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filterPrivacy="1"/>
  <xr:revisionPtr revIDLastSave="267" documentId="13_ncr:1_{649DE8E6-E453-40EF-ADEB-1BAD321296C8}" xr6:coauthVersionLast="47" xr6:coauthVersionMax="47" xr10:uidLastSave="{70442E2F-4B7B-474F-8642-93564E2A8D3B}"/>
  <bookViews>
    <workbookView xWindow="-120" yWindow="-120" windowWidth="25980" windowHeight="16440" firstSheet="1" activeTab="8" xr2:uid="{00000000-000D-0000-FFFF-FFFF00000000}"/>
  </bookViews>
  <sheets>
    <sheet name="SCIE_Top30" sheetId="1" r:id="rId1"/>
    <sheet name="SSCI_Top30" sheetId="5" r:id="rId2"/>
    <sheet name="Liste 1 (30+30)" sheetId="6" r:id="rId3"/>
    <sheet name="SCIE_Top %10" sheetId="2" r:id="rId4"/>
    <sheet name="SSCI_Top_%10" sheetId="4" r:id="rId5"/>
    <sheet name="Liste 2 (%10+%10)" sheetId="7" r:id="rId6"/>
    <sheet name="SCIE_Q1" sheetId="12" r:id="rId7"/>
    <sheet name="SCIE_Q2" sheetId="13" r:id="rId8"/>
    <sheet name="SSCI_Q1" sheetId="14" r:id="rId9"/>
    <sheet name="SSCI_Q2" sheetId="15" r:id="rId10"/>
  </sheets>
  <definedNames>
    <definedName name="_xlnm._FilterDatabase" localSheetId="7" hidden="1">SCIE_Q2!$A$6:$L$6</definedName>
    <definedName name="_xlnm._FilterDatabase" localSheetId="9" hidden="1">SSCI_Q2!$A$5:$K$849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<sst xmlns="http://schemas.openxmlformats.org/spreadsheetml/2006/main" count="34339" uniqueCount="12720">
  <si>
    <t>Rank</t>
  </si>
  <si>
    <t>Full Journal Title</t>
  </si>
  <si>
    <t>ISSN</t>
  </si>
  <si>
    <t>Total Cites</t>
  </si>
  <si>
    <t>Journal Impact Factor</t>
  </si>
  <si>
    <t>5-Year Impact Factor</t>
  </si>
  <si>
    <t>Citable Items</t>
  </si>
  <si>
    <t>Cited Half-Life</t>
  </si>
  <si>
    <t>Article Influence Score</t>
  </si>
  <si>
    <t>Average Journal Impact Factor Percentile</t>
  </si>
  <si>
    <t>ACTA NUMERICA</t>
  </si>
  <si>
    <t>0962-4929</t>
  </si>
  <si>
    <t>NATURE REVIEWS NEUROSCIENCE</t>
  </si>
  <si>
    <t>1471-003X</t>
  </si>
  <si>
    <t>SIAM REVIEW</t>
  </si>
  <si>
    <t>0036-1445</t>
  </si>
  <si>
    <t>CA-A CANCER JOURNAL FOR CLINICIANS</t>
  </si>
  <si>
    <t>0007-9235</t>
  </si>
  <si>
    <t>Annual Review of Plant Biology</t>
  </si>
  <si>
    <t>1543-5008</t>
  </si>
  <si>
    <t>JAMA Surgery</t>
  </si>
  <si>
    <t>2168-6254</t>
  </si>
  <si>
    <t>NATURE REVIEWS DRUG DISCOVERY</t>
  </si>
  <si>
    <t>1474-1776</t>
  </si>
  <si>
    <t>LANCET NEUROLOGY</t>
  </si>
  <si>
    <t>1474-4422</t>
  </si>
  <si>
    <t>Nature Geoscience</t>
  </si>
  <si>
    <t>1752-0894</t>
  </si>
  <si>
    <t>NATURE REVIEWS MOLECULAR CELL BIOLOGY</t>
  </si>
  <si>
    <t>1471-0072</t>
  </si>
  <si>
    <t>IEEE TRANSACTIONS ON PATTERN ANALYSIS AND MACHINE INTELLIGENCE</t>
  </si>
  <si>
    <t>0162-8828</t>
  </si>
  <si>
    <t>Lancet Global Health</t>
  </si>
  <si>
    <t>2214-109X</t>
  </si>
  <si>
    <t>NATURE REVIEWS GENETICS</t>
  </si>
  <si>
    <t>1471-0056</t>
  </si>
  <si>
    <t>CHEMICAL REVIEWS</t>
  </si>
  <si>
    <t>0009-2665</t>
  </si>
  <si>
    <t>NEW ENGLAND JOURNAL OF MEDICINE</t>
  </si>
  <si>
    <t>0028-4793</t>
  </si>
  <si>
    <t>NATURE REVIEWS IMMUNOLOGY</t>
  </si>
  <si>
    <t>1474-1733</t>
  </si>
  <si>
    <t>Nature Reviews Endocrinology</t>
  </si>
  <si>
    <t>1759-5029</t>
  </si>
  <si>
    <t>World Psychiatry</t>
  </si>
  <si>
    <t>1723-8617</t>
  </si>
  <si>
    <t>Nature Reviews Materials</t>
  </si>
  <si>
    <t>2058-8437</t>
  </si>
  <si>
    <t>EUROPEAN HEART JOURNAL</t>
  </si>
  <si>
    <t>0195-668X</t>
  </si>
  <si>
    <t>COMPREHENSIVE REVIEWS IN FOOD SCIENCE AND FOOD SAFETY</t>
  </si>
  <si>
    <t>1541-4337</t>
  </si>
  <si>
    <t>NATURE REVIEWS MICROBIOLOGY</t>
  </si>
  <si>
    <t>1740-1526</t>
  </si>
  <si>
    <t>JAMA Pediatrics</t>
  </si>
  <si>
    <t>2168-6203</t>
  </si>
  <si>
    <t>INTERNATIONAL JOURNAL OF NURSING STUDIES</t>
  </si>
  <si>
    <t>0020-7489</t>
  </si>
  <si>
    <t>Journal of Statistical Software</t>
  </si>
  <si>
    <t>1548-7660</t>
  </si>
  <si>
    <t>IEEE Communications Surveys and Tutorials</t>
  </si>
  <si>
    <t>ACM TRANSACTIONS ON GRAPHICS</t>
  </si>
  <si>
    <t>0730-0301</t>
  </si>
  <si>
    <t>CELL</t>
  </si>
  <si>
    <t>0092-8674</t>
  </si>
  <si>
    <t>Nature Energy</t>
  </si>
  <si>
    <t>2058-7546</t>
  </si>
  <si>
    <t>Annual Review of Entomology</t>
  </si>
  <si>
    <t>0066-4170</t>
  </si>
  <si>
    <t>Advances in Nonlinear Analysis</t>
  </si>
  <si>
    <t>2191-9496</t>
  </si>
  <si>
    <t>Nature Climate Change</t>
  </si>
  <si>
    <t>1758-678X</t>
  </si>
  <si>
    <t>PERIODONTOLOGY 2000</t>
  </si>
  <si>
    <t>0906-6713</t>
  </si>
  <si>
    <t>MILBANK QUARTERLY</t>
  </si>
  <si>
    <t>0887-378X</t>
  </si>
  <si>
    <t>LANCET INFECTIOUS DISEASES</t>
  </si>
  <si>
    <t>1473-3099</t>
  </si>
  <si>
    <t>NATURE NEUROSCIENCE</t>
  </si>
  <si>
    <t>1097-6256</t>
  </si>
  <si>
    <t>PHARMACOLOGICAL REVIEWS</t>
  </si>
  <si>
    <t>0031-6997</t>
  </si>
  <si>
    <t>IEEE Industrial Electronics Magazine</t>
  </si>
  <si>
    <t>1932-4529</t>
  </si>
  <si>
    <t>NATURE MATERIALS</t>
  </si>
  <si>
    <t>1476-1122</t>
  </si>
  <si>
    <t>INTERNATIONAL JOURNAL OF ENGINEERING SCIENCE</t>
  </si>
  <si>
    <t>0020-7225</t>
  </si>
  <si>
    <t>PROGRESS IN POLYMER SCIENCE</t>
  </si>
  <si>
    <t>0079-6700</t>
  </si>
  <si>
    <t>Nature Reviews Gastroenterology &amp; Hepatology</t>
  </si>
  <si>
    <t>1759-5045</t>
  </si>
  <si>
    <t>REVIEWS OF GEOPHYSICS</t>
  </si>
  <si>
    <t>8755-1209</t>
  </si>
  <si>
    <t>BRITISH JOURNAL OF SPORTS MEDICINE</t>
  </si>
  <si>
    <t>0306-3674</t>
  </si>
  <si>
    <t>PHYSIOLOGICAL REVIEWS</t>
  </si>
  <si>
    <t>0031-9333</t>
  </si>
  <si>
    <t>REVIEWS OF MODERN PHYSICS</t>
  </si>
  <si>
    <t>0034-6861</t>
  </si>
  <si>
    <t>Nature Biomedical Engineering</t>
  </si>
  <si>
    <t>2157-846X</t>
  </si>
  <si>
    <t>Nature Reviews Nephrology</t>
  </si>
  <si>
    <t>1759-5061</t>
  </si>
  <si>
    <t>NATURE METHODS</t>
  </si>
  <si>
    <t>1548-7091</t>
  </si>
  <si>
    <t>NATURE REVIEWS CANCER</t>
  </si>
  <si>
    <t>1474-175X</t>
  </si>
  <si>
    <t>TRENDS IN PLANT SCIENCE</t>
  </si>
  <si>
    <t>1360-1385</t>
  </si>
  <si>
    <t>Annual Review of Biophysics</t>
  </si>
  <si>
    <t>1936-122X</t>
  </si>
  <si>
    <t>BLOOD</t>
  </si>
  <si>
    <t>0006-4971</t>
  </si>
  <si>
    <t>NATURE MEDICINE</t>
  </si>
  <si>
    <t>1078-8956</t>
  </si>
  <si>
    <t>Annual Review of Astronomy and Astrophysics</t>
  </si>
  <si>
    <t>0066-4146</t>
  </si>
  <si>
    <t>NATURE</t>
  </si>
  <si>
    <t>0028-0836</t>
  </si>
  <si>
    <t>ANNALS OF SURGERY</t>
  </si>
  <si>
    <t>0003-4932</t>
  </si>
  <si>
    <t>Nature Reviews Neurology</t>
  </si>
  <si>
    <t>1759-4758</t>
  </si>
  <si>
    <t>JAMA Dermatology</t>
  </si>
  <si>
    <t>2168-6068</t>
  </si>
  <si>
    <t>Nature Photonics</t>
  </si>
  <si>
    <t>1749-4885</t>
  </si>
  <si>
    <t>MMWR-MORBIDITY AND MORTALITY WEEKLY REPORT</t>
  </si>
  <si>
    <t>0149-2195</t>
  </si>
  <si>
    <t>PROGRESS IN RETINAL AND EYE RESEARCH</t>
  </si>
  <si>
    <t>1350-9462</t>
  </si>
  <si>
    <t>Annual Review of Biochemistry</t>
  </si>
  <si>
    <t>0066-4154</t>
  </si>
  <si>
    <t>NATURE GENETICS</t>
  </si>
  <si>
    <t>1061-4036</t>
  </si>
  <si>
    <t>Energy &amp; Environmental Science</t>
  </si>
  <si>
    <t>1754-5692</t>
  </si>
  <si>
    <t>IEEE Transactions on Neural Networks and Learning Systems</t>
  </si>
  <si>
    <t>2162-237X</t>
  </si>
  <si>
    <t>Annual Review of Psychology</t>
  </si>
  <si>
    <t>0066-4308</t>
  </si>
  <si>
    <t>CHEMICAL SOCIETY REVIEWS</t>
  </si>
  <si>
    <t>0306-0012</t>
  </si>
  <si>
    <t>AGRICULTURAL SYSTEMS</t>
  </si>
  <si>
    <t>0308-521X</t>
  </si>
  <si>
    <t>MAMMAL REVIEW</t>
  </si>
  <si>
    <t>0305-1838</t>
  </si>
  <si>
    <t>TRENDS IN ECOLOGY &amp; EVOLUTION</t>
  </si>
  <si>
    <t>0169-5347</t>
  </si>
  <si>
    <t>Annual Review of Pharmacology and Toxicology</t>
  </si>
  <si>
    <t>0362-1642</t>
  </si>
  <si>
    <t>NATURE BIOTECHNOLOGY</t>
  </si>
  <si>
    <t>1087-0156</t>
  </si>
  <si>
    <t>ADVANCED DRUG DELIVERY REVIEWS</t>
  </si>
  <si>
    <t>0169-409X</t>
  </si>
  <si>
    <t>CIRCULATION</t>
  </si>
  <si>
    <t>0009-7322</t>
  </si>
  <si>
    <t>LANCET</t>
  </si>
  <si>
    <t>0140-6736</t>
  </si>
  <si>
    <t>NATURE IMMUNOLOGY</t>
  </si>
  <si>
    <t>1529-2908</t>
  </si>
  <si>
    <t>ACTA NEUROPATHOLOGICA</t>
  </si>
  <si>
    <t>0001-6322</t>
  </si>
  <si>
    <t>Reviews in Aquaculture</t>
  </si>
  <si>
    <t>1753-5123</t>
  </si>
  <si>
    <t>Annual Review of Fluid Mechanics</t>
  </si>
  <si>
    <t>0066-4189</t>
  </si>
  <si>
    <t>Annual Review of Marine Science</t>
  </si>
  <si>
    <t>1941-1405</t>
  </si>
  <si>
    <t>Lancet Diabetes &amp; Endocrinology</t>
  </si>
  <si>
    <t>2213-8587</t>
  </si>
  <si>
    <t>Lancet Psychiatry</t>
  </si>
  <si>
    <t>2215-0374</t>
  </si>
  <si>
    <t>GEOLOGY</t>
  </si>
  <si>
    <t>0091-7613</t>
  </si>
  <si>
    <t>Forum of Mathematics Pi</t>
  </si>
  <si>
    <t>2050-5086</t>
  </si>
  <si>
    <t>LANCET ONCOLOGY</t>
  </si>
  <si>
    <t>1470-2045</t>
  </si>
  <si>
    <t>Nature Plants</t>
  </si>
  <si>
    <t>2055-026X</t>
  </si>
  <si>
    <t>GLOBAL ENVIRONMENTAL CHANGE-HUMAN AND POLICY DIMENSIONS</t>
  </si>
  <si>
    <t>0959-3780</t>
  </si>
  <si>
    <t>COORDINATION CHEMISTRY REVIEWS</t>
  </si>
  <si>
    <t>0010-8545</t>
  </si>
  <si>
    <t>TRENDS IN FOOD SCIENCE &amp; TECHNOLOGY</t>
  </si>
  <si>
    <t>0924-2244</t>
  </si>
  <si>
    <t>ANNALS OF MATHEMATICS</t>
  </si>
  <si>
    <t>0003-486X</t>
  </si>
  <si>
    <t>CLINICAL MICROBIOLOGY REVIEWS</t>
  </si>
  <si>
    <t>0893-8512</t>
  </si>
  <si>
    <t>Lancet Public Health</t>
  </si>
  <si>
    <t>2468-2667</t>
  </si>
  <si>
    <t>Advances in Applied Mechanics</t>
  </si>
  <si>
    <t>0065-2156</t>
  </si>
  <si>
    <t>Lancet Respiratory Medicine</t>
  </si>
  <si>
    <t>2213-2600</t>
  </si>
  <si>
    <t>HUMAN REPRODUCTION UPDATE</t>
  </si>
  <si>
    <t>1355-4786</t>
  </si>
  <si>
    <t>TRENDS IN BIOCHEMICAL SCIENCES</t>
  </si>
  <si>
    <t>0968-0004</t>
  </si>
  <si>
    <t>PROGRESS IN ENERGY AND COMBUSTION SCIENCE</t>
  </si>
  <si>
    <t>0360-1285</t>
  </si>
  <si>
    <t>AMERICAN STATISTICIAN</t>
  </si>
  <si>
    <t>0003-1305</t>
  </si>
  <si>
    <t>MASS SPECTROMETRY REVIEWS</t>
  </si>
  <si>
    <t>0277-7037</t>
  </si>
  <si>
    <t>Earth System Science Data</t>
  </si>
  <si>
    <t>1866-3508</t>
  </si>
  <si>
    <t>FRONTIERS IN ECOLOGY AND THE ENVIRONMENT</t>
  </si>
  <si>
    <t>1540-9295</t>
  </si>
  <si>
    <t>EARTH-SCIENCE REVIEWS</t>
  </si>
  <si>
    <t>0012-8252</t>
  </si>
  <si>
    <t>Journal of Physiotherapy</t>
  </si>
  <si>
    <t>1836-9553</t>
  </si>
  <si>
    <t>PROGRESS IN LIPID RESEARCH</t>
  </si>
  <si>
    <t>0163-7827</t>
  </si>
  <si>
    <t>Nature Nanotechnology</t>
  </si>
  <si>
    <t>1748-3387</t>
  </si>
  <si>
    <t>SOIL BIOLOGY &amp; BIOCHEMISTRY</t>
  </si>
  <si>
    <t>0038-0717</t>
  </si>
  <si>
    <t>JOURNAL OF THE AMERICAN MATHEMATICAL SOCIETY</t>
  </si>
  <si>
    <t>0894-0347</t>
  </si>
  <si>
    <t>Nature Reviews Clinical Oncology</t>
  </si>
  <si>
    <t>1759-4774</t>
  </si>
  <si>
    <t>JOURNAL OF PEST SCIENCE</t>
  </si>
  <si>
    <t>1612-4758</t>
  </si>
  <si>
    <t>Cell Host &amp; Microbe</t>
  </si>
  <si>
    <t>1931-3128</t>
  </si>
  <si>
    <t>JAMA-JOURNAL OF THE AMERICAN MEDICAL ASSOCIATION</t>
  </si>
  <si>
    <t>0098-7484</t>
  </si>
  <si>
    <t>JOURNAL OF OPERATIONS MANAGEMENT</t>
  </si>
  <si>
    <t>0272-6963</t>
  </si>
  <si>
    <t>Light-Science &amp; Applications</t>
  </si>
  <si>
    <t>2047-7538</t>
  </si>
  <si>
    <t>IMMUNITY</t>
  </si>
  <si>
    <t>1074-7613</t>
  </si>
  <si>
    <t>ANESTHESIOLOGY</t>
  </si>
  <si>
    <t>0003-3022</t>
  </si>
  <si>
    <t>Nature Reviews Rheumatology</t>
  </si>
  <si>
    <t>1759-4790</t>
  </si>
  <si>
    <t>PROGRESS IN AEROSPACE SCIENCES</t>
  </si>
  <si>
    <t>0376-0421</t>
  </si>
  <si>
    <t>Annual Review of Chemical and Biomolecular Engineering</t>
  </si>
  <si>
    <t>1947-5438</t>
  </si>
  <si>
    <t>Information Fusion</t>
  </si>
  <si>
    <t>1566-2535</t>
  </si>
  <si>
    <t>JOURNAL OF DENTAL RESEARCH</t>
  </si>
  <si>
    <t>0022-0345</t>
  </si>
  <si>
    <t>BMJ Quality &amp; Safety</t>
  </si>
  <si>
    <t>2044-5415</t>
  </si>
  <si>
    <t>DRUG RESISTANCE UPDATES</t>
  </si>
  <si>
    <t>1368-7646</t>
  </si>
  <si>
    <t>PROCEEDINGS OF THE IEEE</t>
  </si>
  <si>
    <t>0018-9219</t>
  </si>
  <si>
    <t>TRENDS IN COGNITIVE SCIENCES</t>
  </si>
  <si>
    <t>1364-6613</t>
  </si>
  <si>
    <t>STRUCTURAL EQUATION MODELING-A MULTIDISCIPLINARY JOURNAL</t>
  </si>
  <si>
    <t>1070-5511</t>
  </si>
  <si>
    <t>Annual Review of Public Health</t>
  </si>
  <si>
    <t>0163-7525</t>
  </si>
  <si>
    <t>IEEE WIRELESS COMMUNICATIONS</t>
  </si>
  <si>
    <t>1536-1284</t>
  </si>
  <si>
    <t>ANNALS OF EMERGENCY MEDICINE</t>
  </si>
  <si>
    <t>0196-0644</t>
  </si>
  <si>
    <t>Annual Review of Nutrition</t>
  </si>
  <si>
    <t>0199-9885</t>
  </si>
  <si>
    <t>BIOLOGICAL REVIEWS</t>
  </si>
  <si>
    <t>1464-7931</t>
  </si>
  <si>
    <t>CLINICAL CHEMISTRY</t>
  </si>
  <si>
    <t>0009-9147</t>
  </si>
  <si>
    <t>FUNGAL DIVERSITY</t>
  </si>
  <si>
    <t>1560-2745</t>
  </si>
  <si>
    <t>Living Reviews in Relativity</t>
  </si>
  <si>
    <t>2367-3613</t>
  </si>
  <si>
    <t>JAMA Psychiatry</t>
  </si>
  <si>
    <t>2168-622X</t>
  </si>
  <si>
    <t>Alzheimers &amp; Dementia</t>
  </si>
  <si>
    <t>1552-5260</t>
  </si>
  <si>
    <t>CONDOR</t>
  </si>
  <si>
    <t>0010-5422</t>
  </si>
  <si>
    <t>GASTROENTEROLOGY</t>
  </si>
  <si>
    <t>0016-5085</t>
  </si>
  <si>
    <t>JOURNAL OF THE EUROPEAN CERAMIC SOCIETY</t>
  </si>
  <si>
    <t>0955-2219</t>
  </si>
  <si>
    <t>AMERICAN JOURNAL OF OBSTETRICS AND GYNECOLOGY</t>
  </si>
  <si>
    <t>0002-9378</t>
  </si>
  <si>
    <t>SPORTS MEDICINE</t>
  </si>
  <si>
    <t>0112-1642</t>
  </si>
  <si>
    <t>Annual Review of Clinical Psychology</t>
  </si>
  <si>
    <t>1548-5943</t>
  </si>
  <si>
    <t>JOURNAL OF CLINICAL INVESTIGATION</t>
  </si>
  <si>
    <t>0021-9738</t>
  </si>
  <si>
    <t>JOURNAL OF THE AMERICAN COLLEGE OF CARDIOLOGY</t>
  </si>
  <si>
    <t>0735-1097</t>
  </si>
  <si>
    <t>NATURAL PRODUCT REPORTS</t>
  </si>
  <si>
    <t>0265-0568</t>
  </si>
  <si>
    <t>Annual Review of Food Science and Technology</t>
  </si>
  <si>
    <t>1941-1413</t>
  </si>
  <si>
    <t>Annual Review of Physiology</t>
  </si>
  <si>
    <t>0066-4278</t>
  </si>
  <si>
    <t>PHYSICS REPORTS-REVIEW SECTION OF PHYSICS LETTERS</t>
  </si>
  <si>
    <t>0370-1573</t>
  </si>
  <si>
    <t>IEEE Transactions on Cybernetics</t>
  </si>
  <si>
    <t>2168-2267</t>
  </si>
  <si>
    <t>Annual Review of Biomedical Engineering</t>
  </si>
  <si>
    <t>1523-9829</t>
  </si>
  <si>
    <t>EUROPEAN UROLOGY</t>
  </si>
  <si>
    <t>0302-2838</t>
  </si>
  <si>
    <t>PSYCHOLOGICAL BULLETIN</t>
  </si>
  <si>
    <t>0033-2909</t>
  </si>
  <si>
    <t>Nature Protocols</t>
  </si>
  <si>
    <t>1754-2189</t>
  </si>
  <si>
    <t>Science Robotics</t>
  </si>
  <si>
    <t>2470-9476</t>
  </si>
  <si>
    <t>COMPUTER-AIDED CIVIL AND INFRASTRUCTURE ENGINEERING</t>
  </si>
  <si>
    <t>1093-9687</t>
  </si>
  <si>
    <t>BEHAVIORAL AND BRAIN SCIENCES</t>
  </si>
  <si>
    <t>0140-525X</t>
  </si>
  <si>
    <t>JOURNAL OF CLINICAL ONCOLOGY</t>
  </si>
  <si>
    <t>0732-183X</t>
  </si>
  <si>
    <t>Annual Review of Pathology-Mechanisms of Disease</t>
  </si>
  <si>
    <t>1553-4006</t>
  </si>
  <si>
    <t>Annual Review of Phytopathology</t>
  </si>
  <si>
    <t>0066-4286</t>
  </si>
  <si>
    <t>GLOBAL CHANGE BIOLOGY</t>
  </si>
  <si>
    <t>1354-1013</t>
  </si>
  <si>
    <t>PEDIATRICS</t>
  </si>
  <si>
    <t>0031-4005</t>
  </si>
  <si>
    <t>Physics of Life Reviews</t>
  </si>
  <si>
    <t>1571-0645</t>
  </si>
  <si>
    <t>BRIEFINGS IN BIOINFORMATICS</t>
  </si>
  <si>
    <t>1467-5463</t>
  </si>
  <si>
    <t>Cell Metabolism</t>
  </si>
  <si>
    <t>1550-4131</t>
  </si>
  <si>
    <t>Nature Reviews Chemistry</t>
  </si>
  <si>
    <t>TRENDS IN PHARMACOLOGICAL SCIENCES</t>
  </si>
  <si>
    <t>0165-6147</t>
  </si>
  <si>
    <t>GENOME BIOLOGY</t>
  </si>
  <si>
    <t>1474-760X</t>
  </si>
  <si>
    <t>IEEE Transactions on Smart Grid</t>
  </si>
  <si>
    <t>1949-3053</t>
  </si>
  <si>
    <t>JOURNAL OF NURSING SCHOLARSHIP</t>
  </si>
  <si>
    <t>1527-6546</t>
  </si>
  <si>
    <t>NURSING OUTLOOK</t>
  </si>
  <si>
    <t>0029-6554</t>
  </si>
  <si>
    <t>ARCHIVES OF COMPUTATIONAL METHODS IN ENGINEERING</t>
  </si>
  <si>
    <t>1134-3060</t>
  </si>
  <si>
    <t>IEEE Geoscience and Remote Sensing Magazine</t>
  </si>
  <si>
    <t>TRENDS IN BIOTECHNOLOGY</t>
  </si>
  <si>
    <t>0167-7799</t>
  </si>
  <si>
    <t>MOLECULAR BIOLOGY AND EVOLUTION</t>
  </si>
  <si>
    <t>0737-4038</t>
  </si>
  <si>
    <t>Annual Review of Environment and Resources</t>
  </si>
  <si>
    <t>1543-5938</t>
  </si>
  <si>
    <t>ASTRONOMY AND ASTROPHYSICS REVIEW</t>
  </si>
  <si>
    <t>0935-4956</t>
  </si>
  <si>
    <t>SCIENCE</t>
  </si>
  <si>
    <t>0036-8075</t>
  </si>
  <si>
    <t>AMERICAN JOURNAL OF BIOETHICS</t>
  </si>
  <si>
    <t>1526-5161</t>
  </si>
  <si>
    <t>Nature Reviews Disease Primers</t>
  </si>
  <si>
    <t>2056-676X</t>
  </si>
  <si>
    <t>ADVANCED MATERIALS</t>
  </si>
  <si>
    <t>0935-9648</t>
  </si>
  <si>
    <t>ADVANCES IN PHYSICS</t>
  </si>
  <si>
    <t>0001-8732</t>
  </si>
  <si>
    <t>Annual Review of Immunology</t>
  </si>
  <si>
    <t>0732-0582</t>
  </si>
  <si>
    <t>Materials Today</t>
  </si>
  <si>
    <t>1369-7021</t>
  </si>
  <si>
    <t>Current Forestry Reports</t>
  </si>
  <si>
    <t>2198-6436</t>
  </si>
  <si>
    <t>JAMA Neurology</t>
  </si>
  <si>
    <t>2168-6149</t>
  </si>
  <si>
    <t>Lancet HIV</t>
  </si>
  <si>
    <t>2352-3018</t>
  </si>
  <si>
    <t>JOURNAL OF THE AMERICAN ACADEMY OF DERMATOLOGY</t>
  </si>
  <si>
    <t>0190-9622</t>
  </si>
  <si>
    <t>Annals of Physical and Rehabilitation Medicine</t>
  </si>
  <si>
    <t>1877-0657</t>
  </si>
  <si>
    <t>HARMFUL ALGAE</t>
  </si>
  <si>
    <t>1568-9883</t>
  </si>
  <si>
    <t>CANCER CELL</t>
  </si>
  <si>
    <t>1535-6108</t>
  </si>
  <si>
    <t>BIOMATERIALS</t>
  </si>
  <si>
    <t>0142-9612</t>
  </si>
  <si>
    <t>Cell Stem Cell</t>
  </si>
  <si>
    <t>1934-5909</t>
  </si>
  <si>
    <t>Cancer Discovery</t>
  </si>
  <si>
    <t>2159-8274</t>
  </si>
  <si>
    <t>DIABETES CARE</t>
  </si>
  <si>
    <t>0149-5992</t>
  </si>
  <si>
    <t>COMPOSITES PART B-ENGINEERING</t>
  </si>
  <si>
    <t>1359-8368</t>
  </si>
  <si>
    <t>NEURON</t>
  </si>
  <si>
    <t>0896-6273</t>
  </si>
  <si>
    <t>AMERICAN JOURNAL OF SPORTS MEDICINE</t>
  </si>
  <si>
    <t>0363-5465</t>
  </si>
  <si>
    <t>MEDICINAL RESEARCH REVIEWS</t>
  </si>
  <si>
    <t>0198-6325</t>
  </si>
  <si>
    <t>Journal of Animal Science and Biotechnology</t>
  </si>
  <si>
    <t>VETERINARY RESEARCH</t>
  </si>
  <si>
    <t>0928-4249</t>
  </si>
  <si>
    <t>Ocular Surface</t>
  </si>
  <si>
    <t>1542-0124</t>
  </si>
  <si>
    <t>Nature Chemical Biology</t>
  </si>
  <si>
    <t>1552-4450</t>
  </si>
  <si>
    <t>Conservation Letters</t>
  </si>
  <si>
    <t>1755-263X</t>
  </si>
  <si>
    <t>CIRCULATION RESEARCH</t>
  </si>
  <si>
    <t>0009-7330</t>
  </si>
  <si>
    <t>PROGRESS IN MATERIALS SCIENCE</t>
  </si>
  <si>
    <t>0079-6425</t>
  </si>
  <si>
    <t>Nature Reviews Cardiology</t>
  </si>
  <si>
    <t>1759-5002</t>
  </si>
  <si>
    <t>MEDICAL IMAGE ANALYSIS</t>
  </si>
  <si>
    <t>1361-8415</t>
  </si>
  <si>
    <t>ENVIRONMENTAL HEALTH PERSPECTIVES</t>
  </si>
  <si>
    <t>0091-6765</t>
  </si>
  <si>
    <t>Applied Mechanics Reviews</t>
  </si>
  <si>
    <t>0003-6900</t>
  </si>
  <si>
    <t>APPLIED CATALYSIS B-ENVIRONMENTAL</t>
  </si>
  <si>
    <t>0926-3373</t>
  </si>
  <si>
    <t>Advances in Optics and Photonics</t>
  </si>
  <si>
    <t>1943-8206</t>
  </si>
  <si>
    <t>MARINE MICROPALEONTOLOGY</t>
  </si>
  <si>
    <t>0377-8398</t>
  </si>
  <si>
    <t>MICROBIOLOGY AND MOLECULAR BIOLOGY REVIEWS</t>
  </si>
  <si>
    <t>1092-2172</t>
  </si>
  <si>
    <t>ORGANIC LETTERS</t>
  </si>
  <si>
    <t>1523-7060</t>
  </si>
  <si>
    <t>SPE JOURNAL</t>
  </si>
  <si>
    <t>1086-055X</t>
  </si>
  <si>
    <t>IEEE COMMUNICATIONS MAGAZINE</t>
  </si>
  <si>
    <t>0163-6804</t>
  </si>
  <si>
    <t>JOURNAL OF ALLERGY AND CLINICAL IMMUNOLOGY</t>
  </si>
  <si>
    <t>0091-6749</t>
  </si>
  <si>
    <t>Particle and Fibre Toxicology</t>
  </si>
  <si>
    <t>1743-8977</t>
  </si>
  <si>
    <t>ACTA MATHEMATICA</t>
  </si>
  <si>
    <t>0001-5962</t>
  </si>
  <si>
    <t>RADIOLOGY</t>
  </si>
  <si>
    <t>0033-8419</t>
  </si>
  <si>
    <t>JOURNAL OF PINEAL RESEARCH</t>
  </si>
  <si>
    <t>0742-3098</t>
  </si>
  <si>
    <t>Science Translational Medicine</t>
  </si>
  <si>
    <t>1946-6234</t>
  </si>
  <si>
    <t>IEEE TRANSACTIONS ON INDUSTRIAL ELECTRONICS</t>
  </si>
  <si>
    <t>0278-0046</t>
  </si>
  <si>
    <t>BIOTECHNOLOGY ADVANCES</t>
  </si>
  <si>
    <t>0734-9750</t>
  </si>
  <si>
    <t>HEALTH AFFAIRS</t>
  </si>
  <si>
    <t>0278-2715</t>
  </si>
  <si>
    <t>IEEE Internet of Things Journal</t>
  </si>
  <si>
    <t>2327-4662</t>
  </si>
  <si>
    <t>GONDWANA RESEARCH</t>
  </si>
  <si>
    <t>1342-937X</t>
  </si>
  <si>
    <t>IEEE Transactions on Industrial Informatics</t>
  </si>
  <si>
    <t>1551-3203</t>
  </si>
  <si>
    <t>PHARMACOLOGY &amp; THERAPEUTICS</t>
  </si>
  <si>
    <t>0163-7258</t>
  </si>
  <si>
    <t>TRENDS IN NEUROSCIENCES</t>
  </si>
  <si>
    <t>0166-2236</t>
  </si>
  <si>
    <t>BMJ-British Medical Journal</t>
  </si>
  <si>
    <t>1756-1833</t>
  </si>
  <si>
    <t>CURRENT OPINION IN PLANT BIOLOGY</t>
  </si>
  <si>
    <t>1369-5266</t>
  </si>
  <si>
    <t>Advances in Nutrition</t>
  </si>
  <si>
    <t>2161-8313</t>
  </si>
  <si>
    <t>Polymer Reviews</t>
  </si>
  <si>
    <t>1558-3724</t>
  </si>
  <si>
    <t>FISH AND FISHERIES</t>
  </si>
  <si>
    <t>1467-2960</t>
  </si>
  <si>
    <t>Advanced Energy Materials</t>
  </si>
  <si>
    <t>1614-6832</t>
  </si>
  <si>
    <t>BULLETIN OF THE AMERICAN METEOROLOGICAL SOCIETY</t>
  </si>
  <si>
    <t>0003-0007</t>
  </si>
  <si>
    <t>WATER RESEARCH</t>
  </si>
  <si>
    <t>0043-1354</t>
  </si>
  <si>
    <t>Reviews in Mineralogy &amp; Geochemistry</t>
  </si>
  <si>
    <t>1529-6466</t>
  </si>
  <si>
    <t>JACC-Cardiovascular Imaging</t>
  </si>
  <si>
    <t>1936-878X</t>
  </si>
  <si>
    <t>Nature Ecology &amp; Evolution</t>
  </si>
  <si>
    <t>2397-334X</t>
  </si>
  <si>
    <t>INTERNATIONAL JOURNAL OF EPIDEMIOLOGY</t>
  </si>
  <si>
    <t>0300-5771</t>
  </si>
  <si>
    <t>MATERIALS SCIENCE &amp; ENGINEERING R-REPORTS</t>
  </si>
  <si>
    <t>0927-796X</t>
  </si>
  <si>
    <t>JOURNAL OF HEPATOLOGY</t>
  </si>
  <si>
    <t>0168-8278</t>
  </si>
  <si>
    <t>TRAC-TRENDS IN ANALYTICAL CHEMISTRY</t>
  </si>
  <si>
    <t>0165-9936</t>
  </si>
  <si>
    <t>ENVIRONMENT INTERNATIONAL</t>
  </si>
  <si>
    <t>0160-4120</t>
  </si>
  <si>
    <t>INVENTIONES MATHEMATICAE</t>
  </si>
  <si>
    <t>0020-9910</t>
  </si>
  <si>
    <t>LIMNOLOGY AND OCEANOGRAPHY</t>
  </si>
  <si>
    <t>0024-3590</t>
  </si>
  <si>
    <t>Nature Physics</t>
  </si>
  <si>
    <t>1745-2473</t>
  </si>
  <si>
    <t>COMMUNICATIONS ON PURE AND APPLIED MATHEMATICS</t>
  </si>
  <si>
    <t>0010-3640</t>
  </si>
  <si>
    <t>Nature Reviews Urology</t>
  </si>
  <si>
    <t>1759-4812</t>
  </si>
  <si>
    <t>AMERICAN JOURNAL OF PSYCHIATRY</t>
  </si>
  <si>
    <t>0002-953X</t>
  </si>
  <si>
    <t>Journal of Cachexia Sarcopenia and Muscle</t>
  </si>
  <si>
    <t>2190-5991</t>
  </si>
  <si>
    <t>PSYCHOTHERAPY AND PSYCHOSOMATICS</t>
  </si>
  <si>
    <t>0033-3190</t>
  </si>
  <si>
    <t>Genome Medicine</t>
  </si>
  <si>
    <t>1756-994X</t>
  </si>
  <si>
    <t>Annual Review of Neuroscience</t>
  </si>
  <si>
    <t>0147-006X</t>
  </si>
  <si>
    <t>JOURNAL OF METAMORPHIC GEOLOGY</t>
  </si>
  <si>
    <t>0263-4929</t>
  </si>
  <si>
    <t>Nature Chemistry</t>
  </si>
  <si>
    <t>1755-4330</t>
  </si>
  <si>
    <t>INTERNATIONAL MATERIALS REVIEWS</t>
  </si>
  <si>
    <t>0950-6608</t>
  </si>
  <si>
    <t>JAMA Oncology</t>
  </si>
  <si>
    <t>2374-2437</t>
  </si>
  <si>
    <t>NEW PHYTOLOGIST</t>
  </si>
  <si>
    <t>0028-646X</t>
  </si>
  <si>
    <t>CRITICAL REVIEWS IN FOOD SCIENCE AND NUTRITION</t>
  </si>
  <si>
    <t>1040-8398</t>
  </si>
  <si>
    <t>PROGRESS IN SOLID STATE CHEMISTRY</t>
  </si>
  <si>
    <t>0079-6786</t>
  </si>
  <si>
    <t>APPLIED MATHEMATICS LETTERS</t>
  </si>
  <si>
    <t>0893-9659</t>
  </si>
  <si>
    <t>BRAIN</t>
  </si>
  <si>
    <t>0006-8950</t>
  </si>
  <si>
    <t>Molecular Plant</t>
  </si>
  <si>
    <t>1674-2052</t>
  </si>
  <si>
    <t>CELL RESEARCH</t>
  </si>
  <si>
    <t>1001-0602</t>
  </si>
  <si>
    <t>Annual Review of Animal Biosciences</t>
  </si>
  <si>
    <t>2165-8102</t>
  </si>
  <si>
    <t>Nature Microbiology</t>
  </si>
  <si>
    <t>2058-5276</t>
  </si>
  <si>
    <t>Lancet Haematology</t>
  </si>
  <si>
    <t>2352-3026</t>
  </si>
  <si>
    <t>FOOD HYDROCOLLOIDS</t>
  </si>
  <si>
    <t>0268-005X</t>
  </si>
  <si>
    <t>CHEMICAL ENGINEERING JOURNAL</t>
  </si>
  <si>
    <t>1385-8947</t>
  </si>
  <si>
    <t>JAMA Internal Medicine</t>
  </si>
  <si>
    <t>2168-6106</t>
  </si>
  <si>
    <t>ECONOMETRICA</t>
  </si>
  <si>
    <t>0012-9682</t>
  </si>
  <si>
    <t>JOURNAL OF NUCLEAR MEDICINE</t>
  </si>
  <si>
    <t>0161-5505</t>
  </si>
  <si>
    <t>BULLETIN OF THE WORLD HEALTH ORGANIZATION</t>
  </si>
  <si>
    <t>0042-9686</t>
  </si>
  <si>
    <t>CARBOHYDRATE POLYMERS</t>
  </si>
  <si>
    <t>0144-8617</t>
  </si>
  <si>
    <t>ACS Energy Letters</t>
  </si>
  <si>
    <t>2380-8195</t>
  </si>
  <si>
    <t>RHINOLOGY</t>
  </si>
  <si>
    <t>0300-0729</t>
  </si>
  <si>
    <t>VALUE IN HEALTH</t>
  </si>
  <si>
    <t>1098-3015</t>
  </si>
  <si>
    <t>JOURNAL OF MEMBRANE SCIENCE</t>
  </si>
  <si>
    <t>0376-7388</t>
  </si>
  <si>
    <t>COMPUTERS &amp; EDUCATION</t>
  </si>
  <si>
    <t>0360-1315</t>
  </si>
  <si>
    <t>Annual Review of Materials Research</t>
  </si>
  <si>
    <t>1531-7331</t>
  </si>
  <si>
    <t>IEEE Transactions on Services Computing</t>
  </si>
  <si>
    <t>1939-1374</t>
  </si>
  <si>
    <t>MOLECULAR PSYCHIATRY</t>
  </si>
  <si>
    <t>1359-4184</t>
  </si>
  <si>
    <t>IEEE TRANSACTIONS ON EVOLUTIONARY COMPUTATION</t>
  </si>
  <si>
    <t>1089-778X</t>
  </si>
  <si>
    <t>NATURE STRUCTURAL &amp; MOLECULAR BIOLOGY</t>
  </si>
  <si>
    <t>1545-9993</t>
  </si>
  <si>
    <t>Living Reviews in Solar Physics</t>
  </si>
  <si>
    <t>2367-3648</t>
  </si>
  <si>
    <t>National Science Review</t>
  </si>
  <si>
    <t>2095-5138</t>
  </si>
  <si>
    <t>IEEE Transactions on Dependable and Secure Computing</t>
  </si>
  <si>
    <t>1545-5971</t>
  </si>
  <si>
    <t>MOLECULAR CELL</t>
  </si>
  <si>
    <t>1097-2765</t>
  </si>
  <si>
    <t>Journal of Numerical Mathematics</t>
  </si>
  <si>
    <t>1570-2820</t>
  </si>
  <si>
    <t>TRENDS IN MICROBIOLOGY</t>
  </si>
  <si>
    <t>0966-842X</t>
  </si>
  <si>
    <t>JOURNAL OF THE AMERICAN STATISTICAL ASSOCIATION</t>
  </si>
  <si>
    <t>0162-1459</t>
  </si>
  <si>
    <t>Optica</t>
  </si>
  <si>
    <t>2334-2536</t>
  </si>
  <si>
    <t>BRITISH JOURNAL OF SURGERY</t>
  </si>
  <si>
    <t>0007-1323</t>
  </si>
  <si>
    <t>ANNALS OF ONCOLOGY</t>
  </si>
  <si>
    <t>0923-7534</t>
  </si>
  <si>
    <t>TRENDS IN GENETICS</t>
  </si>
  <si>
    <t>0168-9525</t>
  </si>
  <si>
    <t>Applied and Computational Mathematics</t>
  </si>
  <si>
    <t>1683-3511</t>
  </si>
  <si>
    <t>JOURNAL OF MEDICAL INTERNET RESEARCH</t>
  </si>
  <si>
    <t>1438-8871</t>
  </si>
  <si>
    <t>ACCOUNTS OF CHEMICAL RESEARCH</t>
  </si>
  <si>
    <t>0001-4842</t>
  </si>
  <si>
    <t>BRITISH JOURNAL OF DERMATOLOGY</t>
  </si>
  <si>
    <t>0007-0963</t>
  </si>
  <si>
    <t>ENDOCRINE REVIEWS</t>
  </si>
  <si>
    <t>0163-769X</t>
  </si>
  <si>
    <t>IEEE TRANSACTIONS ON FUZZY SYSTEMS</t>
  </si>
  <si>
    <t>1063-6706</t>
  </si>
  <si>
    <t>Exposure and Health</t>
  </si>
  <si>
    <t>2451-9766</t>
  </si>
  <si>
    <t>HYPERTENSION</t>
  </si>
  <si>
    <t>0194-911X</t>
  </si>
  <si>
    <t>JOURNAL OF CLINICAL PERIODONTOLOGY</t>
  </si>
  <si>
    <t>0303-6979</t>
  </si>
  <si>
    <t>RENEWABLE &amp; SUSTAINABLE ENERGY REVIEWS</t>
  </si>
  <si>
    <t>1364-0321</t>
  </si>
  <si>
    <t>NATURE CELL BIOLOGY</t>
  </si>
  <si>
    <t>1465-7392</t>
  </si>
  <si>
    <t>LAB ANIMAL</t>
  </si>
  <si>
    <t>0093-7355</t>
  </si>
  <si>
    <t>PROGRESS IN PARTICLE AND NUCLEAR PHYSICS</t>
  </si>
  <si>
    <t>0146-6410</t>
  </si>
  <si>
    <t>ACADEMIC MEDICINE</t>
  </si>
  <si>
    <t>1040-2446</t>
  </si>
  <si>
    <t>SOCIAL STUDIES OF SCIENCE</t>
  </si>
  <si>
    <t>0306-3127</t>
  </si>
  <si>
    <t>COMPUTER METHODS IN APPLIED MECHANICS AND ENGINEERING</t>
  </si>
  <si>
    <t>0045-7825</t>
  </si>
  <si>
    <t>Eurosurveillance</t>
  </si>
  <si>
    <t>ECOLOGY LETTERS</t>
  </si>
  <si>
    <t>1461-023X</t>
  </si>
  <si>
    <t>Annual Review of Analytical Chemistry</t>
  </si>
  <si>
    <t>1936-1327</t>
  </si>
  <si>
    <t>Fractional Calculus and Applied Analysis</t>
  </si>
  <si>
    <t>1311-0454</t>
  </si>
  <si>
    <t>MEMOIRS OF THE AMERICAN MATHEMATICAL SOCIETY</t>
  </si>
  <si>
    <t>0065-9266</t>
  </si>
  <si>
    <t>eLife</t>
  </si>
  <si>
    <t>2050-084X</t>
  </si>
  <si>
    <t>EUROPEAN JOURNAL OF EPIDEMIOLOGY</t>
  </si>
  <si>
    <t>0393-2990</t>
  </si>
  <si>
    <t>Annual Review of Statistics and Its Application</t>
  </si>
  <si>
    <t>2326-8298</t>
  </si>
  <si>
    <t>EMBO Molecular Medicine</t>
  </si>
  <si>
    <t>1757-4676</t>
  </si>
  <si>
    <t>EUROPEAN JOURNAL OF HEART FAILURE</t>
  </si>
  <si>
    <t>1388-9842</t>
  </si>
  <si>
    <t>JOURNAL OF NEUROLOGY NEUROSURGERY AND PSYCHIATRY</t>
  </si>
  <si>
    <t>0022-3050</t>
  </si>
  <si>
    <t>Journal of Thoracic Oncology</t>
  </si>
  <si>
    <t>1556-0864</t>
  </si>
  <si>
    <t>HYDROLOGY AND EARTH SYSTEM SCIENCES</t>
  </si>
  <si>
    <t>1027-5606</t>
  </si>
  <si>
    <t>TRENDS IN PARASITOLOGY</t>
  </si>
  <si>
    <t>1471-4922</t>
  </si>
  <si>
    <t>ANNALS OF INTERNAL MEDICINE</t>
  </si>
  <si>
    <t>0003-4819</t>
  </si>
  <si>
    <t>Global Food Security-Agriculture Policy Economics and Environment</t>
  </si>
  <si>
    <t>2211-9124</t>
  </si>
  <si>
    <t>JOURNAL OF MEDICINAL CHEMISTRY</t>
  </si>
  <si>
    <t>0022-2623</t>
  </si>
  <si>
    <t>AMERICAN JOURNAL OF TRANSPLANTATION</t>
  </si>
  <si>
    <t>1600-6135</t>
  </si>
  <si>
    <t>TRENDS IN IMMUNOLOGY</t>
  </si>
  <si>
    <t>1471-4906</t>
  </si>
  <si>
    <t>Annual Review of Earth and Planetary Sciences</t>
  </si>
  <si>
    <t>0084-6597</t>
  </si>
  <si>
    <t>IEEE JOURNAL ON SELECTED AREAS IN COMMUNICATIONS</t>
  </si>
  <si>
    <t>0733-8716</t>
  </si>
  <si>
    <t>Annual Review of Virology</t>
  </si>
  <si>
    <t>2327-056X</t>
  </si>
  <si>
    <t>GUT</t>
  </si>
  <si>
    <t>0017-5749</t>
  </si>
  <si>
    <t>OPHTHALMOLOGY</t>
  </si>
  <si>
    <t>0161-6420</t>
  </si>
  <si>
    <t>PLANT PHYSIOLOGY</t>
  </si>
  <si>
    <t>0032-0889</t>
  </si>
  <si>
    <t>Foundations and Trends in Information Retrieval</t>
  </si>
  <si>
    <t>1554-0669</t>
  </si>
  <si>
    <t>TOBACCO CONTROL</t>
  </si>
  <si>
    <t>0964-4563</t>
  </si>
  <si>
    <t>Nano Today</t>
  </si>
  <si>
    <t>1748-0132</t>
  </si>
  <si>
    <t>EUROPEAN JOURNAL OF NUCLEAR MEDICINE AND MOLECULAR IMAGING</t>
  </si>
  <si>
    <t>1619-7070</t>
  </si>
  <si>
    <t>MECHANICAL SYSTEMS AND SIGNAL PROCESSING</t>
  </si>
  <si>
    <t>0888-3270</t>
  </si>
  <si>
    <t>DESALINATION</t>
  </si>
  <si>
    <t>0011-9164</t>
  </si>
  <si>
    <t>BIOLOGY AND FERTILITY OF SOILS</t>
  </si>
  <si>
    <t>0178-2762</t>
  </si>
  <si>
    <t>Publications Mathematiques de l IHES</t>
  </si>
  <si>
    <t>0073-8301</t>
  </si>
  <si>
    <t>DRUG DISCOVERY TODAY</t>
  </si>
  <si>
    <t>1359-6446</t>
  </si>
  <si>
    <t>REMOTE SENSING OF ENVIRONMENT</t>
  </si>
  <si>
    <t>0034-4257</t>
  </si>
  <si>
    <t>PHYSIOLOGY</t>
  </si>
  <si>
    <t>1548-9213</t>
  </si>
  <si>
    <t>REPORTS ON PROGRESS IN PHYSICS</t>
  </si>
  <si>
    <t>0034-4885</t>
  </si>
  <si>
    <t>JOURNAL OF EXPERIMENTAL MEDICINE</t>
  </si>
  <si>
    <t>0022-1007</t>
  </si>
  <si>
    <t>SLEEP MEDICINE REVIEWS</t>
  </si>
  <si>
    <t>1087-0792</t>
  </si>
  <si>
    <t>Chem</t>
  </si>
  <si>
    <t>2451-9294</t>
  </si>
  <si>
    <t>JOURNAL OF THE AMERICAN SOCIETY OF NEPHROLOGY</t>
  </si>
  <si>
    <t>1046-6673</t>
  </si>
  <si>
    <t>BIOLOGICAL PSYCHIATRY</t>
  </si>
  <si>
    <t>0006-3223</t>
  </si>
  <si>
    <t>PALAEONTOLOGY</t>
  </si>
  <si>
    <t>0031-0239</t>
  </si>
  <si>
    <t>Seminars in Fetal &amp; Neonatal Medicine</t>
  </si>
  <si>
    <t>1744-165X</t>
  </si>
  <si>
    <t>Wiley Interdisciplinary Reviews-Climate Change</t>
  </si>
  <si>
    <t>1757-7780</t>
  </si>
  <si>
    <t>INTEGRATIVE AND COMPARATIVE BIOLOGY</t>
  </si>
  <si>
    <t>1540-7063</t>
  </si>
  <si>
    <t>Environmental Innovation and Societal Transitions</t>
  </si>
  <si>
    <t>2210-4224</t>
  </si>
  <si>
    <t>JOURNAL OF THE AMERICAN ACADEMY OF CHILD AND ADOLESCENT PSYCHIATRY</t>
  </si>
  <si>
    <t>0890-8567</t>
  </si>
  <si>
    <t>JOURNAL OF THE ROYAL STATISTICAL SOCIETY SERIES B-STATISTICAL METHODOLOGY</t>
  </si>
  <si>
    <t>1369-7412</t>
  </si>
  <si>
    <t>TRENDS IN ENDOCRINOLOGY AND METABOLISM</t>
  </si>
  <si>
    <t>1043-2760</t>
  </si>
  <si>
    <t>AGRICULTURE AND HUMAN VALUES</t>
  </si>
  <si>
    <t>0889-048X</t>
  </si>
  <si>
    <t>NUCLEIC ACIDS RESEARCH</t>
  </si>
  <si>
    <t>0305-1048</t>
  </si>
  <si>
    <t>GENOME RESEARCH</t>
  </si>
  <si>
    <t>1088-9051</t>
  </si>
  <si>
    <t>MATHEMATICAL MODELS &amp; METHODS IN APPLIED SCIENCES</t>
  </si>
  <si>
    <t>0218-2025</t>
  </si>
  <si>
    <t>INTERNATIONAL JOURNAL OF MACHINE TOOLS &amp; MANUFACTURE</t>
  </si>
  <si>
    <t>0890-6955</t>
  </si>
  <si>
    <t>ECOLOGICAL MONOGRAPHS</t>
  </si>
  <si>
    <t>0012-9615</t>
  </si>
  <si>
    <t>INTENSIVE CARE MEDICINE</t>
  </si>
  <si>
    <t>0342-4642</t>
  </si>
  <si>
    <t>IEEE TRANSACTIONS ON MEDICAL IMAGING</t>
  </si>
  <si>
    <t>0278-0062</t>
  </si>
  <si>
    <t>Annual Review of Ecology Evolution and Systematics</t>
  </si>
  <si>
    <t>1543-592X</t>
  </si>
  <si>
    <t>EPIDEMIOLOGIC REVIEWS</t>
  </si>
  <si>
    <t>0193-936X</t>
  </si>
  <si>
    <t>IEEE NETWORK</t>
  </si>
  <si>
    <t>0890-8044</t>
  </si>
  <si>
    <t>NEURO-ONCOLOGY</t>
  </si>
  <si>
    <t>1522-8517</t>
  </si>
  <si>
    <t>PLANT JOURNAL</t>
  </si>
  <si>
    <t>0960-7412</t>
  </si>
  <si>
    <t>DUKE MATHEMATICAL JOURNAL</t>
  </si>
  <si>
    <t>0012-7094</t>
  </si>
  <si>
    <t>PROGRESS IN NEUROBIOLOGY</t>
  </si>
  <si>
    <t>0301-0082</t>
  </si>
  <si>
    <t>PLASMA SOURCES SCIENCE &amp; TECHNOLOGY</t>
  </si>
  <si>
    <t>0963-0252</t>
  </si>
  <si>
    <t>PLOS MEDICINE</t>
  </si>
  <si>
    <t>1549-1277</t>
  </si>
  <si>
    <t>HUMAN REPRODUCTION</t>
  </si>
  <si>
    <t>0268-1161</t>
  </si>
  <si>
    <t>IEEE SIGNAL PROCESSING MAGAZINE</t>
  </si>
  <si>
    <t>1053-5888</t>
  </si>
  <si>
    <t>IMMUNOLOGICAL REVIEWS</t>
  </si>
  <si>
    <t>0105-2896</t>
  </si>
  <si>
    <t>AMERICAN JOURNAL OF PUBLIC HEALTH</t>
  </si>
  <si>
    <t>0090-0036</t>
  </si>
  <si>
    <t>NEUROLOGY</t>
  </si>
  <si>
    <t>0028-3878</t>
  </si>
  <si>
    <t>Annual Review of Medicine</t>
  </si>
  <si>
    <t>0066-4219</t>
  </si>
  <si>
    <t>JAMA Cardiology</t>
  </si>
  <si>
    <t>2380-6583</t>
  </si>
  <si>
    <t>Reviews in Fisheries Science &amp; Aquaculture</t>
  </si>
  <si>
    <t>2330-8249</t>
  </si>
  <si>
    <t>ANNALS OF THE RHEUMATIC DISEASES</t>
  </si>
  <si>
    <t>0003-4967</t>
  </si>
  <si>
    <t>BRITISH JOURNAL OF ANAESTHESIA</t>
  </si>
  <si>
    <t>0007-0912</t>
  </si>
  <si>
    <t>CURRENT OPINION IN BIOTECHNOLOGY</t>
  </si>
  <si>
    <t>0958-1669</t>
  </si>
  <si>
    <t>Geoscientific Model Development</t>
  </si>
  <si>
    <t>1991-959X</t>
  </si>
  <si>
    <t>SCHIZOPHRENIA BULLETIN</t>
  </si>
  <si>
    <t>0586-7614</t>
  </si>
  <si>
    <t>Annual Review of Cell and Developmental Biology</t>
  </si>
  <si>
    <t>1081-0706</t>
  </si>
  <si>
    <t>IEEE Transactions on Cloud Computing</t>
  </si>
  <si>
    <t>2168-7161</t>
  </si>
  <si>
    <t>AMERICAN JOURNAL OF HUMAN GENETICS</t>
  </si>
  <si>
    <t>0002-9297</t>
  </si>
  <si>
    <t>FEMS MICROBIOLOGY REVIEWS</t>
  </si>
  <si>
    <t>0168-6445</t>
  </si>
  <si>
    <t>JOURNAL OF BONE AND JOINT SURGERY-AMERICAN VOLUME</t>
  </si>
  <si>
    <t>0021-9355</t>
  </si>
  <si>
    <t>Nature Human Behaviour</t>
  </si>
  <si>
    <t>2397-3374</t>
  </si>
  <si>
    <t>TRENDS IN CELL BIOLOGY</t>
  </si>
  <si>
    <t>0962-8924</t>
  </si>
  <si>
    <t>ISME Journal</t>
  </si>
  <si>
    <t>1751-7362</t>
  </si>
  <si>
    <t>RUSSIAN MATHEMATICAL SURVEYS</t>
  </si>
  <si>
    <t>0036-0279</t>
  </si>
  <si>
    <t>Communications in Nonlinear Science and Numerical Simulation</t>
  </si>
  <si>
    <t>1007-5704</t>
  </si>
  <si>
    <t>AMERICAN JOURNAL OF RESPIRATORY AND CRITICAL CARE MEDICINE</t>
  </si>
  <si>
    <t>1073-449X</t>
  </si>
  <si>
    <t>TRENDS IN MOLECULAR MEDICINE</t>
  </si>
  <si>
    <t>1471-4914</t>
  </si>
  <si>
    <t>Frontiers in Zoology</t>
  </si>
  <si>
    <t>1742-9994</t>
  </si>
  <si>
    <t>JNCI-Journal of the National Cancer Institute</t>
  </si>
  <si>
    <t>0027-8874</t>
  </si>
  <si>
    <t>ADDICTION</t>
  </si>
  <si>
    <t>0965-2140</t>
  </si>
  <si>
    <t>ANNALS OF NEUROLOGY</t>
  </si>
  <si>
    <t>0364-5134</t>
  </si>
  <si>
    <t>CLINICAL NUCLEAR MEDICINE</t>
  </si>
  <si>
    <t>0363-9762</t>
  </si>
  <si>
    <t>Molecular Cancer</t>
  </si>
  <si>
    <t>BRITISH JOURNAL OF PHARMACOLOGY</t>
  </si>
  <si>
    <t>0007-1188</t>
  </si>
  <si>
    <t>Applied Physics Reviews</t>
  </si>
  <si>
    <t>1931-9401</t>
  </si>
  <si>
    <t>Nature Astronomy</t>
  </si>
  <si>
    <t>2397-3366</t>
  </si>
  <si>
    <t>Science Advances</t>
  </si>
  <si>
    <t>2375-2548</t>
  </si>
  <si>
    <t>CORAL REEFS</t>
  </si>
  <si>
    <t>0722-4028</t>
  </si>
  <si>
    <t>EAR AND HEARING</t>
  </si>
  <si>
    <t>0196-0202</t>
  </si>
  <si>
    <t>JOURNAL OF TOXICOLOGY AND ENVIRONMENTAL HEALTH-PART B-CRITICAL REVIEWS</t>
  </si>
  <si>
    <t>1093-7404</t>
  </si>
  <si>
    <t>Methods in Ecology and Evolution</t>
  </si>
  <si>
    <t>2041-210X</t>
  </si>
  <si>
    <t>AMERICAN JOURNAL OF CLINICAL NUTRITION</t>
  </si>
  <si>
    <t>0002-9165</t>
  </si>
  <si>
    <t>BMC BIOLOGY</t>
  </si>
  <si>
    <t>MACROMOLECULES</t>
  </si>
  <si>
    <t>0024-9297</t>
  </si>
  <si>
    <t>Obesity Reviews</t>
  </si>
  <si>
    <t>1467-7881</t>
  </si>
  <si>
    <t>STUDIES IN MYCOLOGY</t>
  </si>
  <si>
    <t>0166-0616</t>
  </si>
  <si>
    <t>ENERGY CONVERSION AND MANAGEMENT</t>
  </si>
  <si>
    <t>0196-8904</t>
  </si>
  <si>
    <t>Archives of Disease in Childhood-Fetal and Neonatal Edition</t>
  </si>
  <si>
    <t>1359-2998</t>
  </si>
  <si>
    <t>ADVANCED FUNCTIONAL MATERIALS</t>
  </si>
  <si>
    <t>1616-301X</t>
  </si>
  <si>
    <t>TREE PHYSIOLOGY</t>
  </si>
  <si>
    <t>0829-318X</t>
  </si>
  <si>
    <t>ACM COMPUTING SURVEYS</t>
  </si>
  <si>
    <t>0360-0300</t>
  </si>
  <si>
    <t>AGRICULTURAL AND FOREST METEOROLOGY</t>
  </si>
  <si>
    <t>0168-1923</t>
  </si>
  <si>
    <t>APPLIED ENERGY</t>
  </si>
  <si>
    <t>0306-2619</t>
  </si>
  <si>
    <t>PSYCHOLOGICAL REVIEW</t>
  </si>
  <si>
    <t>0033-295X</t>
  </si>
  <si>
    <t>JOURNAL OF INVESTIGATIVE DERMATOLOGY</t>
  </si>
  <si>
    <t>0022-202X</t>
  </si>
  <si>
    <t>APPLIED MATHEMATICS AND COMPUTATION</t>
  </si>
  <si>
    <t>0096-3003</t>
  </si>
  <si>
    <t>JOURNAL OF HEART AND LUNG TRANSPLANTATION</t>
  </si>
  <si>
    <t>1053-2498</t>
  </si>
  <si>
    <t>Veterinary and Comparative Oncology</t>
  </si>
  <si>
    <t>1476-5810</t>
  </si>
  <si>
    <t>Advanced Science</t>
  </si>
  <si>
    <t>EMBO JOURNAL</t>
  </si>
  <si>
    <t>0261-4189</t>
  </si>
  <si>
    <t>LEUKEMIA</t>
  </si>
  <si>
    <t>0887-6924</t>
  </si>
  <si>
    <t>NONLINEAR DYNAMICS</t>
  </si>
  <si>
    <t>0924-090X</t>
  </si>
  <si>
    <t>Nano Energy</t>
  </si>
  <si>
    <t>2211-2855</t>
  </si>
  <si>
    <t>AUK</t>
  </si>
  <si>
    <t>0004-8038</t>
  </si>
  <si>
    <t>CERAMICS INTERNATIONAL</t>
  </si>
  <si>
    <t>0272-8842</t>
  </si>
  <si>
    <t>Geochemical Perspectives</t>
  </si>
  <si>
    <t>2223-7755</t>
  </si>
  <si>
    <t>HEPATOLOGY</t>
  </si>
  <si>
    <t>0270-9139</t>
  </si>
  <si>
    <t>PLOS BIOLOGY</t>
  </si>
  <si>
    <t>1544-9173</t>
  </si>
  <si>
    <t>PLANT BIOTECHNOLOGY JOURNAL</t>
  </si>
  <si>
    <t>1467-7644</t>
  </si>
  <si>
    <t>CLINICAL PHARMACOLOGY &amp; THERAPEUTICS</t>
  </si>
  <si>
    <t>0009-9236</t>
  </si>
  <si>
    <t>Annual Review of Genetics</t>
  </si>
  <si>
    <t>0066-4197</t>
  </si>
  <si>
    <t>Worldviews on Evidence-Based Nursing</t>
  </si>
  <si>
    <t>1545-102X</t>
  </si>
  <si>
    <t>BIOSENSORS &amp; BIOELECTRONICS</t>
  </si>
  <si>
    <t>0956-5663</t>
  </si>
  <si>
    <t>PLANT CELL AND ENVIRONMENT</t>
  </si>
  <si>
    <t>0140-7791</t>
  </si>
  <si>
    <t>INFORMATION SCIENCES</t>
  </si>
  <si>
    <t>0020-0255</t>
  </si>
  <si>
    <t>TECHNOVATION</t>
  </si>
  <si>
    <t>0166-4972</t>
  </si>
  <si>
    <t>BRITISH JOURNAL OF PSYCHIATRY</t>
  </si>
  <si>
    <t>0007-1250</t>
  </si>
  <si>
    <t>Comprehensive Physiology</t>
  </si>
  <si>
    <t>2040-4603</t>
  </si>
  <si>
    <t>EUROPEAN RESPIRATORY JOURNAL</t>
  </si>
  <si>
    <t>0903-1936</t>
  </si>
  <si>
    <t>Food and Energy Security</t>
  </si>
  <si>
    <t>2048-3694</t>
  </si>
  <si>
    <t>Inorganic Chemistry Frontiers</t>
  </si>
  <si>
    <t>2052-1553</t>
  </si>
  <si>
    <t>Physical Review X</t>
  </si>
  <si>
    <t>2160-3308</t>
  </si>
  <si>
    <t>Swarm and Evolutionary Computation</t>
  </si>
  <si>
    <t>2210-6502</t>
  </si>
  <si>
    <t>ULTRASOUND IN OBSTETRICS &amp; GYNECOLOGY</t>
  </si>
  <si>
    <t>0960-7692</t>
  </si>
  <si>
    <t>ZOOLOGICAL JOURNAL OF THE LINNEAN SOCIETY</t>
  </si>
  <si>
    <t>0024-4082</t>
  </si>
  <si>
    <t>INTERNATIONAL JOURNAL OF INTELLIGENT SYSTEMS</t>
  </si>
  <si>
    <t>0884-8173</t>
  </si>
  <si>
    <t>LANDSCAPE AND URBAN PLANNING</t>
  </si>
  <si>
    <t>0169-2046</t>
  </si>
  <si>
    <t>KIDNEY INTERNATIONAL</t>
  </si>
  <si>
    <t>0085-2538</t>
  </si>
  <si>
    <t>NEUROSCIENCE AND BIOBEHAVIORAL REVIEWS</t>
  </si>
  <si>
    <t>0149-7634</t>
  </si>
  <si>
    <t>Microbiome</t>
  </si>
  <si>
    <t>2049-2618</t>
  </si>
  <si>
    <t>JOURNAL OF HAZARDOUS MATERIALS</t>
  </si>
  <si>
    <t>0304-3894</t>
  </si>
  <si>
    <t>STRUCTURAL HEALTH MONITORING-AN INTERNATIONAL JOURNAL</t>
  </si>
  <si>
    <t>1475-9217</t>
  </si>
  <si>
    <t>APPLIED AND COMPUTATIONAL HARMONIC ANALYSIS</t>
  </si>
  <si>
    <t>1063-5203</t>
  </si>
  <si>
    <t>IEEE Transactions on Robotics</t>
  </si>
  <si>
    <t>1552-3098</t>
  </si>
  <si>
    <t>MOLECULAR THERAPY</t>
  </si>
  <si>
    <t>1525-0016</t>
  </si>
  <si>
    <t>MOVEMENT DISORDERS</t>
  </si>
  <si>
    <t>0885-3185</t>
  </si>
  <si>
    <t>Biofabrication</t>
  </si>
  <si>
    <t>1758-5082</t>
  </si>
  <si>
    <t>CLINICAL INFECTIOUS DISEASES</t>
  </si>
  <si>
    <t>1058-4838</t>
  </si>
  <si>
    <t>IEEE TRANSACTIONS ON POWER ELECTRONICS</t>
  </si>
  <si>
    <t>0885-8993</t>
  </si>
  <si>
    <t>JAMA Ophthalmology</t>
  </si>
  <si>
    <t>2168-6165</t>
  </si>
  <si>
    <t>OMEGA-INTERNATIONAL JOURNAL OF MANAGEMENT SCIENCE</t>
  </si>
  <si>
    <t>0305-0483</t>
  </si>
  <si>
    <t>METABOLIC ENGINEERING</t>
  </si>
  <si>
    <t>1096-7176</t>
  </si>
  <si>
    <t>JOURNAL OF HYDROLOGY</t>
  </si>
  <si>
    <t>0022-1694</t>
  </si>
  <si>
    <t>AMERICAN JOURNAL OF SURGICAL PATHOLOGY</t>
  </si>
  <si>
    <t>0147-5185</t>
  </si>
  <si>
    <t>Landslides</t>
  </si>
  <si>
    <t>1612-510X</t>
  </si>
  <si>
    <t>JOURNAL OF DIFFERENTIAL EQUATIONS</t>
  </si>
  <si>
    <t>0022-0396</t>
  </si>
  <si>
    <t>JOURNAL OF EXPERIMENTAL BOTANY</t>
  </si>
  <si>
    <t>0022-0957</t>
  </si>
  <si>
    <t>Journal of Magnesium and Alloys</t>
  </si>
  <si>
    <t>2213-9567</t>
  </si>
  <si>
    <t>MODERN PATHOLOGY</t>
  </si>
  <si>
    <t>0893-3952</t>
  </si>
  <si>
    <t>INTERNATIONAL REVIEWS IN PHYSICAL CHEMISTRY</t>
  </si>
  <si>
    <t>0144-235X</t>
  </si>
  <si>
    <t>BMC Medicine</t>
  </si>
  <si>
    <t>1741-7015</t>
  </si>
  <si>
    <t>AGEING RESEARCH REVIEWS</t>
  </si>
  <si>
    <t>1568-1637</t>
  </si>
  <si>
    <t>DYSPHAGIA</t>
  </si>
  <si>
    <t>0179-051X</t>
  </si>
  <si>
    <t>CONSERVATION BIOLOGY</t>
  </si>
  <si>
    <t>0888-8892</t>
  </si>
  <si>
    <t>COMPOSITES SCIENCE AND TECHNOLOGY</t>
  </si>
  <si>
    <t>0266-3538</t>
  </si>
  <si>
    <t>Science Immunology</t>
  </si>
  <si>
    <t>2470-9468</t>
  </si>
  <si>
    <t>VETERINARY QUARTERLY</t>
  </si>
  <si>
    <t>0165-2176</t>
  </si>
  <si>
    <t>ISPRS JOURNAL OF PHOTOGRAMMETRY AND REMOTE SENSING</t>
  </si>
  <si>
    <t>0924-2716</t>
  </si>
  <si>
    <t>IEEE Transactions on Systems Man Cybernetics-Systems</t>
  </si>
  <si>
    <t>2168-2216</t>
  </si>
  <si>
    <t>ANNALS OF STATISTICS</t>
  </si>
  <si>
    <t>0090-5364</t>
  </si>
  <si>
    <t>Anatomical Sciences Education</t>
  </si>
  <si>
    <t>1935-9772</t>
  </si>
  <si>
    <t>PRECISION AGRICULTURE</t>
  </si>
  <si>
    <t>1385-2256</t>
  </si>
  <si>
    <t>COASTAL ENGINEERING</t>
  </si>
  <si>
    <t>0378-3839</t>
  </si>
  <si>
    <t>JOURNAL OF THE AMERICAN COLLEGE OF SURGEONS</t>
  </si>
  <si>
    <t>1072-7515</t>
  </si>
  <si>
    <t>MEDICAL EDUCATION</t>
  </si>
  <si>
    <t>0308-0110</t>
  </si>
  <si>
    <t>Molecular Neurodegeneration</t>
  </si>
  <si>
    <t>IEEE Transactions on Information Forensics and Security</t>
  </si>
  <si>
    <t>1556-6013</t>
  </si>
  <si>
    <t>Molecular Systems Biology</t>
  </si>
  <si>
    <t>1744-4292</t>
  </si>
  <si>
    <t>IEEE TRANSACTIONS ON POWER SYSTEMS</t>
  </si>
  <si>
    <t>0885-8950</t>
  </si>
  <si>
    <t>ANNALES SCIENTIFIQUES DE L ECOLE NORMALE SUPERIEURE</t>
  </si>
  <si>
    <t>0012-9593</t>
  </si>
  <si>
    <t>Earths Future</t>
  </si>
  <si>
    <t>JACC-Cardiovascular Interventions</t>
  </si>
  <si>
    <t>1936-8798</t>
  </si>
  <si>
    <t>INTERNATIONAL JOURNAL OF PRODUCTION ECONOMICS</t>
  </si>
  <si>
    <t>0925-5273</t>
  </si>
  <si>
    <t>INTERNATIONAL JOURNAL OF HEAT AND MASS TRANSFER</t>
  </si>
  <si>
    <t>0017-9310</t>
  </si>
  <si>
    <t>NEUROPSYCHOPHARMACOLOGY</t>
  </si>
  <si>
    <t>0893-133X</t>
  </si>
  <si>
    <t>MOLECULAR NUTRITION &amp; FOOD RESEARCH</t>
  </si>
  <si>
    <t>1613-4125</t>
  </si>
  <si>
    <t>SEMINARS IN CANCER BIOLOGY</t>
  </si>
  <si>
    <t>1044-579X</t>
  </si>
  <si>
    <t>ACS Macro Letters</t>
  </si>
  <si>
    <t>BIOSCIENCE</t>
  </si>
  <si>
    <t>0006-3568</t>
  </si>
  <si>
    <t>CLINICAL NUTRITION</t>
  </si>
  <si>
    <t>0261-5614</t>
  </si>
  <si>
    <t>MOLECULAR PLANT PATHOLOGY</t>
  </si>
  <si>
    <t>1464-6722</t>
  </si>
  <si>
    <t>Annual Review of Microbiology</t>
  </si>
  <si>
    <t>0066-4227</t>
  </si>
  <si>
    <t>FRONTIERS IN NEUROENDOCRINOLOGY</t>
  </si>
  <si>
    <t>0091-3022</t>
  </si>
  <si>
    <t>ADVANCED SYNTHESIS &amp; CATALYSIS</t>
  </si>
  <si>
    <t>1615-4150</t>
  </si>
  <si>
    <t>Cryosphere</t>
  </si>
  <si>
    <t>1994-0416</t>
  </si>
  <si>
    <t>Materials Horizons</t>
  </si>
  <si>
    <t>2051-6347</t>
  </si>
  <si>
    <t>ECOGRAPHY</t>
  </si>
  <si>
    <t>0906-7590</t>
  </si>
  <si>
    <t>IEEE TRANSACTIONS ON IMAGE PROCESSING</t>
  </si>
  <si>
    <t>1057-7149</t>
  </si>
  <si>
    <t>POSTHARVEST BIOLOGY AND TECHNOLOGY</t>
  </si>
  <si>
    <t>0925-5214</t>
  </si>
  <si>
    <t>CRITICAL REVIEWS IN BIOTECHNOLOGY</t>
  </si>
  <si>
    <t>0738-8551</t>
  </si>
  <si>
    <t>SIAM JOURNAL ON OPTIMIZATION</t>
  </si>
  <si>
    <t>1052-6234</t>
  </si>
  <si>
    <t>GLOBAL ECOLOGY AND BIOGEOGRAPHY</t>
  </si>
  <si>
    <t>1466-822X</t>
  </si>
  <si>
    <t>Environmental Research Letters</t>
  </si>
  <si>
    <t>1748-9326</t>
  </si>
  <si>
    <t>NEUROPATHOLOGY AND APPLIED NEUROBIOLOGY</t>
  </si>
  <si>
    <t>0305-1846</t>
  </si>
  <si>
    <t>Nature Communications</t>
  </si>
  <si>
    <t>2041-1723</t>
  </si>
  <si>
    <t>JOURNAL FUR DIE REINE UND ANGEWANDTE MATHEMATIK</t>
  </si>
  <si>
    <t>0075-4102</t>
  </si>
  <si>
    <t>Nonlinear Analysis-Hybrid Systems</t>
  </si>
  <si>
    <t>1751-570X</t>
  </si>
  <si>
    <t>Lancet Gastroenterology &amp; Hepatology</t>
  </si>
  <si>
    <t>THYROID</t>
  </si>
  <si>
    <t>1050-7256</t>
  </si>
  <si>
    <t>PHARMACOLOGICAL RESEARCH</t>
  </si>
  <si>
    <t>1043-6618</t>
  </si>
  <si>
    <t>ACTA MATERIALIA</t>
  </si>
  <si>
    <t>1359-6454</t>
  </si>
  <si>
    <t>Cochrane Database of Systematic Reviews</t>
  </si>
  <si>
    <t>1469-493X</t>
  </si>
  <si>
    <t>INVESTIGATIVE RADIOLOGY</t>
  </si>
  <si>
    <t>0020-9996</t>
  </si>
  <si>
    <t>Advances in the Study of Behavior</t>
  </si>
  <si>
    <t>0065-3454</t>
  </si>
  <si>
    <t>GENETICS IN MEDICINE</t>
  </si>
  <si>
    <t>1098-3600</t>
  </si>
  <si>
    <t>BJOG-AN INTERNATIONAL JOURNAL OF OBSTETRICS AND GYNAECOLOGY</t>
  </si>
  <si>
    <t>1470-0328</t>
  </si>
  <si>
    <t>MEDICINE AND SCIENCE IN SPORTS AND EXERCISE</t>
  </si>
  <si>
    <t>0195-9131</t>
  </si>
  <si>
    <t>ENTOMOLOGIA GENERALIS</t>
  </si>
  <si>
    <t>0171-8177</t>
  </si>
  <si>
    <t>0002-7863</t>
  </si>
  <si>
    <t>IAWA JOURNAL</t>
  </si>
  <si>
    <t>0928-1541</t>
  </si>
  <si>
    <t>EPIDEMIOLOGY</t>
  </si>
  <si>
    <t>1044-3983</t>
  </si>
  <si>
    <t>IEEE TRANSACTIONS ON INTELLIGENT TRANSPORTATION SYSTEMS</t>
  </si>
  <si>
    <t>1524-9050</t>
  </si>
  <si>
    <t>IEEE TRANSACTIONS ON MULTIMEDIA</t>
  </si>
  <si>
    <t>1520-9210</t>
  </si>
  <si>
    <t>PREVENTIVE VETERINARY MEDICINE</t>
  </si>
  <si>
    <t>0167-5877</t>
  </si>
  <si>
    <t>CLINICAL CANCER RESEARCH</t>
  </si>
  <si>
    <t>1078-0432</t>
  </si>
  <si>
    <t>TRANSPORTATION RESEARCH PART C-EMERGING TECHNOLOGIES</t>
  </si>
  <si>
    <t>0968-090X</t>
  </si>
  <si>
    <t>JOURNAL OF CHILD PSYCHOLOGY AND PSYCHIATRY</t>
  </si>
  <si>
    <t>0021-9630</t>
  </si>
  <si>
    <t>PHYSICAL REVIEW LETTERS</t>
  </si>
  <si>
    <t>0031-9007</t>
  </si>
  <si>
    <t>Neurology-Neuroimmunology &amp; Neuroinflammation</t>
  </si>
  <si>
    <t>2332-7812</t>
  </si>
  <si>
    <t>DEVELOPMENTAL CELL</t>
  </si>
  <si>
    <t>1534-5807</t>
  </si>
  <si>
    <t>PHYTOCHEMISTRY REVIEWS</t>
  </si>
  <si>
    <t>1568-7767</t>
  </si>
  <si>
    <t>JOURNAL OF PEDIATRICS</t>
  </si>
  <si>
    <t>0022-3476</t>
  </si>
  <si>
    <t>ARTHROSCOPY-THE JOURNAL OF ARTHROSCOPIC AND RELATED SURGERY</t>
  </si>
  <si>
    <t>0749-8063</t>
  </si>
  <si>
    <t>JOURNAL OF PHYSICAL OCEANOGRAPHY</t>
  </si>
  <si>
    <t>0022-3670</t>
  </si>
  <si>
    <t>JOURNALS OF GERONTOLOGY SERIES A-BIOLOGICAL SCIENCES AND MEDICAL SCIENCES</t>
  </si>
  <si>
    <t>1079-5006</t>
  </si>
  <si>
    <t>REVIEWS IN FISH BIOLOGY AND FISHERIES</t>
  </si>
  <si>
    <t>0960-3166</t>
  </si>
  <si>
    <t>Studies in Science Education</t>
  </si>
  <si>
    <t>0305-7267</t>
  </si>
  <si>
    <t>CURRENT OPINION IN CHEMICAL BIOLOGY</t>
  </si>
  <si>
    <t>1367-5931</t>
  </si>
  <si>
    <t>AMERICAN JOURNAL OF KIDNEY DISEASES</t>
  </si>
  <si>
    <t>0272-6386</t>
  </si>
  <si>
    <t>Journal of Hematology &amp; Oncology</t>
  </si>
  <si>
    <t>GEOPHYSICAL RESEARCH LETTERS</t>
  </si>
  <si>
    <t>0094-8276</t>
  </si>
  <si>
    <t>COMPUTERS &amp; MATHEMATICS WITH APPLICATIONS</t>
  </si>
  <si>
    <t>0898-1221</t>
  </si>
  <si>
    <t>CELLULOSE</t>
  </si>
  <si>
    <t>0969-0239</t>
  </si>
  <si>
    <t>Additive Manufacturing</t>
  </si>
  <si>
    <t>2214-8604</t>
  </si>
  <si>
    <t>GLOBAL BIOGEOCHEMICAL CYCLES</t>
  </si>
  <si>
    <t>0886-6236</t>
  </si>
  <si>
    <t>COMMUNICATIONS OF THE ACM</t>
  </si>
  <si>
    <t>0001-0782</t>
  </si>
  <si>
    <t>European Heart Journal-Cardiovascular Pharmacotherapy</t>
  </si>
  <si>
    <t>2055-6837</t>
  </si>
  <si>
    <t>IEEE Journal of Selected Topics in Signal Processing</t>
  </si>
  <si>
    <t>1932-4553</t>
  </si>
  <si>
    <t>ACS Synthetic Biology</t>
  </si>
  <si>
    <t>2161-5063</t>
  </si>
  <si>
    <t>SURFACE SCIENCE REPORTS</t>
  </si>
  <si>
    <t>0167-5729</t>
  </si>
  <si>
    <t>JACC-Heart Failure</t>
  </si>
  <si>
    <t>2213-1779</t>
  </si>
  <si>
    <t>Theranostics</t>
  </si>
  <si>
    <t>1838-7640</t>
  </si>
  <si>
    <t>ARCHIVES OF TOXICOLOGY</t>
  </si>
  <si>
    <t>0340-5761</t>
  </si>
  <si>
    <t>Autophagy</t>
  </si>
  <si>
    <t>1554-8627</t>
  </si>
  <si>
    <t>EMPIRICAL SOFTWARE ENGINEERING</t>
  </si>
  <si>
    <t>1382-3256</t>
  </si>
  <si>
    <t>IEEE Vehicular Technology Magazine</t>
  </si>
  <si>
    <t>1556-6072</t>
  </si>
  <si>
    <t>ENVIRONMENTAL SCIENCE &amp; TECHNOLOGY</t>
  </si>
  <si>
    <t>0013-936X</t>
  </si>
  <si>
    <t>FERTILITY AND STERILITY</t>
  </si>
  <si>
    <t>0015-0282</t>
  </si>
  <si>
    <t>JOURNAL OF MEMORY AND LANGUAGE</t>
  </si>
  <si>
    <t>0749-596X</t>
  </si>
  <si>
    <t>International Journal of Neural Systems</t>
  </si>
  <si>
    <t>0129-0657</t>
  </si>
  <si>
    <t>ACS Catalysis</t>
  </si>
  <si>
    <t>2155-5435</t>
  </si>
  <si>
    <t>Andrology</t>
  </si>
  <si>
    <t>2047-2919</t>
  </si>
  <si>
    <t>Future Generation Computer Systems-The International Journal of eScience</t>
  </si>
  <si>
    <t>0167-739X</t>
  </si>
  <si>
    <t>INTERNATIONAL ENDODONTIC JOURNAL</t>
  </si>
  <si>
    <t>0143-2885</t>
  </si>
  <si>
    <t>SOIL &amp; TILLAGE RESEARCH</t>
  </si>
  <si>
    <t>0167-1987</t>
  </si>
  <si>
    <t>THORAX</t>
  </si>
  <si>
    <t>0040-6376</t>
  </si>
  <si>
    <t>ACS Nano</t>
  </si>
  <si>
    <t>1936-0851</t>
  </si>
  <si>
    <t>Journal of Materials Chemistry A</t>
  </si>
  <si>
    <t>2050-7488</t>
  </si>
  <si>
    <t>INDUSTRIAL CROPS AND PRODUCTS</t>
  </si>
  <si>
    <t>0926-6690</t>
  </si>
  <si>
    <t>Trends in Cancer</t>
  </si>
  <si>
    <t>2405-8025</t>
  </si>
  <si>
    <t>MAYO CLINIC PROCEEDINGS</t>
  </si>
  <si>
    <t>0025-6196</t>
  </si>
  <si>
    <t>Bone &amp; Joint Journal</t>
  </si>
  <si>
    <t>2049-4394</t>
  </si>
  <si>
    <t>JOURNAL OF ECOLOGY</t>
  </si>
  <si>
    <t>0022-0477</t>
  </si>
  <si>
    <t>PROGRESS IN NUCLEAR MAGNETIC RESONANCE SPECTROSCOPY</t>
  </si>
  <si>
    <t>0079-6565</t>
  </si>
  <si>
    <t>Wiley Interdisciplinary Reviews-Computational Molecular Science</t>
  </si>
  <si>
    <t>1759-0876</t>
  </si>
  <si>
    <t>INTERNATIONAL JOURNAL OF ROCK MECHANICS AND MINING SCIENCES</t>
  </si>
  <si>
    <t>1365-1609</t>
  </si>
  <si>
    <t>DIABETES</t>
  </si>
  <si>
    <t>0012-1797</t>
  </si>
  <si>
    <t>INTERNATIONAL JOURNAL OF MECHANICAL SCIENCES</t>
  </si>
  <si>
    <t>0020-7403</t>
  </si>
  <si>
    <t>PLoS Neglected Tropical Diseases</t>
  </si>
  <si>
    <t>1935-2735</t>
  </si>
  <si>
    <t>Epidemiology and Psychiatric Sciences</t>
  </si>
  <si>
    <t>2045-7960</t>
  </si>
  <si>
    <t>Epilepsy Currents</t>
  </si>
  <si>
    <t>1535-7597</t>
  </si>
  <si>
    <t>INTERNATIONAL COMMUNICATIONS IN HEAT AND MASS TRANSFER</t>
  </si>
  <si>
    <t>0735-1933</t>
  </si>
  <si>
    <t>Expert Opinion on Drug Delivery</t>
  </si>
  <si>
    <t>1742-5247</t>
  </si>
  <si>
    <t>FIELD CROPS RESEARCH</t>
  </si>
  <si>
    <t>0378-4290</t>
  </si>
  <si>
    <t>FOOD CHEMISTRY</t>
  </si>
  <si>
    <t>0308-8146</t>
  </si>
  <si>
    <t>TRANSPORTATION RESEARCH PART B-METHODOLOGICAL</t>
  </si>
  <si>
    <t>0191-2615</t>
  </si>
  <si>
    <t>IEEE TRANSACTIONS ON WIRELESS COMMUNICATIONS</t>
  </si>
  <si>
    <t>1536-1276</t>
  </si>
  <si>
    <t>ANIMAL FEED SCIENCE AND TECHNOLOGY</t>
  </si>
  <si>
    <t>0377-8401</t>
  </si>
  <si>
    <t>EUROPEAN JOURNAL OF MEDICINAL CHEMISTRY</t>
  </si>
  <si>
    <t>0223-5234</t>
  </si>
  <si>
    <t>Engineering</t>
  </si>
  <si>
    <t>2095-8099</t>
  </si>
  <si>
    <t>MOLECULAR ASPECTS OF MEDICINE</t>
  </si>
  <si>
    <t>0098-2997</t>
  </si>
  <si>
    <t>Brain Stimulation</t>
  </si>
  <si>
    <t>1935-861X</t>
  </si>
  <si>
    <t>PLANT CELL</t>
  </si>
  <si>
    <t>1040-4651</t>
  </si>
  <si>
    <t>SEDIMENTARY GEOLOGY</t>
  </si>
  <si>
    <t>0037-0738</t>
  </si>
  <si>
    <t>SEDIMENTOLOGY</t>
  </si>
  <si>
    <t>0037-0746</t>
  </si>
  <si>
    <t>PHILOSOPHICAL TRANSACTIONS OF THE ROYAL SOCIETY B-BIOLOGICAL SCIENCES</t>
  </si>
  <si>
    <t>0962-8436</t>
  </si>
  <si>
    <t>AUTOMATICA</t>
  </si>
  <si>
    <t>0005-1098</t>
  </si>
  <si>
    <t>JOURNAL OF DIFFERENTIAL GEOMETRY</t>
  </si>
  <si>
    <t>0022-040X</t>
  </si>
  <si>
    <t>SENSORS AND ACTUATORS B-CHEMICAL</t>
  </si>
  <si>
    <t>JOURNAL OF NETWORK AND COMPUTER APPLICATIONS</t>
  </si>
  <si>
    <t>1084-8045</t>
  </si>
  <si>
    <t>INTERNATIONAL JOURNAL OF PLASTICITY</t>
  </si>
  <si>
    <t>0749-6419</t>
  </si>
  <si>
    <t>COMPOSITES PART A-APPLIED SCIENCE AND MANUFACTURING</t>
  </si>
  <si>
    <t>1359-835X</t>
  </si>
  <si>
    <t>PALLIATIVE MEDICINE</t>
  </si>
  <si>
    <t>0269-2163</t>
  </si>
  <si>
    <t>Pediatric Obesity</t>
  </si>
  <si>
    <t>2047-6310</t>
  </si>
  <si>
    <t>EPJ Data Science</t>
  </si>
  <si>
    <t>Advances in Calculus of Variations</t>
  </si>
  <si>
    <t>1864-8258</t>
  </si>
  <si>
    <t>Journal for ImmunoTherapy of Cancer</t>
  </si>
  <si>
    <t>GENES &amp; DEVELOPMENT</t>
  </si>
  <si>
    <t>0890-9369</t>
  </si>
  <si>
    <t>JOURNAL OF SANDWICH STRUCTURES &amp; MATERIALS</t>
  </si>
  <si>
    <t>1099-6362</t>
  </si>
  <si>
    <t>CRITICAL REVIEWS IN PLANT SCIENCES</t>
  </si>
  <si>
    <t>0735-2689</t>
  </si>
  <si>
    <t>CURRENT OPINION IN PHARMACOLOGY</t>
  </si>
  <si>
    <t>1471-4892</t>
  </si>
  <si>
    <t>QUATERNARY SCIENCE REVIEWS</t>
  </si>
  <si>
    <t>0277-3791</t>
  </si>
  <si>
    <t>ROCK MECHANICS AND ROCK ENGINEERING</t>
  </si>
  <si>
    <t>0723-2632</t>
  </si>
  <si>
    <t>BRITISH JOURNAL FOR THE PHILOSOPHY OF SCIENCE</t>
  </si>
  <si>
    <t>0007-0882</t>
  </si>
  <si>
    <t>EBioMedicine</t>
  </si>
  <si>
    <t>2352-3964</t>
  </si>
  <si>
    <t>CHAOS</t>
  </si>
  <si>
    <t>1054-1500</t>
  </si>
  <si>
    <t>AMERICAN JOURNAL OF GASTROENTEROLOGY</t>
  </si>
  <si>
    <t>0002-9270</t>
  </si>
  <si>
    <t>ANALYTICAL CHEMISTRY</t>
  </si>
  <si>
    <t>0003-2700</t>
  </si>
  <si>
    <t>SURVEYS IN GEOPHYSICS</t>
  </si>
  <si>
    <t>0169-3298</t>
  </si>
  <si>
    <t>International Journal of Behavioral Nutrition and Physical Activity</t>
  </si>
  <si>
    <t>Annual Review of Genomics and Human Genetics</t>
  </si>
  <si>
    <t>1527-8204</t>
  </si>
  <si>
    <t>Annual Review of Physical Chemistry</t>
  </si>
  <si>
    <t>0066-426X</t>
  </si>
  <si>
    <t>FOOD CONTROL</t>
  </si>
  <si>
    <t>0956-7135</t>
  </si>
  <si>
    <t>INORGANIC CHEMISTRY</t>
  </si>
  <si>
    <t>0020-1669</t>
  </si>
  <si>
    <t>Bulletin of Mathematical Sciences</t>
  </si>
  <si>
    <t>1664-3607</t>
  </si>
  <si>
    <t>GREEN CHEMISTRY</t>
  </si>
  <si>
    <t>1463-9262</t>
  </si>
  <si>
    <t>CANADIAN MEDICAL ASSOCIATION JOURNAL</t>
  </si>
  <si>
    <t>0820-3946</t>
  </si>
  <si>
    <t>ARTERIOSCLEROSIS THROMBOSIS AND VASCULAR BIOLOGY</t>
  </si>
  <si>
    <t>1079-5642</t>
  </si>
  <si>
    <t>OBSTETRICS AND GYNECOLOGY</t>
  </si>
  <si>
    <t>0029-7844</t>
  </si>
  <si>
    <t>JOURNAL OF CONTROLLED RELEASE</t>
  </si>
  <si>
    <t>0168-3659</t>
  </si>
  <si>
    <t>IEEE Transactions on Sustainable Energy</t>
  </si>
  <si>
    <t>1949-3029</t>
  </si>
  <si>
    <t>JOURNAL OF ANIMAL ECOLOGY</t>
  </si>
  <si>
    <t>0021-8790</t>
  </si>
  <si>
    <t>BIORESOURCE TECHNOLOGY</t>
  </si>
  <si>
    <t>0960-8524</t>
  </si>
  <si>
    <t>JOURNAL OF APPLIED ECOLOGY</t>
  </si>
  <si>
    <t>0021-8901</t>
  </si>
  <si>
    <t>Earth System Dynamics</t>
  </si>
  <si>
    <t>2190-4979</t>
  </si>
  <si>
    <t>ULTRASONICS SONOCHEMISTRY</t>
  </si>
  <si>
    <t>1350-4177</t>
  </si>
  <si>
    <t>DIABETOLOGIA</t>
  </si>
  <si>
    <t>0012-186X</t>
  </si>
  <si>
    <t>MUTATION RESEARCH-REVIEWS IN MUTATION RESEARCH</t>
  </si>
  <si>
    <t>1383-5742</t>
  </si>
  <si>
    <t>Acta Biomaterialia</t>
  </si>
  <si>
    <t>1742-7061</t>
  </si>
  <si>
    <t>Astrophysical Journal Letters</t>
  </si>
  <si>
    <t>2041-8205</t>
  </si>
  <si>
    <t>Journal of Allergy and Clinical Immunology-In Practice</t>
  </si>
  <si>
    <t>2213-2198</t>
  </si>
  <si>
    <t>PSYCHOLOGICAL MEDICINE</t>
  </si>
  <si>
    <t>0033-2917</t>
  </si>
  <si>
    <t>RIVISTA DEL NUOVO CIMENTO</t>
  </si>
  <si>
    <t>0393-697X</t>
  </si>
  <si>
    <t>ALIMENTARY PHARMACOLOGY &amp; THERAPEUTICS</t>
  </si>
  <si>
    <t>0269-2813</t>
  </si>
  <si>
    <t>Journal of Extracellular Vesicles</t>
  </si>
  <si>
    <t>CURRENT BIOLOGY</t>
  </si>
  <si>
    <t>0960-9822</t>
  </si>
  <si>
    <t>AEROSPACE SCIENCE AND TECHNOLOGY</t>
  </si>
  <si>
    <t>1270-9638</t>
  </si>
  <si>
    <t>Arthritis &amp; Rheumatology</t>
  </si>
  <si>
    <t>2326-5191</t>
  </si>
  <si>
    <t>IEEE Transactions on Network and Service Management</t>
  </si>
  <si>
    <t>1932-4537</t>
  </si>
  <si>
    <t>Annual Review of Condensed Matter Physics</t>
  </si>
  <si>
    <t>1947-5454</t>
  </si>
  <si>
    <t>Implementation Science</t>
  </si>
  <si>
    <t>1748-5908</t>
  </si>
  <si>
    <t>NANO LETTERS</t>
  </si>
  <si>
    <t>1530-6984</t>
  </si>
  <si>
    <t>Clinical Journal of the American Society of Nephrology</t>
  </si>
  <si>
    <t>1555-9041</t>
  </si>
  <si>
    <t>DEVELOPMENT</t>
  </si>
  <si>
    <t>0950-1991</t>
  </si>
  <si>
    <t>JOURNAL OF VETERINARY INTERNAL MEDICINE</t>
  </si>
  <si>
    <t>0891-6640</t>
  </si>
  <si>
    <t>CRITICAL REVIEWS IN ENVIRONMENTAL SCIENCE AND TECHNOLOGY</t>
  </si>
  <si>
    <t>1064-3389</t>
  </si>
  <si>
    <t>RESOURCES CONSERVATION AND RECYCLING</t>
  </si>
  <si>
    <t>0921-3449</t>
  </si>
  <si>
    <t>Cancer Immunology Research</t>
  </si>
  <si>
    <t>2326-6066</t>
  </si>
  <si>
    <t>FOREST ECOLOGY AND MANAGEMENT</t>
  </si>
  <si>
    <t>0378-1127</t>
  </si>
  <si>
    <t>MOLECULAR &amp; CELLULAR PROTEOMICS</t>
  </si>
  <si>
    <t>1535-9476</t>
  </si>
  <si>
    <t>Annual Review of Nuclear and Particle Science</t>
  </si>
  <si>
    <t>0163-8998</t>
  </si>
  <si>
    <t>Reviews of Physiology Biochemistry and Pharmacology</t>
  </si>
  <si>
    <t>0303-4240</t>
  </si>
  <si>
    <t>JOURNAL OF THE EUROPEAN ACADEMY OF DERMATOLOGY AND VENEREOLOGY</t>
  </si>
  <si>
    <t>0926-9959</t>
  </si>
  <si>
    <t>NEUROIMAGE</t>
  </si>
  <si>
    <t>1053-8119</t>
  </si>
  <si>
    <t>CLINICAL ORTHOPAEDICS AND RELATED RESEARCH</t>
  </si>
  <si>
    <t>0009-921X</t>
  </si>
  <si>
    <t>JAMA Otolaryngology-Head &amp; Neck Surgery</t>
  </si>
  <si>
    <t>2168-6181</t>
  </si>
  <si>
    <t>STROKE</t>
  </si>
  <si>
    <t>0039-2499</t>
  </si>
  <si>
    <t>AUTOMATION IN CONSTRUCTION</t>
  </si>
  <si>
    <t>0926-5805</t>
  </si>
  <si>
    <t>JOURNAL OF ADOLESCENT HEALTH</t>
  </si>
  <si>
    <t>1054-139X</t>
  </si>
  <si>
    <t>Advances in Agronomy</t>
  </si>
  <si>
    <t>0065-2113</t>
  </si>
  <si>
    <t>ACS Central Science</t>
  </si>
  <si>
    <t>2374-7943</t>
  </si>
  <si>
    <t>JOURNAL OF INTERNAL MEDICINE</t>
  </si>
  <si>
    <t>0954-6820</t>
  </si>
  <si>
    <t>PLoS Pathogens</t>
  </si>
  <si>
    <t>1553-7366</t>
  </si>
  <si>
    <t>ALTEX-Alternatives to Animal Experimentation</t>
  </si>
  <si>
    <t>1868-596X</t>
  </si>
  <si>
    <t>CARDIOVASCULAR RESEARCH</t>
  </si>
  <si>
    <t>0008-6363</t>
  </si>
  <si>
    <t>ANGIOGENESIS</t>
  </si>
  <si>
    <t>0969-6970</t>
  </si>
  <si>
    <t>Food Engineering Reviews</t>
  </si>
  <si>
    <t>1866-7910</t>
  </si>
  <si>
    <t>BRAIN PATHOLOGY</t>
  </si>
  <si>
    <t>1015-6305</t>
  </si>
  <si>
    <t>Cellular &amp; Molecular Immunology</t>
  </si>
  <si>
    <t>1672-7681</t>
  </si>
  <si>
    <t>Frontiers in Plant Science</t>
  </si>
  <si>
    <t>1664-462X</t>
  </si>
  <si>
    <t>Environmental Sciences Europe</t>
  </si>
  <si>
    <t>2190-4707</t>
  </si>
  <si>
    <t>EXERCISE AND SPORT SCIENCES REVIEWS</t>
  </si>
  <si>
    <t>0091-6331</t>
  </si>
  <si>
    <t>Laser &amp; Photonics Reviews</t>
  </si>
  <si>
    <t>1863-8880</t>
  </si>
  <si>
    <t>CRITICAL REVIEWS IN CLINICAL LABORATORY SCIENCES</t>
  </si>
  <si>
    <t>1040-8363</t>
  </si>
  <si>
    <t>NUTRITION REVIEWS</t>
  </si>
  <si>
    <t>0029-6643</t>
  </si>
  <si>
    <t>PERSOONIA</t>
  </si>
  <si>
    <t>0031-5850</t>
  </si>
  <si>
    <t>Blood Cancer Journal</t>
  </si>
  <si>
    <t>2044-5385</t>
  </si>
  <si>
    <t>BRITISH JOURNAL OF GENERAL PRACTICE</t>
  </si>
  <si>
    <t>0960-1643</t>
  </si>
  <si>
    <t>NEUROENDOCRINOLOGY</t>
  </si>
  <si>
    <t>0028-3835</t>
  </si>
  <si>
    <t>NEUROSCIENTIST</t>
  </si>
  <si>
    <t>1073-8584</t>
  </si>
  <si>
    <t>CORROSION SCIENCE</t>
  </si>
  <si>
    <t>0010-938X</t>
  </si>
  <si>
    <t>NEUROPSYCHOLOGY REVIEW</t>
  </si>
  <si>
    <t>1040-7308</t>
  </si>
  <si>
    <t>JOURNAL OF FUNCTIONAL ANALYSIS</t>
  </si>
  <si>
    <t>0022-1236</t>
  </si>
  <si>
    <t>ACS Infectious Diseases</t>
  </si>
  <si>
    <t>2373-8227</t>
  </si>
  <si>
    <t>Virtual and Physical Prototyping</t>
  </si>
  <si>
    <t>1745-2759</t>
  </si>
  <si>
    <t>Advances in Ecological Research</t>
  </si>
  <si>
    <t>0065-2504</t>
  </si>
  <si>
    <t>ENDOSCOPY</t>
  </si>
  <si>
    <t>0013-726X</t>
  </si>
  <si>
    <t>JOURNAL OF CLINICAL EPIDEMIOLOGY</t>
  </si>
  <si>
    <t>0895-4356</t>
  </si>
  <si>
    <t>IEEE Journal of Emerging and Selected Topics in Power Electronics</t>
  </si>
  <si>
    <t>2168-6777</t>
  </si>
  <si>
    <t>STUDIES IN APPLIED MATHEMATICS</t>
  </si>
  <si>
    <t>0022-2526</t>
  </si>
  <si>
    <t>IEEE CONTROL SYSTEMS MAGAZINE</t>
  </si>
  <si>
    <t>1066-033X</t>
  </si>
  <si>
    <t>ICES JOURNAL OF MARINE SCIENCE</t>
  </si>
  <si>
    <t>1054-3139</t>
  </si>
  <si>
    <t>HAEMATOLOGICA</t>
  </si>
  <si>
    <t>0390-6078</t>
  </si>
  <si>
    <t>QUARTERLY REVIEWS OF BIOPHYSICS</t>
  </si>
  <si>
    <t>0033-5835</t>
  </si>
  <si>
    <t>GENOMICS PROTEOMICS &amp; BIOINFORMATICS</t>
  </si>
  <si>
    <t>1672-0229</t>
  </si>
  <si>
    <t>CANCER RESEARCH</t>
  </si>
  <si>
    <t>0008-5472</t>
  </si>
  <si>
    <t>Clinical Gastroenterology and Hepatology</t>
  </si>
  <si>
    <t>1542-3565</t>
  </si>
  <si>
    <t>EARTH AND PLANETARY SCIENCE LETTERS</t>
  </si>
  <si>
    <t>0012-821X</t>
  </si>
  <si>
    <t>JOURNAL OF AVIAN BIOLOGY</t>
  </si>
  <si>
    <t>0908-8857</t>
  </si>
  <si>
    <t>JOURNAL OF THE AMERICAN CERAMIC SOCIETY</t>
  </si>
  <si>
    <t>0002-7820</t>
  </si>
  <si>
    <t>Photonics Research</t>
  </si>
  <si>
    <t>2327-9125</t>
  </si>
  <si>
    <t>CEMENT &amp; CONCRETE COMPOSITES</t>
  </si>
  <si>
    <t>0958-9465</t>
  </si>
  <si>
    <t>SYSTEMATIC BIOLOGY</t>
  </si>
  <si>
    <t>1063-5157</t>
  </si>
  <si>
    <t>Journal of Clinical Medicine</t>
  </si>
  <si>
    <t>ENERGY</t>
  </si>
  <si>
    <t>0360-5442</t>
  </si>
  <si>
    <t>BIOMACROMOLECULES</t>
  </si>
  <si>
    <t>1525-7797</t>
  </si>
  <si>
    <t>AMERICAN JOURNAL OF OPHTHALMOLOGY</t>
  </si>
  <si>
    <t>0002-9394</t>
  </si>
  <si>
    <t>MATHEMATICAL PROGRAMMING</t>
  </si>
  <si>
    <t>0025-5610</t>
  </si>
  <si>
    <t>BIOCHEMICAL PHARMACOLOGY</t>
  </si>
  <si>
    <t>0006-2952</t>
  </si>
  <si>
    <t>AUTOIMMUNITY REVIEWS</t>
  </si>
  <si>
    <t>1568-9972</t>
  </si>
  <si>
    <t>PLoS Computational Biology</t>
  </si>
  <si>
    <t>Redox Biology</t>
  </si>
  <si>
    <t>2213-2317</t>
  </si>
  <si>
    <t>Photoacoustics</t>
  </si>
  <si>
    <t>2213-5979</t>
  </si>
  <si>
    <t>International Journal of Health Policy and Management</t>
  </si>
  <si>
    <t>Small</t>
  </si>
  <si>
    <t>1613-6810</t>
  </si>
  <si>
    <t>CHEMISTRY OF MATERIALS</t>
  </si>
  <si>
    <t>0897-4756</t>
  </si>
  <si>
    <t>NUMERICAL ALGORITHMS</t>
  </si>
  <si>
    <t>1017-1398</t>
  </si>
  <si>
    <t>Acta Physiologica</t>
  </si>
  <si>
    <t>1748-1708</t>
  </si>
  <si>
    <t>CONTEMPORARY PHYSICS</t>
  </si>
  <si>
    <t>0010-7514</t>
  </si>
  <si>
    <t>JMIR mHealth and uHealth</t>
  </si>
  <si>
    <t>2291-5222</t>
  </si>
  <si>
    <t>CLINICAL MICROBIOLOGY AND INFECTION</t>
  </si>
  <si>
    <t>1198-743X</t>
  </si>
  <si>
    <t>INTEGRATED COMPUTER-AIDED ENGINEERING</t>
  </si>
  <si>
    <t>1069-2509</t>
  </si>
  <si>
    <t>METABOLISM-CLINICAL AND EXPERIMENTAL</t>
  </si>
  <si>
    <t>0026-0495</t>
  </si>
  <si>
    <t>INTERNATIONAL JOURNAL OF RADIATION ONCOLOGY BIOLOGY PHYSICS</t>
  </si>
  <si>
    <t>0360-3016</t>
  </si>
  <si>
    <t>DRUGS</t>
  </si>
  <si>
    <t>0012-6667</t>
  </si>
  <si>
    <t>INTERNATIONAL JOURNAL OF COMPUTER VISION</t>
  </si>
  <si>
    <t>0920-5691</t>
  </si>
  <si>
    <t>Environmental Science &amp; Technology Letters</t>
  </si>
  <si>
    <t>2328-8930</t>
  </si>
  <si>
    <t>JOURNAL OF DENTISTRY</t>
  </si>
  <si>
    <t>0300-5712</t>
  </si>
  <si>
    <t>CANCER TREATMENT REVIEWS</t>
  </si>
  <si>
    <t>0305-7372</t>
  </si>
  <si>
    <t>Kidney International Supplements</t>
  </si>
  <si>
    <t>2157-1724</t>
  </si>
  <si>
    <t>CURRENT OPINION IN MICROBIOLOGY</t>
  </si>
  <si>
    <t>1369-5274</t>
  </si>
  <si>
    <t>ASTROPHYSICAL JOURNAL SUPPLEMENT SERIES</t>
  </si>
  <si>
    <t>0067-0049</t>
  </si>
  <si>
    <t>PROCEEDINGS OF THE NATIONAL ACADEMY OF SCIENCES OF THE UNITED STATES OF AMERICA</t>
  </si>
  <si>
    <t>0027-8424</t>
  </si>
  <si>
    <t>Journal of Systematics and Evolution</t>
  </si>
  <si>
    <t>1674-4918</t>
  </si>
  <si>
    <t>Elements</t>
  </si>
  <si>
    <t>1811-5209</t>
  </si>
  <si>
    <t>ATMOSPHERIC CHEMISTRY AND PHYSICS</t>
  </si>
  <si>
    <t>1680-7316</t>
  </si>
  <si>
    <t>Advances in Parasitology</t>
  </si>
  <si>
    <t>0065-308X</t>
  </si>
  <si>
    <t>Cell Systems</t>
  </si>
  <si>
    <t>2405-4712</t>
  </si>
  <si>
    <t>Molecular Ecology Resources</t>
  </si>
  <si>
    <t>1755-098X</t>
  </si>
  <si>
    <t>JOURNAL OF INFECTION</t>
  </si>
  <si>
    <t>0163-4453</t>
  </si>
  <si>
    <t>EXERCISE IMMUNOLOGY REVIEW</t>
  </si>
  <si>
    <t>1077-5552</t>
  </si>
  <si>
    <t>ANGEWANDTE CHEMIE-INTERNATIONAL EDITION</t>
  </si>
  <si>
    <t>1433-7851</t>
  </si>
  <si>
    <t>PLASTIC AND RECONSTRUCTIVE SURGERY</t>
  </si>
  <si>
    <t>0032-1052</t>
  </si>
  <si>
    <t>BIOLOGY &amp; PHILOSOPHY</t>
  </si>
  <si>
    <t>0169-3867</t>
  </si>
  <si>
    <t>Soft Robotics</t>
  </si>
  <si>
    <t>2169-5172</t>
  </si>
  <si>
    <t>Stem Cells Translational Medicine</t>
  </si>
  <si>
    <t>2157-6564</t>
  </si>
  <si>
    <t>PATTERN RECOGNITION</t>
  </si>
  <si>
    <t>0031-3203</t>
  </si>
  <si>
    <t>IMA JOURNAL OF NUMERICAL ANALYSIS</t>
  </si>
  <si>
    <t>0272-4979</t>
  </si>
  <si>
    <t>EMERGING INFECTIOUS DISEASES</t>
  </si>
  <si>
    <t>1080-6040</t>
  </si>
  <si>
    <t>Organic Chemistry Frontiers</t>
  </si>
  <si>
    <t>2052-4129</t>
  </si>
  <si>
    <t>CHEST</t>
  </si>
  <si>
    <t>0012-3692</t>
  </si>
  <si>
    <t>npj Quantum Information</t>
  </si>
  <si>
    <t>BIOCHIMICA ET BIOPHYSICA ACTA-REVIEWS ON CANCER</t>
  </si>
  <si>
    <t>0304-419X</t>
  </si>
  <si>
    <t>MEDICAL JOURNAL OF AUSTRALIA</t>
  </si>
  <si>
    <t>0025-729X</t>
  </si>
  <si>
    <t>Insect Science</t>
  </si>
  <si>
    <t>1672-9609</t>
  </si>
  <si>
    <t>MIS QUARTERLY</t>
  </si>
  <si>
    <t>0276-7783</t>
  </si>
  <si>
    <t>PROGRESS IN PHOTOVOLTAICS</t>
  </si>
  <si>
    <t>1062-7995</t>
  </si>
  <si>
    <t>REVISTA MATEMATICA IBEROAMERICANA</t>
  </si>
  <si>
    <t>0213-2230</t>
  </si>
  <si>
    <t>Advances in Virus Research</t>
  </si>
  <si>
    <t>0065-3527</t>
  </si>
  <si>
    <t>IEEE Transactions on Affective Computing</t>
  </si>
  <si>
    <t>1949-3045</t>
  </si>
  <si>
    <t>NPG Asia Materials</t>
  </si>
  <si>
    <t>1884-4049</t>
  </si>
  <si>
    <t>Seminars in Immunopathology</t>
  </si>
  <si>
    <t>1863-2297</t>
  </si>
  <si>
    <t>Journal of Ginseng Research</t>
  </si>
  <si>
    <t>1226-8453</t>
  </si>
  <si>
    <t>npj Computational Materials</t>
  </si>
  <si>
    <t>ENVIRONMENTAL POLLUTION</t>
  </si>
  <si>
    <t>0269-7491</t>
  </si>
  <si>
    <t>NUTRITION RESEARCH REVIEWS</t>
  </si>
  <si>
    <t>0954-4224</t>
  </si>
  <si>
    <t>Polymer Chemistry</t>
  </si>
  <si>
    <t>1759-9954</t>
  </si>
  <si>
    <t>SEPARATION AND PURIFICATION TECHNOLOGY</t>
  </si>
  <si>
    <t>1383-5866</t>
  </si>
  <si>
    <t>GEOTEXTILES AND GEOMEMBRANES</t>
  </si>
  <si>
    <t>0266-1144</t>
  </si>
  <si>
    <t>JOURNAL OF PHOTOCHEMISTRY AND PHOTOBIOLOGY C-PHOTOCHEMISTRY REVIEWS</t>
  </si>
  <si>
    <t>1389-5567</t>
  </si>
  <si>
    <t>Alzheimers Research &amp; Therapy</t>
  </si>
  <si>
    <t>CURRENT OPINION IN IMMUNOLOGY</t>
  </si>
  <si>
    <t>0952-7915</t>
  </si>
  <si>
    <t>IEEE TRANSACTIONS ON COMMUNICATIONS</t>
  </si>
  <si>
    <t>0090-6778</t>
  </si>
  <si>
    <t>IEEE TRANSACTIONS ON VISUALIZATION AND COMPUTER GRAPHICS</t>
  </si>
  <si>
    <t>1077-2626</t>
  </si>
  <si>
    <t>PEST MANAGEMENT SCIENCE</t>
  </si>
  <si>
    <t>1526-498X</t>
  </si>
  <si>
    <t>BUILDING AND ENVIRONMENT</t>
  </si>
  <si>
    <t>0360-1323</t>
  </si>
  <si>
    <t>HYDROMETALLURGY</t>
  </si>
  <si>
    <t>0304-386X</t>
  </si>
  <si>
    <t>JOURNAL OF CLIMATE</t>
  </si>
  <si>
    <t>0894-8755</t>
  </si>
  <si>
    <t>Reviews of Environmental Contamination and Toxicology</t>
  </si>
  <si>
    <t>0179-5953</t>
  </si>
  <si>
    <t>Ecosystem Services</t>
  </si>
  <si>
    <t>2212-0416</t>
  </si>
  <si>
    <t>IEEE Transactions on Emerging Topics in Computing</t>
  </si>
  <si>
    <t>2168-6750</t>
  </si>
  <si>
    <t>Circulation-Heart Failure</t>
  </si>
  <si>
    <t>1941-3289</t>
  </si>
  <si>
    <t>JCI Insight</t>
  </si>
  <si>
    <t>PAIN</t>
  </si>
  <si>
    <t>0304-3959</t>
  </si>
  <si>
    <t>DEPRESSION AND ANXIETY</t>
  </si>
  <si>
    <t>1091-4269</t>
  </si>
  <si>
    <t>JOURNAL OF GEOPHYSICAL RESEARCH-EARTH SURFACE</t>
  </si>
  <si>
    <t>2169-9003</t>
  </si>
  <si>
    <t>Gut Microbes</t>
  </si>
  <si>
    <t>1949-0976</t>
  </si>
  <si>
    <t>CEMENT AND CONCRETE RESEARCH</t>
  </si>
  <si>
    <t>0008-8846</t>
  </si>
  <si>
    <t>GEODERMA</t>
  </si>
  <si>
    <t>0016-7061</t>
  </si>
  <si>
    <t>Molecular Metabolism</t>
  </si>
  <si>
    <t>2212-8778</t>
  </si>
  <si>
    <t>Liste 1</t>
  </si>
  <si>
    <t>Liste 2</t>
  </si>
  <si>
    <t>0010-4140</t>
  </si>
  <si>
    <t>COMPARATIVE POLITICAL STUDIES</t>
  </si>
  <si>
    <t>0143-2095</t>
  </si>
  <si>
    <t>STRATEGIC MANAGEMENT JOURNAL</t>
  </si>
  <si>
    <t>1090-9516</t>
  </si>
  <si>
    <t>JOURNAL OF WORLD BUSINESS</t>
  </si>
  <si>
    <t>0041-9494</t>
  </si>
  <si>
    <t>UNIVERSITY OF CHICAGO LAW REVIEW</t>
  </si>
  <si>
    <t>0048-7333</t>
  </si>
  <si>
    <t>RESEARCH POLICY</t>
  </si>
  <si>
    <t>0011-3204</t>
  </si>
  <si>
    <t>CURRENT ANTHROPOLOGY</t>
  </si>
  <si>
    <t>1094-3501</t>
  </si>
  <si>
    <t>LANGUAGE LEARNING &amp; TECHNOLOGY</t>
  </si>
  <si>
    <t>0361-3682</t>
  </si>
  <si>
    <t>ACCOUNTING ORGANIZATIONS AND SOCIETY</t>
  </si>
  <si>
    <t>0098-7921</t>
  </si>
  <si>
    <t>POPULATION AND DEVELOPMENT REVIEW</t>
  </si>
  <si>
    <t>1350-1763</t>
  </si>
  <si>
    <t>JOURNAL OF EUROPEAN PUBLIC POLICY</t>
  </si>
  <si>
    <t>0017-8012</t>
  </si>
  <si>
    <t>HARVARD BUSINESS REVIEW</t>
  </si>
  <si>
    <t>2214-6296</t>
  </si>
  <si>
    <t>Energy Research &amp; Social Science</t>
  </si>
  <si>
    <t>0022-1953</t>
  </si>
  <si>
    <t>JOURNAL OF INTERDISCIPLINARY HISTORY</t>
  </si>
  <si>
    <t>0036-8326</t>
  </si>
  <si>
    <t>SCIENCE EDUCATION</t>
  </si>
  <si>
    <t>0005-7967</t>
  </si>
  <si>
    <t>BEHAVIOUR RESEARCH AND THERAPY</t>
  </si>
  <si>
    <t>0047-2336</t>
  </si>
  <si>
    <t>JOURNAL OF CONTEMPORARY ASIA</t>
  </si>
  <si>
    <t>0963-6625</t>
  </si>
  <si>
    <t>PUBLIC UNDERSTANDING OF SCIENCE</t>
  </si>
  <si>
    <t>1948-5506</t>
  </si>
  <si>
    <t>Social Psychological and Personality Science</t>
  </si>
  <si>
    <t>0378-8733</t>
  </si>
  <si>
    <t>SOCIAL NETWORKS</t>
  </si>
  <si>
    <t>1941-1383</t>
  </si>
  <si>
    <t>Annual Review of Economics</t>
  </si>
  <si>
    <t>0278-4319</t>
  </si>
  <si>
    <t>International Journal of Hospitality Management</t>
  </si>
  <si>
    <t>0070-3370</t>
  </si>
  <si>
    <t>DEMOGRAPHY</t>
  </si>
  <si>
    <t>1050-3293</t>
  </si>
  <si>
    <t>COMMUNICATION THEORY</t>
  </si>
  <si>
    <t>0894-4865</t>
  </si>
  <si>
    <t>Family Business Review</t>
  </si>
  <si>
    <t>1098-6111</t>
  </si>
  <si>
    <t>Police Quarterly</t>
  </si>
  <si>
    <t>0040-4411</t>
  </si>
  <si>
    <t>TEXAS LAW REVIEW</t>
  </si>
  <si>
    <t>1367-3270</t>
  </si>
  <si>
    <t>Journal of Knowledge Management</t>
  </si>
  <si>
    <t>1945-7731</t>
  </si>
  <si>
    <t>American Economic Journal-Economic Policy</t>
  </si>
  <si>
    <t>1367-0050</t>
  </si>
  <si>
    <t>International Journal of Bilingual Education and Bilingualism</t>
  </si>
  <si>
    <t>0162-2439</t>
  </si>
  <si>
    <t>SCIENCE TECHNOLOGY &amp; HUMAN VALUES</t>
  </si>
  <si>
    <t>1537-4416</t>
  </si>
  <si>
    <t>JOURNAL OF CLINICAL CHILD AND ADOLESCENT PSYCHOLOGY</t>
  </si>
  <si>
    <t>0272-3638</t>
  </si>
  <si>
    <t>URBAN GEOGRAPHY</t>
  </si>
  <si>
    <t>0022-2380</t>
  </si>
  <si>
    <t>JOURNAL OF MANAGEMENT STUDIES</t>
  </si>
  <si>
    <t>0049-1241</t>
  </si>
  <si>
    <t>SOCIOLOGICAL METHODS &amp; RESEARCH</t>
  </si>
  <si>
    <t>1475-1461</t>
  </si>
  <si>
    <t>Socio-Economic Review</t>
  </si>
  <si>
    <t>0361-6843</t>
  </si>
  <si>
    <t>PSYCHOLOGY OF WOMEN QUARTERLY</t>
  </si>
  <si>
    <t>0018-1560</t>
  </si>
  <si>
    <t>HIGHER EDUCATION</t>
  </si>
  <si>
    <t>1754-9426</t>
  </si>
  <si>
    <t>Industrial and Organizational Psychology-Perspectives on Science and Practice</t>
  </si>
  <si>
    <t>2333-9691</t>
  </si>
  <si>
    <t>Annual Review of Linguistics</t>
  </si>
  <si>
    <t>0033-362X</t>
  </si>
  <si>
    <t>PUBLIC OPINION QUARTERLY</t>
  </si>
  <si>
    <t>1042-2587</t>
  </si>
  <si>
    <t>ENTREPRENEURSHIP THEORY AND PRACTICE</t>
  </si>
  <si>
    <t>0165-4101</t>
  </si>
  <si>
    <t>JOURNAL OF ACCOUNTING &amp; ECONOMICS</t>
  </si>
  <si>
    <t>0043-8871</t>
  </si>
  <si>
    <t>WORLD POLITICS</t>
  </si>
  <si>
    <t>0963-7214</t>
  </si>
  <si>
    <t>CURRENT DIRECTIONS IN PSYCHOLOGICAL SCIENCE</t>
  </si>
  <si>
    <t>0021-8251</t>
  </si>
  <si>
    <t>JOURNAL FOR RESEARCH IN MATHEMATICS EDUCATION</t>
  </si>
  <si>
    <t>0276-8739</t>
  </si>
  <si>
    <t>JOURNAL OF POLICY ANALYSIS AND MANAGEMENT</t>
  </si>
  <si>
    <t>1363-755X</t>
  </si>
  <si>
    <t>DEVELOPMENTAL SCIENCE</t>
  </si>
  <si>
    <t>0952-1895</t>
  </si>
  <si>
    <t>GOVERNANCE-AN INTERNATIONAL JOURNAL OF POLICY ADMINISTRATION AND INSTITUTIONS</t>
  </si>
  <si>
    <t>1048-9843</t>
  </si>
  <si>
    <t>LEADERSHIP QUARTERLY</t>
  </si>
  <si>
    <t>0022-006X</t>
  </si>
  <si>
    <t>JOURNAL OF CONSULTING AND CLINICAL PSYCHOLOGY</t>
  </si>
  <si>
    <t>0034-6535</t>
  </si>
  <si>
    <t>REVIEW OF ECONOMICS AND STATISTICS</t>
  </si>
  <si>
    <t>1750-8592</t>
  </si>
  <si>
    <t>Child Development Perspectives</t>
  </si>
  <si>
    <t>0162-3737</t>
  </si>
  <si>
    <t>EDUCATIONAL EVALUATION AND POLICY ANALYSIS</t>
  </si>
  <si>
    <t>1889-1861</t>
  </si>
  <si>
    <t>European Journal of Psychology Applied to Legal Context</t>
  </si>
  <si>
    <t>0883-9026</t>
  </si>
  <si>
    <t>JOURNAL OF BUSINESS VENTURING</t>
  </si>
  <si>
    <t>0955-3959</t>
  </si>
  <si>
    <t>INTERNATIONAL JOURNAL OF DRUG POLICY</t>
  </si>
  <si>
    <t>1046-3283</t>
  </si>
  <si>
    <t>European Review of Social Psychology</t>
  </si>
  <si>
    <t>1050-8406</t>
  </si>
  <si>
    <t>JOURNAL OF THE LEARNING SCIENCES</t>
  </si>
  <si>
    <t>0039-8322</t>
  </si>
  <si>
    <t>TESOL QUARTERLY</t>
  </si>
  <si>
    <t>0016-9013</t>
  </si>
  <si>
    <t>GERONTOLOGIST</t>
  </si>
  <si>
    <t>1754-0739</t>
  </si>
  <si>
    <t>Emotion Review</t>
  </si>
  <si>
    <t>0021-843X</t>
  </si>
  <si>
    <t>JOURNAL OF ABNORMAL PSYCHOLOGY</t>
  </si>
  <si>
    <t>0031-2746</t>
  </si>
  <si>
    <t>PAST &amp; PRESENT</t>
  </si>
  <si>
    <t>0022-2194</t>
  </si>
  <si>
    <t>JOURNAL OF LEARNING DISABILITIES</t>
  </si>
  <si>
    <t>0095-4470</t>
  </si>
  <si>
    <t>JOURNAL OF PHONETICS</t>
  </si>
  <si>
    <t>0022-4308</t>
  </si>
  <si>
    <t>JOURNAL OF RESEARCH IN SCIENCE TEACHING</t>
  </si>
  <si>
    <t>1134-3478</t>
  </si>
  <si>
    <t>Comunicar</t>
  </si>
  <si>
    <t>1469-3062</t>
  </si>
  <si>
    <t>CLIMATE POLICY</t>
  </si>
  <si>
    <t>0002-8282</t>
  </si>
  <si>
    <t>AMERICAN ECONOMIC REVIEW</t>
  </si>
  <si>
    <t>0047-2875</t>
  </si>
  <si>
    <t>Journal of Travel Research</t>
  </si>
  <si>
    <t>0020-2754</t>
  </si>
  <si>
    <t>TRANSACTIONS OF THE INSTITUTE OF BRITISH GEOGRAPHERS</t>
  </si>
  <si>
    <t>0305-750X</t>
  </si>
  <si>
    <t>WORLD DEVELOPMENT</t>
  </si>
  <si>
    <t>1076-8998</t>
  </si>
  <si>
    <t>Journal of Occupational Health Psychology</t>
  </si>
  <si>
    <t>0140-9883</t>
  </si>
  <si>
    <t>ENERGY ECONOMICS</t>
  </si>
  <si>
    <t>1054-8289</t>
  </si>
  <si>
    <t>FUTURE OF CHILDREN</t>
  </si>
  <si>
    <t>0022-166X</t>
  </si>
  <si>
    <t>JOURNAL OF HUMAN RESOURCES</t>
  </si>
  <si>
    <t>0964-4733</t>
  </si>
  <si>
    <t>Business Strategy and the Environment</t>
  </si>
  <si>
    <t>0956-7976</t>
  </si>
  <si>
    <t>PSYCHOLOGICAL SCIENCE</t>
  </si>
  <si>
    <t>0747-5632</t>
  </si>
  <si>
    <t>COMPUTERS IN HUMAN BEHAVIOR</t>
  </si>
  <si>
    <t>0741-9325</t>
  </si>
  <si>
    <t>REMEDIAL AND SPECIAL EDUCATION</t>
  </si>
  <si>
    <t>0002-8312</t>
  </si>
  <si>
    <t>AMERICAN EDUCATIONAL RESEARCH JOURNAL</t>
  </si>
  <si>
    <t>0140-2382</t>
  </si>
  <si>
    <t>WEST EUROPEAN POLITICS</t>
  </si>
  <si>
    <t>0273-2297</t>
  </si>
  <si>
    <t>DEVELOPMENTAL REVIEW</t>
  </si>
  <si>
    <t>0026-2234</t>
  </si>
  <si>
    <t>MICHIGAN LAW REVIEW</t>
  </si>
  <si>
    <t>0038-0407</t>
  </si>
  <si>
    <t>SOCIOLOGY OF EDUCATION</t>
  </si>
  <si>
    <t>0261-5177</t>
  </si>
  <si>
    <t>TOURISM MANAGEMENT</t>
  </si>
  <si>
    <t>1094-4281</t>
  </si>
  <si>
    <t>ORGANIZATIONAL RESEARCH METHODS</t>
  </si>
  <si>
    <t>0891-2432</t>
  </si>
  <si>
    <t>GENDER &amp; SOCIETY</t>
  </si>
  <si>
    <t>0022-3514</t>
  </si>
  <si>
    <t>JOURNAL OF PERSONALITY AND SOCIAL PSYCHOLOGY</t>
  </si>
  <si>
    <t>0003-066X</t>
  </si>
  <si>
    <t>AMERICAN PSYCHOLOGIST</t>
  </si>
  <si>
    <t>2043-8206</t>
  </si>
  <si>
    <t>Dialogues in Human Geography</t>
  </si>
  <si>
    <t>0011-1384</t>
  </si>
  <si>
    <t>CRIMINOLOGY</t>
  </si>
  <si>
    <t>0015-6914</t>
  </si>
  <si>
    <t>FORBES</t>
  </si>
  <si>
    <t>0272-2631</t>
  </si>
  <si>
    <t>STUDIES IN SECOND LANGUAGE ACQUISITION</t>
  </si>
  <si>
    <t>0021-9916</t>
  </si>
  <si>
    <t>JOURNAL OF COMMUNICATION</t>
  </si>
  <si>
    <t>1945-7782</t>
  </si>
  <si>
    <t>American Economic Journal-Applied Economics</t>
  </si>
  <si>
    <t>0008-1221</t>
  </si>
  <si>
    <t>CALIFORNIA LAW REVIEW</t>
  </si>
  <si>
    <t>0740-624X</t>
  </si>
  <si>
    <t>GOVERNMENT INFORMATION QUARTERLY</t>
  </si>
  <si>
    <t>1554-351X</t>
  </si>
  <si>
    <t>Behavior Research Methods</t>
  </si>
  <si>
    <t>1468-7941</t>
  </si>
  <si>
    <t>Qualitative Research</t>
  </si>
  <si>
    <t>0959-4752</t>
  </si>
  <si>
    <t>LEARNING AND INSTRUCTION</t>
  </si>
  <si>
    <t>0020-5850</t>
  </si>
  <si>
    <t>INTERNATIONAL AFFAIRS</t>
  </si>
  <si>
    <t>0001-4273</t>
  </si>
  <si>
    <t>ACADEMY OF MANAGEMENT JOURNAL</t>
  </si>
  <si>
    <t>1523-2409</t>
  </si>
  <si>
    <t>Journal of Supply Chain Management</t>
  </si>
  <si>
    <t>1045-5736</t>
  </si>
  <si>
    <t>JOURNAL OF DEMOCRACY</t>
  </si>
  <si>
    <t>2029-4913</t>
  </si>
  <si>
    <t>Technological and Economic Development of Economy</t>
  </si>
  <si>
    <t>0022-4871</t>
  </si>
  <si>
    <t>JOURNAL OF TEACHER EDUCATION</t>
  </si>
  <si>
    <t>0009-3920</t>
  </si>
  <si>
    <t>CHILD DEVELOPMENT</t>
  </si>
  <si>
    <t>1077-5595</t>
  </si>
  <si>
    <t>CHILD MALTREATMENT</t>
  </si>
  <si>
    <t>0016-8092</t>
  </si>
  <si>
    <t>GEORGETOWN LAW JOURNAL</t>
  </si>
  <si>
    <t>0001-4826</t>
  </si>
  <si>
    <t>ACCOUNTING REVIEW</t>
  </si>
  <si>
    <t>1460-8545</t>
  </si>
  <si>
    <t>INTERNATIONAL JOURNAL OF MANAGEMENT REVIEWS</t>
  </si>
  <si>
    <t>0022-0663</t>
  </si>
  <si>
    <t>JOURNAL OF EDUCATIONAL PSYCHOLOGY</t>
  </si>
  <si>
    <t>0031-5826</t>
  </si>
  <si>
    <t>PERSONNEL PSYCHOLOGY</t>
  </si>
  <si>
    <t>0144-1647</t>
  </si>
  <si>
    <t>TRANSPORT REVIEWS</t>
  </si>
  <si>
    <t>1082-989X</t>
  </si>
  <si>
    <t>PSYCHOLOGICAL METHODS</t>
  </si>
  <si>
    <t>0190-292X</t>
  </si>
  <si>
    <t>POLICY STUDIES JOURNAL</t>
  </si>
  <si>
    <t>0748-4518</t>
  </si>
  <si>
    <t>JOURNAL OF QUANTITATIVE CRIMINOLOGY</t>
  </si>
  <si>
    <t>1523-908X</t>
  </si>
  <si>
    <t>Journal of Environmental Policy &amp; Planning</t>
  </si>
  <si>
    <t>0264-2751</t>
  </si>
  <si>
    <t>CITIES</t>
  </si>
  <si>
    <t>0022-2429</t>
  </si>
  <si>
    <t>JOURNAL OF MARKETING</t>
  </si>
  <si>
    <t>0034-6527</t>
  </si>
  <si>
    <t>REVIEW OF ECONOMIC STUDIES</t>
  </si>
  <si>
    <t>0047-2506</t>
  </si>
  <si>
    <t>JOURNAL OF INTERNATIONAL BUSINESS STUDIES</t>
  </si>
  <si>
    <t>0304-405X</t>
  </si>
  <si>
    <t>JOURNAL OF FINANCIAL ECONOMICS</t>
  </si>
  <si>
    <t>0003-0554</t>
  </si>
  <si>
    <t>AMERICAN POLITICAL SCIENCE REVIEW</t>
  </si>
  <si>
    <t>1369-118X</t>
  </si>
  <si>
    <t>Information Communication &amp; Society</t>
  </si>
  <si>
    <t>0013-189X</t>
  </si>
  <si>
    <t>Educational Researcher</t>
  </si>
  <si>
    <t>1745-6916</t>
  </si>
  <si>
    <t>Perspectives on Psychological Science</t>
  </si>
  <si>
    <t>0734-306X</t>
  </si>
  <si>
    <t>JOURNAL OF LABOR ECONOMICS</t>
  </si>
  <si>
    <t>0033-3352</t>
  </si>
  <si>
    <t>PUBLIC ADMINISTRATION REVIEW</t>
  </si>
  <si>
    <t>1750-6816</t>
  </si>
  <si>
    <t>Review of Environmental Economics and Policy</t>
  </si>
  <si>
    <t>1094-2939</t>
  </si>
  <si>
    <t>Annual Review of Political Science</t>
  </si>
  <si>
    <t>0165-0750</t>
  </si>
  <si>
    <t>COMMON MARKET LAW REVIEW</t>
  </si>
  <si>
    <t>2327-0608</t>
  </si>
  <si>
    <t>Annual Review of Organizational Psychology and Organizational Behavior</t>
  </si>
  <si>
    <t>0038-9765</t>
  </si>
  <si>
    <t>STANFORD LAW REVIEW</t>
  </si>
  <si>
    <t>0309-1325</t>
  </si>
  <si>
    <t>PROGRESS IN HUMAN GEOGRAPHY</t>
  </si>
  <si>
    <t>1060-1538</t>
  </si>
  <si>
    <t>EVOLUTIONARY ANTHROPOLOGY</t>
  </si>
  <si>
    <t>0015-7120</t>
  </si>
  <si>
    <t>FOREIGN AFFAIRS</t>
  </si>
  <si>
    <t>0969-5893</t>
  </si>
  <si>
    <t>CLINICAL PSYCHOLOGY-SCIENCE AND PRACTICE</t>
  </si>
  <si>
    <t>0022-0515</t>
  </si>
  <si>
    <t>JOURNAL OF ECONOMIC LITERATURE</t>
  </si>
  <si>
    <t>1750-984X</t>
  </si>
  <si>
    <t>International Review of Sport and Exercise Psychology</t>
  </si>
  <si>
    <t>0160-7383</t>
  </si>
  <si>
    <t>ANNALS OF TOURISM RESEARCH</t>
  </si>
  <si>
    <t>0001-8392</t>
  </si>
  <si>
    <t>ADMINISTRATIVE SCIENCE QUARTERLY</t>
  </si>
  <si>
    <t>1047-840X</t>
  </si>
  <si>
    <t>PSYCHOLOGICAL INQUIRY</t>
  </si>
  <si>
    <t>0142-6001</t>
  </si>
  <si>
    <t>APPLIED LINGUISTICS</t>
  </si>
  <si>
    <t>0021-8456</t>
  </si>
  <si>
    <t>JOURNAL OF ACCOUNTING RESEARCH</t>
  </si>
  <si>
    <t>0002-9602</t>
  </si>
  <si>
    <t>AMERICAN JOURNAL OF SOCIOLOGY</t>
  </si>
  <si>
    <t>0007-2303</t>
  </si>
  <si>
    <t>BROOKINGS PAPERS ON ECONOMIC ACTIVITY</t>
  </si>
  <si>
    <t>1086-0266</t>
  </si>
  <si>
    <t>ORGANIZATION &amp; ENVIRONMENT</t>
  </si>
  <si>
    <t>0893-9454</t>
  </si>
  <si>
    <t>REVIEW OF FINANCIAL STUDIES</t>
  </si>
  <si>
    <t>0026-7902</t>
  </si>
  <si>
    <t>MODERN LANGUAGE JOURNAL</t>
  </si>
  <si>
    <t>1058-4609</t>
  </si>
  <si>
    <t>POLITICAL COMMUNICATION</t>
  </si>
  <si>
    <t>1750-6980</t>
  </si>
  <si>
    <t>Memory Studies</t>
  </si>
  <si>
    <t>0889-3365</t>
  </si>
  <si>
    <t>NBER Macroeconomics Annual</t>
  </si>
  <si>
    <t>0305-7410</t>
  </si>
  <si>
    <t>CHINA QUARTERLY</t>
  </si>
  <si>
    <t>0007-1234</t>
  </si>
  <si>
    <t>BRITISH JOURNAL OF POLITICAL SCIENCE</t>
  </si>
  <si>
    <t>1743-7199</t>
  </si>
  <si>
    <t>Health Psychology Review</t>
  </si>
  <si>
    <t>1747-938X</t>
  </si>
  <si>
    <t>Educational Research Review</t>
  </si>
  <si>
    <t>1381-4338</t>
  </si>
  <si>
    <t>JOURNAL OF ECONOMIC GROWTH</t>
  </si>
  <si>
    <t>1751-2395</t>
  </si>
  <si>
    <t>Social Issues and Policy Review</t>
  </si>
  <si>
    <t>2213-6657</t>
  </si>
  <si>
    <t>Analytic Methods in Accident Research</t>
  </si>
  <si>
    <t>1461-4448</t>
  </si>
  <si>
    <t>NEW MEDIA &amp; SOCIETY</t>
  </si>
  <si>
    <t>0092-0703</t>
  </si>
  <si>
    <t>JOURNAL OF THE ACADEMY OF MARKETING SCIENCE</t>
  </si>
  <si>
    <t>0017-811X</t>
  </si>
  <si>
    <t>HARVARD LAW REVIEW</t>
  </si>
  <si>
    <t>0360-0572</t>
  </si>
  <si>
    <t>Annual Review of Sociology</t>
  </si>
  <si>
    <t>0886-7356</t>
  </si>
  <si>
    <t>CULTURAL ANTHROPOLOGY</t>
  </si>
  <si>
    <t>0162-2889</t>
  </si>
  <si>
    <t>INTERNATIONAL SECURITY</t>
  </si>
  <si>
    <t>0046-1520</t>
  </si>
  <si>
    <t>EDUCATIONAL PSYCHOLOGIST</t>
  </si>
  <si>
    <t>0002-8762</t>
  </si>
  <si>
    <t>AMERICAN HISTORICAL REVIEW</t>
  </si>
  <si>
    <t>1096-7516</t>
  </si>
  <si>
    <t>Internet and Higher Education</t>
  </si>
  <si>
    <t>1535-7414</t>
  </si>
  <si>
    <t>Alcohol Research-Current Reviews</t>
  </si>
  <si>
    <t>0149-2063</t>
  </si>
  <si>
    <t>JOURNAL OF MANAGEMENT</t>
  </si>
  <si>
    <t>0022-3808</t>
  </si>
  <si>
    <t>JOURNAL OF POLITICAL ECONOMY</t>
  </si>
  <si>
    <t>0263-2764</t>
  </si>
  <si>
    <t>THEORY CULTURE &amp; SOCIETY</t>
  </si>
  <si>
    <t>0272-7358</t>
  </si>
  <si>
    <t>CLINICAL PSYCHOLOGY REVIEW</t>
  </si>
  <si>
    <t>1083-6101</t>
  </si>
  <si>
    <t>Journal of Computer-Mediated Communication</t>
  </si>
  <si>
    <t>0013-0095</t>
  </si>
  <si>
    <t>ECONOMIC GEOGRAPHY</t>
  </si>
  <si>
    <t>0044-0094</t>
  </si>
  <si>
    <t>YALE LAW JOURNAL</t>
  </si>
  <si>
    <t>0003-1224</t>
  </si>
  <si>
    <t>AMERICAN SOCIOLOGICAL REVIEW</t>
  </si>
  <si>
    <t>1524-8380</t>
  </si>
  <si>
    <t>Trauma Violence &amp; Abuse</t>
  </si>
  <si>
    <t>0022-1082</t>
  </si>
  <si>
    <t>JOURNAL OF FINANCE</t>
  </si>
  <si>
    <t>0014-4029</t>
  </si>
  <si>
    <t>EXCEPTIONAL CHILDREN</t>
  </si>
  <si>
    <t>0895-3309</t>
  </si>
  <si>
    <t>JOURNAL OF ECONOMIC PERSPECTIVES</t>
  </si>
  <si>
    <t>0306-6150</t>
  </si>
  <si>
    <t>JOURNAL OF PEASANT STUDIES</t>
  </si>
  <si>
    <t>0363-7425</t>
  </si>
  <si>
    <t>ACADEMY OF MANAGEMENT REVIEW</t>
  </si>
  <si>
    <t>0092-5853</t>
  </si>
  <si>
    <t>AMERICAN JOURNAL OF POLITICAL SCIENCE</t>
  </si>
  <si>
    <t>1040-726X</t>
  </si>
  <si>
    <t>EDUCATIONAL PSYCHOLOGY REVIEW</t>
  </si>
  <si>
    <t>1060-3743</t>
  </si>
  <si>
    <t>JOURNAL OF SECOND LANGUAGE WRITING</t>
  </si>
  <si>
    <t>1088-8683</t>
  </si>
  <si>
    <t>PERSONALITY AND SOCIAL PSYCHOLOGY REVIEW</t>
  </si>
  <si>
    <t>1324-9347</t>
  </si>
  <si>
    <t>CHINA JOURNAL</t>
  </si>
  <si>
    <t>0268-4012</t>
  </si>
  <si>
    <t>INTERNATIONAL JOURNAL OF INFORMATION MANAGEMENT</t>
  </si>
  <si>
    <t>1558-6898</t>
  </si>
  <si>
    <t>Journal of Mixed Methods Research</t>
  </si>
  <si>
    <t>0020-8183</t>
  </si>
  <si>
    <t>INTERNATIONAL ORGANIZATION</t>
  </si>
  <si>
    <t>1529-1006</t>
  </si>
  <si>
    <t>Psychological Science in the Public Interest</t>
  </si>
  <si>
    <t>0041-9907</t>
  </si>
  <si>
    <t>UNIVERSITY OF PENNSYLVANIA LAW REVIEW</t>
  </si>
  <si>
    <t>1941-6520</t>
  </si>
  <si>
    <t>Academy of Management Annals</t>
  </si>
  <si>
    <t>0034-6543</t>
  </si>
  <si>
    <t>REVIEW OF EDUCATIONAL RESEARCH</t>
  </si>
  <si>
    <t>0033-5533</t>
  </si>
  <si>
    <t>QUARTERLY JOURNAL OF ECONOMICS</t>
  </si>
  <si>
    <t>Index</t>
  </si>
  <si>
    <t>SCIE</t>
  </si>
  <si>
    <t>SSCI</t>
  </si>
  <si>
    <t>Sıra No</t>
  </si>
  <si>
    <t>PHYTOMEDICINE</t>
  </si>
  <si>
    <t>0944-7113</t>
  </si>
  <si>
    <t>JOURNAL OF EPIDEMIOLOGY AND COMMUNITY HEALTH</t>
  </si>
  <si>
    <t>0143-005X</t>
  </si>
  <si>
    <t>AMERICAN JOURNAL OF MATHEMATICS</t>
  </si>
  <si>
    <t>0002-9327</t>
  </si>
  <si>
    <t>JOURNAL OF SCIENTIFIC COMPUTING</t>
  </si>
  <si>
    <t>0885-7474</t>
  </si>
  <si>
    <t>JOURNAL OF MEDICAL GENETICS</t>
  </si>
  <si>
    <t>0022-2593</t>
  </si>
  <si>
    <t>Applied Materials Today</t>
  </si>
  <si>
    <t>2352-9407</t>
  </si>
  <si>
    <t>IEEE TRANSACTIONS ON SOFTWARE ENGINEERING</t>
  </si>
  <si>
    <t>0098-5589</t>
  </si>
  <si>
    <t>ENVIRONMENTAL RESEARCH</t>
  </si>
  <si>
    <t>0013-9351</t>
  </si>
  <si>
    <t>TRANSPORTATION RESEARCH PART E-LOGISTICS AND TRANSPORTATION REVIEW</t>
  </si>
  <si>
    <t>1366-5545</t>
  </si>
  <si>
    <t>ChemSusChem</t>
  </si>
  <si>
    <t>1864-5631</t>
  </si>
  <si>
    <t>Journal of Crohns &amp; Colitis</t>
  </si>
  <si>
    <t>1873-9946</t>
  </si>
  <si>
    <t>MICROCHIMICA ACTA</t>
  </si>
  <si>
    <t>0026-3672</t>
  </si>
  <si>
    <t>Trends in Environmental Analytical Chemistry</t>
  </si>
  <si>
    <t>2214-1588</t>
  </si>
  <si>
    <t>mBio</t>
  </si>
  <si>
    <t>2150-7511</t>
  </si>
  <si>
    <t>Advanced Optical Materials</t>
  </si>
  <si>
    <t>2195-1071</t>
  </si>
  <si>
    <t>Nano-Micro Letters</t>
  </si>
  <si>
    <t>2311-6706</t>
  </si>
  <si>
    <t>BIOINFORMATICS</t>
  </si>
  <si>
    <t>1367-4803</t>
  </si>
  <si>
    <t>Journal of the National Comprehensive Cancer Network</t>
  </si>
  <si>
    <t>1540-1405</t>
  </si>
  <si>
    <t>AGING CELL</t>
  </si>
  <si>
    <t>1474-9718</t>
  </si>
  <si>
    <t>EQUINE VETERINARY JOURNAL</t>
  </si>
  <si>
    <t>0425-1644</t>
  </si>
  <si>
    <t>Nuclear Materials and Energy</t>
  </si>
  <si>
    <t>EUROPEAN JOURNAL OF PHARMACEUTICS AND BIOPHARMACEUTICS</t>
  </si>
  <si>
    <t>0939-6411</t>
  </si>
  <si>
    <t>FUZZY SETS AND SYSTEMS</t>
  </si>
  <si>
    <t>0165-0114</t>
  </si>
  <si>
    <t>World Journal of Emergency Surgery</t>
  </si>
  <si>
    <t>1749-7922</t>
  </si>
  <si>
    <t>Journal of the American Medical Directors Association</t>
  </si>
  <si>
    <t>1525-8610</t>
  </si>
  <si>
    <t>Horticulture Research</t>
  </si>
  <si>
    <t>Journal of Industrial Textiles</t>
  </si>
  <si>
    <t>1528-0837</t>
  </si>
  <si>
    <t>ULTRASCHALL IN DER MEDIZIN</t>
  </si>
  <si>
    <t>0172-4614</t>
  </si>
  <si>
    <t>ADVANCES IN WATER RESOURCES</t>
  </si>
  <si>
    <t>0309-1708</t>
  </si>
  <si>
    <t>Clinical Implant Dentistry and Related Research</t>
  </si>
  <si>
    <t>1523-0899</t>
  </si>
  <si>
    <t>Research Synthesis Methods</t>
  </si>
  <si>
    <t>1759-2879</t>
  </si>
  <si>
    <t>AMERICAN JOURNAL OF EPIDEMIOLOGY</t>
  </si>
  <si>
    <t>0002-9262</t>
  </si>
  <si>
    <t>AQUATIC TOXICOLOGY</t>
  </si>
  <si>
    <t>0166-445X</t>
  </si>
  <si>
    <t>Advances in Physics-X</t>
  </si>
  <si>
    <t>2374-6149</t>
  </si>
  <si>
    <t>NEUROSURGERY</t>
  </si>
  <si>
    <t>0148-396X</t>
  </si>
  <si>
    <t>JOURNAL OF ADVANCED NURSING</t>
  </si>
  <si>
    <t>0309-2402</t>
  </si>
  <si>
    <t>SCIENCE OF THE TOTAL ENVIRONMENT</t>
  </si>
  <si>
    <t>0048-9697</t>
  </si>
  <si>
    <t>IEEE TRANSACTIONS ON CONTROL SYSTEMS TECHNOLOGY</t>
  </si>
  <si>
    <t>1063-6536</t>
  </si>
  <si>
    <t>CALCOLO</t>
  </si>
  <si>
    <t>0008-0624</t>
  </si>
  <si>
    <t>Cold Spring Harbor Perspectives in Biology</t>
  </si>
  <si>
    <t>1943-0264</t>
  </si>
  <si>
    <t>JOURNAL OF UROLOGY</t>
  </si>
  <si>
    <t>0022-5347</t>
  </si>
  <si>
    <t>Travel Medicine and Infectious Disease</t>
  </si>
  <si>
    <t>1477-8939</t>
  </si>
  <si>
    <t>JOURNAL OF CATALYSIS</t>
  </si>
  <si>
    <t>0021-9517</t>
  </si>
  <si>
    <t>BASIC RESEARCH IN CARDIOLOGY</t>
  </si>
  <si>
    <t>0300-8428</t>
  </si>
  <si>
    <t>Molecular Therapy-Nucleic Acids</t>
  </si>
  <si>
    <t>2162-2531</t>
  </si>
  <si>
    <t>INTERNATIONAL JOURNAL OF COAL GEOLOGY</t>
  </si>
  <si>
    <t>0166-5162</t>
  </si>
  <si>
    <t>GEOMETRIC AND FUNCTIONAL ANALYSIS</t>
  </si>
  <si>
    <t>1016-443X</t>
  </si>
  <si>
    <t>DRUG METABOLISM REVIEWS</t>
  </si>
  <si>
    <t>0360-2532</t>
  </si>
  <si>
    <t>JOURNAL OF NEUROSCIENCE</t>
  </si>
  <si>
    <t>0270-6474</t>
  </si>
  <si>
    <t>Rice</t>
  </si>
  <si>
    <t>1939-8425</t>
  </si>
  <si>
    <t>DIABETES OBESITY &amp; METABOLISM</t>
  </si>
  <si>
    <t>1462-8902</t>
  </si>
  <si>
    <t>EMBO REPORTS</t>
  </si>
  <si>
    <t>1469-221X</t>
  </si>
  <si>
    <t>Myrmecological News</t>
  </si>
  <si>
    <t>1994-4136</t>
  </si>
  <si>
    <t>ORE GEOLOGY REVIEWS</t>
  </si>
  <si>
    <t>0169-1368</t>
  </si>
  <si>
    <t>Innovative Food Science &amp; Emerging Technologies</t>
  </si>
  <si>
    <t>1466-8564</t>
  </si>
  <si>
    <t>Chemical Science</t>
  </si>
  <si>
    <t>2041-6520</t>
  </si>
  <si>
    <t>JOURNAL OF MATERIALS SCIENCE &amp; TECHNOLOGY</t>
  </si>
  <si>
    <t>1005-0302</t>
  </si>
  <si>
    <t>IEEE Computational Intelligence Magazine</t>
  </si>
  <si>
    <t>1556-603X</t>
  </si>
  <si>
    <t>SURVEY OF OPHTHALMOLOGY</t>
  </si>
  <si>
    <t>0039-6257</t>
  </si>
  <si>
    <t>COMPUTERS IN INDUSTRY</t>
  </si>
  <si>
    <t>0166-3615</t>
  </si>
  <si>
    <t>Circulation-Cardiovascular Imaging</t>
  </si>
  <si>
    <t>1941-9651</t>
  </si>
  <si>
    <t>SPACE SCIENCE REVIEWS</t>
  </si>
  <si>
    <t>0038-6308</t>
  </si>
  <si>
    <t>Science Bulletin</t>
  </si>
  <si>
    <t>2095-9273</t>
  </si>
  <si>
    <t>JOURNAL OF THORACIC AND CARDIOVASCULAR SURGERY</t>
  </si>
  <si>
    <t>0022-5223</t>
  </si>
  <si>
    <t>JOURNAL OF ANTIMICROBIAL CHEMOTHERAPY</t>
  </si>
  <si>
    <t>0305-7453</t>
  </si>
  <si>
    <t>mSystems</t>
  </si>
  <si>
    <t>2379-5077</t>
  </si>
  <si>
    <t>Journal of Stroke</t>
  </si>
  <si>
    <t>2287-6391</t>
  </si>
  <si>
    <t>JOURNAL OF THE AMERICAN MEDICAL INFORMATICS ASSOCIATION</t>
  </si>
  <si>
    <t>1067-5027</t>
  </si>
  <si>
    <t>CLINICAL ORAL IMPLANTS RESEARCH</t>
  </si>
  <si>
    <t>0905-7161</t>
  </si>
  <si>
    <t>MACROMOLECULAR RAPID COMMUNICATIONS</t>
  </si>
  <si>
    <t>1022-1336</t>
  </si>
  <si>
    <t>PROGRESS IN CRYSTAL GROWTH AND CHARACTERIZATION OF MATERIALS</t>
  </si>
  <si>
    <t>0960-8974</t>
  </si>
  <si>
    <t>NUCLEAR FUSION</t>
  </si>
  <si>
    <t>0029-5515</t>
  </si>
  <si>
    <t>JOURNAL DE MATHEMATIQUES PURES ET APPLIQUEES</t>
  </si>
  <si>
    <t>0021-7824</t>
  </si>
  <si>
    <t>Progress in Physical Geography-Earth and Environment</t>
  </si>
  <si>
    <t>0309-1333</t>
  </si>
  <si>
    <t>Geoscience Frontiers</t>
  </si>
  <si>
    <t>1674-9871</t>
  </si>
  <si>
    <t>PROBABILITY THEORY AND RELATED FIELDS</t>
  </si>
  <si>
    <t>0178-8051</t>
  </si>
  <si>
    <t>STRUCTURAL SAFETY</t>
  </si>
  <si>
    <t>0167-4730</t>
  </si>
  <si>
    <t>GEOMETRY &amp; TOPOLOGY</t>
  </si>
  <si>
    <t>1465-3060</t>
  </si>
  <si>
    <t>VETERINARY RECORD</t>
  </si>
  <si>
    <t>0042-4900</t>
  </si>
  <si>
    <t>JOURNAL OF NATURAL PRODUCTS</t>
  </si>
  <si>
    <t>0163-3864</t>
  </si>
  <si>
    <t>CLADISTICS</t>
  </si>
  <si>
    <t>0748-3007</t>
  </si>
  <si>
    <t>Tissue Engineering Part B-Reviews</t>
  </si>
  <si>
    <t>1937-3368</t>
  </si>
  <si>
    <t>Database-The Journal of Biological Databases and Curation</t>
  </si>
  <si>
    <t>1758-0463</t>
  </si>
  <si>
    <t>CLINICAL PHARMACOKINETICS</t>
  </si>
  <si>
    <t>0312-5963</t>
  </si>
  <si>
    <t>npj Biofilms and Microbiomes</t>
  </si>
  <si>
    <t>ADVANCES IN ENGINEERING SOFTWARE</t>
  </si>
  <si>
    <t>0965-9978</t>
  </si>
  <si>
    <t>JOURNAL OF AUTOIMMUNITY</t>
  </si>
  <si>
    <t>0896-8411</t>
  </si>
  <si>
    <t>COGNITIVE PSYCHOLOGY</t>
  </si>
  <si>
    <t>0010-0285</t>
  </si>
  <si>
    <t>EUROPEAN JOURNAL OF CANCER</t>
  </si>
  <si>
    <t>0959-8049</t>
  </si>
  <si>
    <t>AUSTRALIAN AND NEW ZEALAND JOURNAL OF PSYCHIATRY</t>
  </si>
  <si>
    <t>0004-8674</t>
  </si>
  <si>
    <t>Translational Research</t>
  </si>
  <si>
    <t>1931-5244</t>
  </si>
  <si>
    <t>AGRICULTURAL WATER MANAGEMENT</t>
  </si>
  <si>
    <t>0378-3774</t>
  </si>
  <si>
    <t>CLINICAL REVIEWS IN ALLERGY &amp; IMMUNOLOGY</t>
  </si>
  <si>
    <t>1080-0549</t>
  </si>
  <si>
    <t>TUNNELLING AND UNDERGROUND SPACE TECHNOLOGY</t>
  </si>
  <si>
    <t>0886-7798</t>
  </si>
  <si>
    <t>RELIABILITY ENGINEERING &amp; SYSTEM SAFETY</t>
  </si>
  <si>
    <t>0951-8320</t>
  </si>
  <si>
    <t>IEEE TRANSACTIONS ON GEOSCIENCE AND REMOTE SENSING</t>
  </si>
  <si>
    <t>0196-2892</t>
  </si>
  <si>
    <t>Global Change Biology Bioenergy</t>
  </si>
  <si>
    <t>1757-1693</t>
  </si>
  <si>
    <t>Cell Chemical Biology</t>
  </si>
  <si>
    <t>2451-9448</t>
  </si>
  <si>
    <t>AMERICAN JOURNAL OF MEDICAL GENETICS PART C-SEMINARS IN MEDICAL GENETICS</t>
  </si>
  <si>
    <t>1552-4868</t>
  </si>
  <si>
    <t>SIAM JOURNAL ON NUMERICAL ANALYSIS</t>
  </si>
  <si>
    <t>0036-1429</t>
  </si>
  <si>
    <t>NICOTINE &amp; TOBACCO RESEARCH</t>
  </si>
  <si>
    <t>1462-2203</t>
  </si>
  <si>
    <t>JOURNAL OF GENERAL INTERNAL MEDICINE</t>
  </si>
  <si>
    <t>0884-8734</t>
  </si>
  <si>
    <t>Smart Structures and Systems</t>
  </si>
  <si>
    <t>1738-1584</t>
  </si>
  <si>
    <t>Nanoscale Horizons</t>
  </si>
  <si>
    <t>2055-6756</t>
  </si>
  <si>
    <t>ACS Sustainable Chemistry &amp; Engineering</t>
  </si>
  <si>
    <t>2168-0485</t>
  </si>
  <si>
    <t>ANAESTHESIA</t>
  </si>
  <si>
    <t>0003-2409</t>
  </si>
  <si>
    <t>CRITICAL REVIEWS IN TOXICOLOGY</t>
  </si>
  <si>
    <t>1040-8444</t>
  </si>
  <si>
    <t>RHEUMATOLOGY</t>
  </si>
  <si>
    <t>1462-0324</t>
  </si>
  <si>
    <t>ANALYTICA CHIMICA ACTA</t>
  </si>
  <si>
    <t>0003-2670</t>
  </si>
  <si>
    <t>GEOCHIMICA ET COSMOCHIMICA ACTA</t>
  </si>
  <si>
    <t>0016-7037</t>
  </si>
  <si>
    <t>JOURNAL OF DERMATOLOGICAL SCIENCE</t>
  </si>
  <si>
    <t>0923-1811</t>
  </si>
  <si>
    <t>PROGRESS IN OCEANOGRAPHY</t>
  </si>
  <si>
    <t>0079-6611</t>
  </si>
  <si>
    <t>THEORETICAL AND APPLIED GENETICS</t>
  </si>
  <si>
    <t>0040-5752</t>
  </si>
  <si>
    <t>PROGRESS IN CARDIOVASCULAR DISEASES</t>
  </si>
  <si>
    <t>0033-0620</t>
  </si>
  <si>
    <t>JOURNAL OF ORGANIC CHEMISTRY</t>
  </si>
  <si>
    <t>0022-3263</t>
  </si>
  <si>
    <t>LANDSCAPE ECOLOGY</t>
  </si>
  <si>
    <t>0921-2973</t>
  </si>
  <si>
    <t>EXPERT OPINION ON THERAPEUTIC TARGETS</t>
  </si>
  <si>
    <t>1472-8222</t>
  </si>
  <si>
    <t>Materials Research Letters</t>
  </si>
  <si>
    <t>2166-3831</t>
  </si>
  <si>
    <t>MARINE STRUCTURES</t>
  </si>
  <si>
    <t>0951-8339</t>
  </si>
  <si>
    <t>IEEE TRANSACTIONS ON MOBILE COMPUTING</t>
  </si>
  <si>
    <t>1536-1233</t>
  </si>
  <si>
    <t>Annual Review of Vision Science</t>
  </si>
  <si>
    <t>2374-4642</t>
  </si>
  <si>
    <t>CANCER AND METASTASIS REVIEWS</t>
  </si>
  <si>
    <t>0167-7659</t>
  </si>
  <si>
    <t>COMPUTATIONAL MECHANICS</t>
  </si>
  <si>
    <t>0178-7675</t>
  </si>
  <si>
    <t>CELL DEATH AND DIFFERENTIATION</t>
  </si>
  <si>
    <t>1350-9047</t>
  </si>
  <si>
    <t>JOURNAL OF RHEOLOGY</t>
  </si>
  <si>
    <t>0148-6055</t>
  </si>
  <si>
    <t>Frontiers in Marine Science</t>
  </si>
  <si>
    <t>ARCHIVES OF DISEASE IN CHILDHOOD</t>
  </si>
  <si>
    <t>0003-9888</t>
  </si>
  <si>
    <t>ANNALS OF FAMILY MEDICINE</t>
  </si>
  <si>
    <t>1544-1709</t>
  </si>
  <si>
    <t>IEEE-ASME TRANSACTIONS ON MECHATRONICS</t>
  </si>
  <si>
    <t>1083-4435</t>
  </si>
  <si>
    <t>AMERICAN JOURNAL OF HEMATOLOGY</t>
  </si>
  <si>
    <t>0361-8609</t>
  </si>
  <si>
    <t>PROGRESS IN QUANTUM ELECTRONICS</t>
  </si>
  <si>
    <t>0079-6727</t>
  </si>
  <si>
    <t>JOURNAL OF CELL BIOLOGY</t>
  </si>
  <si>
    <t>0021-9525</t>
  </si>
  <si>
    <t>Translational Stroke Research</t>
  </si>
  <si>
    <t>1868-4483</t>
  </si>
  <si>
    <t>Journal of Tissue Viability</t>
  </si>
  <si>
    <t>0965-206X</t>
  </si>
  <si>
    <t>ANIMAL HEALTH RESEARCH REVIEWS</t>
  </si>
  <si>
    <t>1466-2523</t>
  </si>
  <si>
    <t>INTERNATIONAL GEOLOGY REVIEW</t>
  </si>
  <si>
    <t>0020-6814</t>
  </si>
  <si>
    <t>SEMINARS IN IMMUNOLOGY</t>
  </si>
  <si>
    <t>1044-5323</t>
  </si>
  <si>
    <t>IEEE TRANSACTIONS ON VEHICULAR TECHNOLOGY</t>
  </si>
  <si>
    <t>0018-9545</t>
  </si>
  <si>
    <t>Wiley Interdisciplinary Reviews-Water</t>
  </si>
  <si>
    <t>2049-1948</t>
  </si>
  <si>
    <t>CONTACT DERMATITIS</t>
  </si>
  <si>
    <t>0105-1873</t>
  </si>
  <si>
    <t>THIN-WALLED STRUCTURES</t>
  </si>
  <si>
    <t>0263-8231</t>
  </si>
  <si>
    <t>Developmental Cognitive Neuroscience</t>
  </si>
  <si>
    <t>1878-9293</t>
  </si>
  <si>
    <t>Clinical Simulation in Nursing</t>
  </si>
  <si>
    <t>1876-1399</t>
  </si>
  <si>
    <t>2D Materials</t>
  </si>
  <si>
    <t>2053-1583</t>
  </si>
  <si>
    <t>CURRENT OPINION IN NEUROBIOLOGY</t>
  </si>
  <si>
    <t>0959-4388</t>
  </si>
  <si>
    <t>EUROPEAN JOURNAL OF AGRONOMY</t>
  </si>
  <si>
    <t>1161-0301</t>
  </si>
  <si>
    <t>Environmental Science-Nano</t>
  </si>
  <si>
    <t>2051-8153</t>
  </si>
  <si>
    <t>CURRENT OPINION IN SOLID STATE &amp; MATERIALS SCIENCE</t>
  </si>
  <si>
    <t>1359-0286</t>
  </si>
  <si>
    <t>FUNCTIONAL ECOLOGY</t>
  </si>
  <si>
    <t>0269-8463</t>
  </si>
  <si>
    <t>IEEE TRANSACTIONS ON SIGNAL PROCESSING</t>
  </si>
  <si>
    <t>1053-587X</t>
  </si>
  <si>
    <t>Neurotherapeutics</t>
  </si>
  <si>
    <t>1933-7213</t>
  </si>
  <si>
    <t>IEEE Systems Journal</t>
  </si>
  <si>
    <t>1932-8184</t>
  </si>
  <si>
    <t>MOLECULAR ECOLOGY</t>
  </si>
  <si>
    <t>0962-1083</t>
  </si>
  <si>
    <t>Nano Research</t>
  </si>
  <si>
    <t>1998-0124</t>
  </si>
  <si>
    <t>JOURNAL OF POWER SOURCES</t>
  </si>
  <si>
    <t>0378-7753</t>
  </si>
  <si>
    <t>Translational Psychiatry</t>
  </si>
  <si>
    <t>2158-3188</t>
  </si>
  <si>
    <t>SIAM JOURNAL ON SCIENTIFIC COMPUTING</t>
  </si>
  <si>
    <t>1064-8275</t>
  </si>
  <si>
    <t>Integrative Zoology</t>
  </si>
  <si>
    <t>1749-4877</t>
  </si>
  <si>
    <t>Emergencias</t>
  </si>
  <si>
    <t>1137-6821</t>
  </si>
  <si>
    <t>Fungal Biology Reviews</t>
  </si>
  <si>
    <t>1749-4613</t>
  </si>
  <si>
    <t>PROCEEDINGS OF THE NUTRITION SOCIETY</t>
  </si>
  <si>
    <t>0029-6651</t>
  </si>
  <si>
    <t>FOUNDATIONS OF COMPUTATIONAL MATHEMATICS</t>
  </si>
  <si>
    <t>1615-3375</t>
  </si>
  <si>
    <t>OSTEOARTHRITIS AND CARTILAGE</t>
  </si>
  <si>
    <t>1063-4584</t>
  </si>
  <si>
    <t>ENGINEERING GEOLOGY</t>
  </si>
  <si>
    <t>0013-7952</t>
  </si>
  <si>
    <t>JOURNAL OF THE AMERICAN SOCIETY OF ECHOCARDIOGRAPHY</t>
  </si>
  <si>
    <t>0894-7317</t>
  </si>
  <si>
    <t>JOURNAL OF ENGINEERING EDUCATION</t>
  </si>
  <si>
    <t>1069-4730</t>
  </si>
  <si>
    <t>INFORMATION &amp; MANAGEMENT</t>
  </si>
  <si>
    <t>0378-7206</t>
  </si>
  <si>
    <t>Acta Neuropathologica Communications</t>
  </si>
  <si>
    <t>2051-5960</t>
  </si>
  <si>
    <t>AMERICAN JOURNAL OF MEDICINE</t>
  </si>
  <si>
    <t>0002-9343</t>
  </si>
  <si>
    <t>BMC Medical Ethics</t>
  </si>
  <si>
    <t>1472-6939</t>
  </si>
  <si>
    <t>IEEE JOURNAL OF SOLID-STATE CIRCUITS</t>
  </si>
  <si>
    <t>0018-9200</t>
  </si>
  <si>
    <t>APPLIED SOFT COMPUTING</t>
  </si>
  <si>
    <t>1568-4946</t>
  </si>
  <si>
    <t>DYES AND PIGMENTS</t>
  </si>
  <si>
    <t>0143-7208</t>
  </si>
  <si>
    <t>SOCIAL SCIENCE &amp; MEDICINE</t>
  </si>
  <si>
    <t>0277-9536</t>
  </si>
  <si>
    <t>JOURNAL OF CEREBRAL BLOOD FLOW AND METABOLISM</t>
  </si>
  <si>
    <t>0271-678X</t>
  </si>
  <si>
    <t>POULTRY SCIENCE</t>
  </si>
  <si>
    <t>EPILEPSIA</t>
  </si>
  <si>
    <t>0013-9580</t>
  </si>
  <si>
    <t>KNOWLEDGE-BASED SYSTEMS</t>
  </si>
  <si>
    <t>0950-7051</t>
  </si>
  <si>
    <t>Antioxidants</t>
  </si>
  <si>
    <t>NEW ASTRONOMY REVIEWS</t>
  </si>
  <si>
    <t>1387-6473</t>
  </si>
  <si>
    <t>Scientific Data</t>
  </si>
  <si>
    <t>IEEE Journal of Biomedical and Health Informatics</t>
  </si>
  <si>
    <t>2168-2194</t>
  </si>
  <si>
    <t>Mucosal Immunology</t>
  </si>
  <si>
    <t>1933-0219</t>
  </si>
  <si>
    <t>0959-6526</t>
  </si>
  <si>
    <t>CANCER LETTERS</t>
  </si>
  <si>
    <t>0304-3835</t>
  </si>
  <si>
    <t>ANNALES DE L INSTITUT HENRI POINCARE-ANALYSE NON LINEAIRE</t>
  </si>
  <si>
    <t>0294-1449</t>
  </si>
  <si>
    <t>Journal of Law and the Biosciences</t>
  </si>
  <si>
    <t>2053-9711</t>
  </si>
  <si>
    <t>Frontiers in Veterinary Science</t>
  </si>
  <si>
    <t>BRAIN BEHAVIOR AND IMMUNITY</t>
  </si>
  <si>
    <t>0889-1591</t>
  </si>
  <si>
    <t>ECOSYSTEMS</t>
  </si>
  <si>
    <t>1432-9840</t>
  </si>
  <si>
    <t>ENERGY POLICY</t>
  </si>
  <si>
    <t>0301-4215</t>
  </si>
  <si>
    <t>ONCOGENE</t>
  </si>
  <si>
    <t>0950-9232</t>
  </si>
  <si>
    <t>RESUSCITATION</t>
  </si>
  <si>
    <t>0300-9572</t>
  </si>
  <si>
    <t>COMPUTER</t>
  </si>
  <si>
    <t>0018-9162</t>
  </si>
  <si>
    <t>NURSE EDUCATION TODAY</t>
  </si>
  <si>
    <t>0260-6917</t>
  </si>
  <si>
    <t>AQUACULTURE ECONOMICS &amp; MANAGEMENT</t>
  </si>
  <si>
    <t>1365-7305</t>
  </si>
  <si>
    <t>GEOSTANDARDS AND GEOANALYTICAL RESEARCH</t>
  </si>
  <si>
    <t>1639-4488</t>
  </si>
  <si>
    <t>JOURNAL OF ARTHROPLASTY</t>
  </si>
  <si>
    <t>0883-5403</t>
  </si>
  <si>
    <t>JOURNAL OF MOLECULAR DIAGNOSTICS</t>
  </si>
  <si>
    <t>1525-1578</t>
  </si>
  <si>
    <t>RETINA-THE JOURNAL OF RETINAL AND VITREOUS DISEASES</t>
  </si>
  <si>
    <t>0275-004X</t>
  </si>
  <si>
    <t>SCIENTIA HORTICULTURAE</t>
  </si>
  <si>
    <t>0304-4238</t>
  </si>
  <si>
    <t>TALANTA</t>
  </si>
  <si>
    <t>0039-9140</t>
  </si>
  <si>
    <t>Virus Evolution</t>
  </si>
  <si>
    <t>Molecular Autism</t>
  </si>
  <si>
    <t>2040-2392</t>
  </si>
  <si>
    <t>AMERICAN JOURNAL OF PREVENTIVE MEDICINE</t>
  </si>
  <si>
    <t>0749-3797</t>
  </si>
  <si>
    <t>CRITICAL REVIEWS IN BIOCHEMISTRY AND MOLECULAR BIOLOGY</t>
  </si>
  <si>
    <t>1040-9238</t>
  </si>
  <si>
    <t>Trends in Hearing</t>
  </si>
  <si>
    <t>2331-2165</t>
  </si>
  <si>
    <t>CHEMOSPHERE</t>
  </si>
  <si>
    <t>0045-6535</t>
  </si>
  <si>
    <t>Surgery for Obesity and Related Diseases</t>
  </si>
  <si>
    <t>1550-7289</t>
  </si>
  <si>
    <t>INTERNATIONAL MATHEMATICS RESEARCH NOTICES</t>
  </si>
  <si>
    <t>1073-7928</t>
  </si>
  <si>
    <t>INTERNATIONAL JOURNAL OF BIOLOGICAL MACROMOLECULES</t>
  </si>
  <si>
    <t>0141-8130</t>
  </si>
  <si>
    <t>NEURAL NETWORKS</t>
  </si>
  <si>
    <t>0893-6080</t>
  </si>
  <si>
    <t>LAB ON A CHIP</t>
  </si>
  <si>
    <t>1473-0197</t>
  </si>
  <si>
    <t>JOURNAL OF ENDODONTICS</t>
  </si>
  <si>
    <t>0099-2399</t>
  </si>
  <si>
    <t>CONTRIBUTIONS TO ZOOLOGY</t>
  </si>
  <si>
    <t>1383-4517</t>
  </si>
  <si>
    <t>SCANDINAVIAN JOURNAL OF MEDICINE &amp; SCIENCE IN SPORTS</t>
  </si>
  <si>
    <t>0905-7188</t>
  </si>
  <si>
    <t>JOURNAL OF PATHOLOGY</t>
  </si>
  <si>
    <t>0022-3417</t>
  </si>
  <si>
    <t>WATER RESOURCES RESEARCH</t>
  </si>
  <si>
    <t>0043-1397</t>
  </si>
  <si>
    <t>ACS Applied Materials &amp; Interfaces</t>
  </si>
  <si>
    <t>1944-8244</t>
  </si>
  <si>
    <t>MANAGEMENT SCIENCE</t>
  </si>
  <si>
    <t>0025-1909</t>
  </si>
  <si>
    <t>CHAOS SOLITONS &amp; FRACTALS</t>
  </si>
  <si>
    <t>0960-0779</t>
  </si>
  <si>
    <t>MECHANISM AND MACHINE THEORY</t>
  </si>
  <si>
    <t>0094-114X</t>
  </si>
  <si>
    <t>Current Opinion in Insect Science</t>
  </si>
  <si>
    <t>2214-5745</t>
  </si>
  <si>
    <t>SCANDINAVIAN JOURNAL OF WORK ENVIRONMENT &amp; HEALTH</t>
  </si>
  <si>
    <t>0355-3140</t>
  </si>
  <si>
    <t>ATOMIC DATA AND NUCLEAR DATA TABLES</t>
  </si>
  <si>
    <t>0092-640X</t>
  </si>
  <si>
    <t>Cardiovascular Diabetology</t>
  </si>
  <si>
    <t>MEDICAL CARE</t>
  </si>
  <si>
    <t>0025-7079</t>
  </si>
  <si>
    <t>Circulation-Cardiovascular Interventions</t>
  </si>
  <si>
    <t>1941-7640</t>
  </si>
  <si>
    <t>Cold Spring Harbor Perspectives in Medicine</t>
  </si>
  <si>
    <t>2157-1422</t>
  </si>
  <si>
    <t>JOURNAL DER DEUTSCHEN DERMATOLOGISCHEN GESELLSCHAFT</t>
  </si>
  <si>
    <t>1610-0379</t>
  </si>
  <si>
    <t>JOURNAL OF GEOPHYSICAL RESEARCH-OCEANS</t>
  </si>
  <si>
    <t>2169-9275</t>
  </si>
  <si>
    <t>HOLZFORSCHUNG</t>
  </si>
  <si>
    <t>0018-3830</t>
  </si>
  <si>
    <t>NEUROINFORMATICS</t>
  </si>
  <si>
    <t>1539-2791</t>
  </si>
  <si>
    <t>GLIA</t>
  </si>
  <si>
    <t>0894-1491</t>
  </si>
  <si>
    <t>Biotechnology for Biofuels</t>
  </si>
  <si>
    <t>CURRENT OPINION IN STRUCTURAL BIOLOGY</t>
  </si>
  <si>
    <t>0959-440X</t>
  </si>
  <si>
    <t>PLoS Genetics</t>
  </si>
  <si>
    <t>1553-7404</t>
  </si>
  <si>
    <t>Journal of Sport and Health Science</t>
  </si>
  <si>
    <t>2095-2546</t>
  </si>
  <si>
    <t>BMC PLANT BIOLOGY</t>
  </si>
  <si>
    <t>1471-2229</t>
  </si>
  <si>
    <t>Science China-Physics Mechanics &amp; Astronomy</t>
  </si>
  <si>
    <t>1674-7348</t>
  </si>
  <si>
    <t>IEEE Transactions on Control of Network Systems</t>
  </si>
  <si>
    <t>2325-5870</t>
  </si>
  <si>
    <t>REVIEWS IN ENVIRONMENTAL SCIENCE AND BIO-TECHNOLOGY</t>
  </si>
  <si>
    <t>1569-1705</t>
  </si>
  <si>
    <t>BLOOD REVIEWS</t>
  </si>
  <si>
    <t>0268-960X</t>
  </si>
  <si>
    <t>ARTIFICIAL INTELLIGENCE REVIEW</t>
  </si>
  <si>
    <t>0269-2821</t>
  </si>
  <si>
    <t>CLINICAL REHABILITATION</t>
  </si>
  <si>
    <t>0269-2155</t>
  </si>
  <si>
    <t>ISA TRANSACTIONS</t>
  </si>
  <si>
    <t>0019-0578</t>
  </si>
  <si>
    <t>BJU INTERNATIONAL</t>
  </si>
  <si>
    <t>1464-4096</t>
  </si>
  <si>
    <t>IEEE TRANSACTIONS ON BIOMEDICAL ENGINEERING</t>
  </si>
  <si>
    <t>0018-9294</t>
  </si>
  <si>
    <t>ANTIOXIDANTS &amp; REDOX SIGNALING</t>
  </si>
  <si>
    <t>1523-0864</t>
  </si>
  <si>
    <t>ALDRICHIMICA ACTA</t>
  </si>
  <si>
    <t>0002-5100</t>
  </si>
  <si>
    <t>NJAS-WAGENINGEN JOURNAL OF LIFE SCIENCES</t>
  </si>
  <si>
    <t>1573-5214</t>
  </si>
  <si>
    <t>IEEE Transactions on Transportation Electrification</t>
  </si>
  <si>
    <t>2332-7782</t>
  </si>
  <si>
    <t>CATALYSIS REVIEWS-SCIENCE AND ENGINEERING</t>
  </si>
  <si>
    <t>0161-4940</t>
  </si>
  <si>
    <t>NUMERISCHE MATHEMATIK</t>
  </si>
  <si>
    <t>0029-599X</t>
  </si>
  <si>
    <t>FOOD POLICY</t>
  </si>
  <si>
    <t>0306-9192</t>
  </si>
  <si>
    <t>POLYMER DEGRADATION AND STABILITY</t>
  </si>
  <si>
    <t>0141-3910</t>
  </si>
  <si>
    <t>JOURNAL OF MAMMALOGY</t>
  </si>
  <si>
    <t>0022-2372</t>
  </si>
  <si>
    <t>Multiple Sclerosis Journal</t>
  </si>
  <si>
    <t>1352-4585</t>
  </si>
  <si>
    <t>SEPARATION AND PURIFICATION REVIEWS</t>
  </si>
  <si>
    <t>1542-2119</t>
  </si>
  <si>
    <t>Cancers</t>
  </si>
  <si>
    <t>BIOLOGICAL PROCEDURES ONLINE</t>
  </si>
  <si>
    <t>Therapeutic Advances in Chronic Disease</t>
  </si>
  <si>
    <t>2040-6223</t>
  </si>
  <si>
    <t>Structural Control &amp; Health Monitoring</t>
  </si>
  <si>
    <t>1545-2255</t>
  </si>
  <si>
    <t>INFORMATION PROCESSING &amp; MANAGEMENT</t>
  </si>
  <si>
    <t>0306-4573</t>
  </si>
  <si>
    <t>Analysis and Mathematical Physics</t>
  </si>
  <si>
    <t>1664-2368</t>
  </si>
  <si>
    <t>JOURNAL OF HYDROMETEOROLOGY</t>
  </si>
  <si>
    <t>1525-755X</t>
  </si>
  <si>
    <t>Deutsches Arzteblatt International</t>
  </si>
  <si>
    <t>1866-0452</t>
  </si>
  <si>
    <t>TRANSPLANTATION</t>
  </si>
  <si>
    <t>0041-1337</t>
  </si>
  <si>
    <t>CLINICAL TOXICOLOGY</t>
  </si>
  <si>
    <t>1556-3650</t>
  </si>
  <si>
    <t>JOURNAL OF BONE AND MINERAL RESEARCH</t>
  </si>
  <si>
    <t>0884-0431</t>
  </si>
  <si>
    <t>INTERNATIONAL JOURNAL OF ROBOTICS RESEARCH</t>
  </si>
  <si>
    <t>0278-3649</t>
  </si>
  <si>
    <t>ENERGY AND BUILDINGS</t>
  </si>
  <si>
    <t>0378-7788</t>
  </si>
  <si>
    <t>European Heart Journal-Cardiovascular Imaging</t>
  </si>
  <si>
    <t>2047-2404</t>
  </si>
  <si>
    <t>European Respiratory Review</t>
  </si>
  <si>
    <t>0905-9180</t>
  </si>
  <si>
    <t>JOURNAL OF ANALYTICAL ATOMIC SPECTROMETRY</t>
  </si>
  <si>
    <t>0267-9477</t>
  </si>
  <si>
    <t>HUMAN GENETICS</t>
  </si>
  <si>
    <t>0340-6717</t>
  </si>
  <si>
    <t>Journal of Behavioral Addictions</t>
  </si>
  <si>
    <t>2062-5871</t>
  </si>
  <si>
    <t>CELLULAR AND MOLECULAR LIFE SCIENCES</t>
  </si>
  <si>
    <t>1420-682X</t>
  </si>
  <si>
    <t>GEOLOGICAL SOCIETY OF AMERICA BULLETIN</t>
  </si>
  <si>
    <t>0016-7606</t>
  </si>
  <si>
    <t>INDOOR AIR</t>
  </si>
  <si>
    <t>0905-6947</t>
  </si>
  <si>
    <t>ADVANCES IN MATHEMATICS</t>
  </si>
  <si>
    <t>0001-8708</t>
  </si>
  <si>
    <t>AMERICAN JOURNAL OF CHINESE MEDICINE</t>
  </si>
  <si>
    <t>0192-415X</t>
  </si>
  <si>
    <t>LITHOS</t>
  </si>
  <si>
    <t>0024-4937</t>
  </si>
  <si>
    <t>CATENA</t>
  </si>
  <si>
    <t>0341-8162</t>
  </si>
  <si>
    <t>COMPUTER-AIDED DESIGN</t>
  </si>
  <si>
    <t>0010-4485</t>
  </si>
  <si>
    <t>TRIBOLOGY INTERNATIONAL</t>
  </si>
  <si>
    <t>0301-679X</t>
  </si>
  <si>
    <t>MATHEMATICS OF COMPUTATION</t>
  </si>
  <si>
    <t>0025-5718</t>
  </si>
  <si>
    <t>JOURNAL OF BUSINESS &amp; ECONOMIC STATISTICS</t>
  </si>
  <si>
    <t>0735-0015</t>
  </si>
  <si>
    <t>CLINICAL SCIENCE</t>
  </si>
  <si>
    <t>0143-5221</t>
  </si>
  <si>
    <t>Clinical &amp; Translational Immunology</t>
  </si>
  <si>
    <t>Journal of the International AIDS Society</t>
  </si>
  <si>
    <t>Molecular Therapy-Oncolytics</t>
  </si>
  <si>
    <t>2372-7705</t>
  </si>
  <si>
    <t>EXPERIMENTAL THERMAL AND FLUID SCIENCE</t>
  </si>
  <si>
    <t>0894-1777</t>
  </si>
  <si>
    <t>COMMUNICATIONS IN MATHEMATICAL PHYSICS</t>
  </si>
  <si>
    <t>0010-3616</t>
  </si>
  <si>
    <t>CRITICAL CARE MEDICINE</t>
  </si>
  <si>
    <t>0090-3493</t>
  </si>
  <si>
    <t>LGBT Health</t>
  </si>
  <si>
    <t>2325-8292</t>
  </si>
  <si>
    <t>CANCER EPIDEMIOLOGY BIOMARKERS &amp; PREVENTION</t>
  </si>
  <si>
    <t>1055-9965</t>
  </si>
  <si>
    <t>GASTROINTESTINAL ENDOSCOPY</t>
  </si>
  <si>
    <t>0016-5107</t>
  </si>
  <si>
    <t>CANCER</t>
  </si>
  <si>
    <t>0008-543X</t>
  </si>
  <si>
    <t>Autism Research</t>
  </si>
  <si>
    <t>1939-3792</t>
  </si>
  <si>
    <t>Parasites &amp; Vectors</t>
  </si>
  <si>
    <t>1756-3305</t>
  </si>
  <si>
    <t>IEEE Transactions on Automation Science and Engineering</t>
  </si>
  <si>
    <t>1545-5955</t>
  </si>
  <si>
    <t>JOURNAL OF FOOD AND DRUG ANALYSIS</t>
  </si>
  <si>
    <t>1021-9498</t>
  </si>
  <si>
    <t>STRUCTURAL AND MULTIDISCIPLINARY OPTIMIZATION</t>
  </si>
  <si>
    <t>1615-147X</t>
  </si>
  <si>
    <t>JOURNAL OF THE EUROPEAN MATHEMATICAL SOCIETY</t>
  </si>
  <si>
    <t>1435-9855</t>
  </si>
  <si>
    <t>IEEE Power &amp; Energy Magazine</t>
  </si>
  <si>
    <t>1540-7977</t>
  </si>
  <si>
    <t>CURRENT OPINION IN CELL BIOLOGY</t>
  </si>
  <si>
    <t>0955-0674</t>
  </si>
  <si>
    <t>JOURNAL OF PROSTHETIC DENTISTRY</t>
  </si>
  <si>
    <t>0022-3913</t>
  </si>
  <si>
    <t>ASTRONOMY &amp; ASTROPHYSICS</t>
  </si>
  <si>
    <t>Frontiers in Bioengineering and Biotechnology</t>
  </si>
  <si>
    <t>2296-4185</t>
  </si>
  <si>
    <t>Journal of Integrated Pest Management</t>
  </si>
  <si>
    <t>Acta Orthopaedica</t>
  </si>
  <si>
    <t>1745-3674</t>
  </si>
  <si>
    <t>PUBLICACIONS MATEMATIQUES</t>
  </si>
  <si>
    <t>0214-1493</t>
  </si>
  <si>
    <t>JOURNAL OF SCIENCE AND MEDICINE IN SPORT</t>
  </si>
  <si>
    <t>1440-2440</t>
  </si>
  <si>
    <t>MENOPAUSE-THE JOURNAL OF THE NORTH AMERICAN MENOPAUSE SOCIETY</t>
  </si>
  <si>
    <t>1072-3714</t>
  </si>
  <si>
    <t>NEUROREHABILITATION AND NEURAL REPAIR</t>
  </si>
  <si>
    <t>1545-9683</t>
  </si>
  <si>
    <t>JOURNAL OF THE AMERICAN GERIATRICS SOCIETY</t>
  </si>
  <si>
    <t>0002-8614</t>
  </si>
  <si>
    <t>JOURNAL OF WATER RESOURCES PLANNING AND MANAGEMENT</t>
  </si>
  <si>
    <t>0733-9496</t>
  </si>
  <si>
    <t>Animal</t>
  </si>
  <si>
    <t>1751-7311</t>
  </si>
  <si>
    <t>International Journal for Uncertainty Quantification</t>
  </si>
  <si>
    <t>2152-5080</t>
  </si>
  <si>
    <t>ACS Photonics</t>
  </si>
  <si>
    <t>2330-4022</t>
  </si>
  <si>
    <t>JOURNAL OF STRATEGIC INFORMATION SYSTEMS</t>
  </si>
  <si>
    <t>0963-8687</t>
  </si>
  <si>
    <t>MATRIX BIOLOGY</t>
  </si>
  <si>
    <t>0945-053X</t>
  </si>
  <si>
    <t>PROGRESS IN ORGANIC COATINGS</t>
  </si>
  <si>
    <t>0300-9440</t>
  </si>
  <si>
    <t>NONLINEAR ANALYSIS-REAL WORLD APPLICATIONS</t>
  </si>
  <si>
    <t>1468-1218</t>
  </si>
  <si>
    <t>ECOLOGICAL ECONOMICS</t>
  </si>
  <si>
    <t>0921-8009</t>
  </si>
  <si>
    <t>ACS Sensors</t>
  </si>
  <si>
    <t>2379-3694</t>
  </si>
  <si>
    <t>FUEL</t>
  </si>
  <si>
    <t>0016-2361</t>
  </si>
  <si>
    <t>PEDIATRIC RESEARCH</t>
  </si>
  <si>
    <t>0031-3998</t>
  </si>
  <si>
    <t>Journal of Materials Chemistry C</t>
  </si>
  <si>
    <t>2050-7526</t>
  </si>
  <si>
    <t>Expert Opinion on Drug Discovery</t>
  </si>
  <si>
    <t>1746-0441</t>
  </si>
  <si>
    <t>BIOLOGICAL CONSERVATION</t>
  </si>
  <si>
    <t>0006-3207</t>
  </si>
  <si>
    <t>Biomaterials Science</t>
  </si>
  <si>
    <t>2047-4830</t>
  </si>
  <si>
    <t>HEALTH PSYCHOLOGY</t>
  </si>
  <si>
    <t>0278-6133</t>
  </si>
  <si>
    <t>International Journal of Sports Physiology and Performance</t>
  </si>
  <si>
    <t>1555-0265</t>
  </si>
  <si>
    <t>Toxins</t>
  </si>
  <si>
    <t>Journal of CO2 Utilization</t>
  </si>
  <si>
    <t>2212-9820</t>
  </si>
  <si>
    <t>Oncogenesis</t>
  </si>
  <si>
    <t>2157-9024</t>
  </si>
  <si>
    <t>IEEE TRANSACTIONS ON AUTOMATIC CONTROL</t>
  </si>
  <si>
    <t>0018-9286</t>
  </si>
  <si>
    <t>INVESTIGATIVE OPHTHALMOLOGY &amp; VISUAL SCIENCE</t>
  </si>
  <si>
    <t>0146-0404</t>
  </si>
  <si>
    <t>Journal of Energy Chemistry</t>
  </si>
  <si>
    <t>2095-4956</t>
  </si>
  <si>
    <t>Journal of the Institute of Mathematics of Jussieu</t>
  </si>
  <si>
    <t>1474-7480</t>
  </si>
  <si>
    <t>FREE RADICAL BIOLOGY AND MEDICINE</t>
  </si>
  <si>
    <t>0891-5849</t>
  </si>
  <si>
    <t>FORESTRY</t>
  </si>
  <si>
    <t>0015-752X</t>
  </si>
  <si>
    <t>JOURNAL OF GENERAL PHYSIOLOGY</t>
  </si>
  <si>
    <t>0022-1295</t>
  </si>
  <si>
    <t>NEW JOURNAL OF PHYSICS</t>
  </si>
  <si>
    <t>1367-2630</t>
  </si>
  <si>
    <t>Alexandria Engineering Journal</t>
  </si>
  <si>
    <t>1110-0168</t>
  </si>
  <si>
    <t>ACTA PSYCHIATRICA SCANDINAVICA</t>
  </si>
  <si>
    <t>0001-690X</t>
  </si>
  <si>
    <t>AMYLOID-JOURNAL OF PROTEIN FOLDING DISORDERS</t>
  </si>
  <si>
    <t>1350-6129</t>
  </si>
  <si>
    <t>OPTICS AND LASERS IN ENGINEERING</t>
  </si>
  <si>
    <t>0143-8166</t>
  </si>
  <si>
    <t>ORGANOMETALLICS</t>
  </si>
  <si>
    <t>0276-7333</t>
  </si>
  <si>
    <t>JOURNAL OF GEODESY</t>
  </si>
  <si>
    <t>0949-7714</t>
  </si>
  <si>
    <t>STATISTICAL SCIENCE</t>
  </si>
  <si>
    <t>0883-4237</t>
  </si>
  <si>
    <t>ALLERGY</t>
  </si>
  <si>
    <t>0105-4538</t>
  </si>
  <si>
    <t>GLOBAL AND PLANETARY CHANGE</t>
  </si>
  <si>
    <t>0921-8181</t>
  </si>
  <si>
    <t>WASTE MANAGEMENT</t>
  </si>
  <si>
    <t>0956-053X</t>
  </si>
  <si>
    <t>PLANT DISEASE</t>
  </si>
  <si>
    <t>0191-2917</t>
  </si>
  <si>
    <t>APPLIED VEGETATION SCIENCE</t>
  </si>
  <si>
    <t>1402-2001</t>
  </si>
  <si>
    <t>JOURNAL OF PHYSIOLOGY-LONDON</t>
  </si>
  <si>
    <t>0022-3751</t>
  </si>
  <si>
    <t>POLYMER</t>
  </si>
  <si>
    <t>0032-3861</t>
  </si>
  <si>
    <t>AMERICAN JOURNAL OF CLINICAL DERMATOLOGY</t>
  </si>
  <si>
    <t>1175-0561</t>
  </si>
  <si>
    <t>AQUACULTURE</t>
  </si>
  <si>
    <t>0044-8486</t>
  </si>
  <si>
    <t>JOURNAL OF MATHEMATICAL PSYCHOLOGY</t>
  </si>
  <si>
    <t>0022-2496</t>
  </si>
  <si>
    <t>Current Opinion in Food Science</t>
  </si>
  <si>
    <t>2214-7993</t>
  </si>
  <si>
    <t>DALTON TRANSACTIONS</t>
  </si>
  <si>
    <t>1477-9226</t>
  </si>
  <si>
    <t>GEOTECHNIQUE</t>
  </si>
  <si>
    <t>0016-8505</t>
  </si>
  <si>
    <t>IEEE SOFTWARE</t>
  </si>
  <si>
    <t>0740-7459</t>
  </si>
  <si>
    <t>CARBON</t>
  </si>
  <si>
    <t>0008-6223</t>
  </si>
  <si>
    <t>EXPERT SYSTEMS WITH APPLICATIONS</t>
  </si>
  <si>
    <t>0957-4174</t>
  </si>
  <si>
    <t>WILDLIFE MONOGRAPHS</t>
  </si>
  <si>
    <t>0084-0173</t>
  </si>
  <si>
    <t>ACTA ASTRONAUTICA</t>
  </si>
  <si>
    <t>0094-5765</t>
  </si>
  <si>
    <t>REGIONAL ANESTHESIA AND PAIN MEDICINE</t>
  </si>
  <si>
    <t>1098-7339</t>
  </si>
  <si>
    <t>SEMINARS IN ARTHRITIS AND RHEUMATISM</t>
  </si>
  <si>
    <t>0049-0172</t>
  </si>
  <si>
    <t>PHARMACOECONOMICS</t>
  </si>
  <si>
    <t>1170-7690</t>
  </si>
  <si>
    <t>OBESITY SURGERY</t>
  </si>
  <si>
    <t>0960-8923</t>
  </si>
  <si>
    <t>ATMOSPHERIC RESEARCH</t>
  </si>
  <si>
    <t>0169-8095</t>
  </si>
  <si>
    <t>JOURNAL OF ENVIRONMENTAL MANAGEMENT</t>
  </si>
  <si>
    <t>0301-4797</t>
  </si>
  <si>
    <t>RNA Biology</t>
  </si>
  <si>
    <t>1547-6286</t>
  </si>
  <si>
    <t>CONSTRUCTION AND BUILDING MATERIALS</t>
  </si>
  <si>
    <t>0950-0618</t>
  </si>
  <si>
    <t>IEEE JOURNAL OF SELECTED TOPICS IN QUANTUM ELECTRONICS</t>
  </si>
  <si>
    <t>1077-260X</t>
  </si>
  <si>
    <t>Molecular Oncology</t>
  </si>
  <si>
    <t>1574-7891</t>
  </si>
  <si>
    <t>TEXTILE RESEARCH JOURNAL</t>
  </si>
  <si>
    <t>0040-5175</t>
  </si>
  <si>
    <t>JOURNAL OF AGRICULTURAL AND FOOD CHEMISTRY</t>
  </si>
  <si>
    <t>0021-8561</t>
  </si>
  <si>
    <t>SOLAR ENERGY MATERIALS AND SOLAR CELLS</t>
  </si>
  <si>
    <t>0927-0248</t>
  </si>
  <si>
    <t>Nanophotonics</t>
  </si>
  <si>
    <t>2192-8606</t>
  </si>
  <si>
    <t>INTERNATIONAL JOURNAL OF THERMAL SCIENCES</t>
  </si>
  <si>
    <t>1290-0729</t>
  </si>
  <si>
    <t>CRITICAL REVIEWS IN MICROBIOLOGY</t>
  </si>
  <si>
    <t>1040-841X</t>
  </si>
  <si>
    <t>MIDWIFERY</t>
  </si>
  <si>
    <t>0266-6138</t>
  </si>
  <si>
    <t>JOURNAL OF HEALTH ECONOMICS</t>
  </si>
  <si>
    <t>0167-6296</t>
  </si>
  <si>
    <t>Journal of Patient Safety</t>
  </si>
  <si>
    <t>1549-8417</t>
  </si>
  <si>
    <t>IEEE MULTIMEDIA</t>
  </si>
  <si>
    <t>1070-986X</t>
  </si>
  <si>
    <t>Journal of Physical Chemistry Letters</t>
  </si>
  <si>
    <t>1948-7185</t>
  </si>
  <si>
    <t>COMBUSTION AND FLAME</t>
  </si>
  <si>
    <t>0010-2180</t>
  </si>
  <si>
    <t>Cell Reports</t>
  </si>
  <si>
    <t>2211-1247</t>
  </si>
  <si>
    <t>HEALTH &amp; PLACE</t>
  </si>
  <si>
    <t>1353-8292</t>
  </si>
  <si>
    <t>HEALTH TECHNOLOGY ASSESSMENT</t>
  </si>
  <si>
    <t>1366-5278</t>
  </si>
  <si>
    <t>Insect Conservation and Diversity</t>
  </si>
  <si>
    <t>1752-458X</t>
  </si>
  <si>
    <t>COMPUTER PHYSICS COMMUNICATIONS</t>
  </si>
  <si>
    <t>0010-4655</t>
  </si>
  <si>
    <t>JOURNAL OF CLINICAL ENDOCRINOLOGY &amp; METABOLISM</t>
  </si>
  <si>
    <t>0021-972X</t>
  </si>
  <si>
    <t>MOLECULAR HUMAN REPRODUCTION</t>
  </si>
  <si>
    <t>JOURNAL OF PERIODONTOLOGY</t>
  </si>
  <si>
    <t>0022-3492</t>
  </si>
  <si>
    <t>ECOTOXICOLOGY AND ENVIRONMENTAL SAFETY</t>
  </si>
  <si>
    <t>0147-6513</t>
  </si>
  <si>
    <t>INTERNATIONAL JOURNAL FOR PARASITOLOGY</t>
  </si>
  <si>
    <t>0020-7519</t>
  </si>
  <si>
    <t>CRITICAL REVIEWS IN ANALYTICAL CHEMISTRY</t>
  </si>
  <si>
    <t>1040-8347</t>
  </si>
  <si>
    <t>EUROPEAN JOURNAL OF OPERATIONAL RESEARCH</t>
  </si>
  <si>
    <t>0377-2217</t>
  </si>
  <si>
    <t>Geochemical Perspectives Letters</t>
  </si>
  <si>
    <t>2410-339X</t>
  </si>
  <si>
    <t>SCHIZOPHRENIA RESEARCH</t>
  </si>
  <si>
    <t>0920-9964</t>
  </si>
  <si>
    <t>Papers in Palaeontology</t>
  </si>
  <si>
    <t>2056-2799</t>
  </si>
  <si>
    <t>Current Opinion in Chemical Engineering</t>
  </si>
  <si>
    <t>2211-3398</t>
  </si>
  <si>
    <t>JOURNAL OF PSYCHIATRY &amp; NEUROSCIENCE</t>
  </si>
  <si>
    <t>1180-4882</t>
  </si>
  <si>
    <t>PROGRESS IN SURFACE SCIENCE</t>
  </si>
  <si>
    <t>0079-6816</t>
  </si>
  <si>
    <t>JOURNAL OF NEUROSURGERY</t>
  </si>
  <si>
    <t>0022-3085</t>
  </si>
  <si>
    <t>Aging-US</t>
  </si>
  <si>
    <t>1945-4589</t>
  </si>
  <si>
    <t>International Journal of Applied Earth Observation and Geoinformation</t>
  </si>
  <si>
    <t>JOURNAL OF MAMMALIAN EVOLUTION</t>
  </si>
  <si>
    <t>1064-7554</t>
  </si>
  <si>
    <t>ULTRAMICROSCOPY</t>
  </si>
  <si>
    <t>0304-3991</t>
  </si>
  <si>
    <t>APL Photonics</t>
  </si>
  <si>
    <t>2378-0967</t>
  </si>
  <si>
    <t>Journal of Informetrics</t>
  </si>
  <si>
    <t>1751-1577</t>
  </si>
  <si>
    <t>CHINESE JOURNAL OF CATALYSIS</t>
  </si>
  <si>
    <t>0253-9837</t>
  </si>
  <si>
    <t>IEEE TRANSACTIONS ON NEURAL SYSTEMS AND REHABILITATION ENGINEERING</t>
  </si>
  <si>
    <t>1534-4320</t>
  </si>
  <si>
    <t>INTERNATIONAL STATISTICAL REVIEW</t>
  </si>
  <si>
    <t>0306-7734</t>
  </si>
  <si>
    <t>European Journal of Preventive Cardiology</t>
  </si>
  <si>
    <t>2047-4873</t>
  </si>
  <si>
    <t>Biochimica et Biophysica Acta-Gene Regulatory Mechanisms</t>
  </si>
  <si>
    <t>1874-9399</t>
  </si>
  <si>
    <t>APPLIED THERMAL ENGINEERING</t>
  </si>
  <si>
    <t>1359-4311</t>
  </si>
  <si>
    <t>EUROPEAN RADIOLOGY</t>
  </si>
  <si>
    <t>0938-7994</t>
  </si>
  <si>
    <t>Wiley Interdisciplinary Reviews-Developmental Biology</t>
  </si>
  <si>
    <t>1759-7684</t>
  </si>
  <si>
    <t>ROBOTICS AND COMPUTER-INTEGRATED MANUFACTURING</t>
  </si>
  <si>
    <t>0736-5845</t>
  </si>
  <si>
    <t>Anthropocene</t>
  </si>
  <si>
    <t>2213-3054</t>
  </si>
  <si>
    <t>RADIOTHERAPY AND ONCOLOGY</t>
  </si>
  <si>
    <t>0167-8140</t>
  </si>
  <si>
    <t>MATHEMATISCHE ANNALEN</t>
  </si>
  <si>
    <t>0025-5831</t>
  </si>
  <si>
    <t>Clinical Epigenetics</t>
  </si>
  <si>
    <t>1868-7075</t>
  </si>
  <si>
    <t>MARINE POLLUTION BULLETIN</t>
  </si>
  <si>
    <t>0025-326X</t>
  </si>
  <si>
    <t>PLANT CELL REPORTS</t>
  </si>
  <si>
    <t>0721-7714</t>
  </si>
  <si>
    <t>Science Signaling</t>
  </si>
  <si>
    <t>1945-0877</t>
  </si>
  <si>
    <t>ESAIM-MATHEMATICAL MODELLING AND NUMERICAL ANALYSIS-MODELISATION MATHEMATIQUE ET ANALYSE NUMERIQUE</t>
  </si>
  <si>
    <t>0764-583X</t>
  </si>
  <si>
    <t>Fuzzy Optimization and Decision Making</t>
  </si>
  <si>
    <t>1568-4539</t>
  </si>
  <si>
    <t>JOURNAL OF PAIN</t>
  </si>
  <si>
    <t>1526-5900</t>
  </si>
  <si>
    <t>EARTHQUAKE ENGINEERING &amp; STRUCTURAL DYNAMICS</t>
  </si>
  <si>
    <t>0098-8847</t>
  </si>
  <si>
    <t>CALCULUS OF VARIATIONS AND PARTIAL DIFFERENTIAL EQUATIONS</t>
  </si>
  <si>
    <t>0944-2669</t>
  </si>
  <si>
    <t>0031-9023</t>
  </si>
  <si>
    <t>Journal of Advanced Research</t>
  </si>
  <si>
    <t>2090-1232</t>
  </si>
  <si>
    <t>Physics of the Dark Universe</t>
  </si>
  <si>
    <t>2212-6864</t>
  </si>
  <si>
    <t>USER MODELING AND USER-ADAPTED INTERACTION</t>
  </si>
  <si>
    <t>0924-1868</t>
  </si>
  <si>
    <t>BIPOLAR DISORDERS</t>
  </si>
  <si>
    <t>1398-5647</t>
  </si>
  <si>
    <t>Environmental Health</t>
  </si>
  <si>
    <t>Chinese Physics C</t>
  </si>
  <si>
    <t>1674-1137</t>
  </si>
  <si>
    <t>INTERNATIONAL JOURNAL OF IMPACT ENGINEERING</t>
  </si>
  <si>
    <t>0734-743X</t>
  </si>
  <si>
    <t>JOURNAL OF DAIRY SCIENCE</t>
  </si>
  <si>
    <t>0022-0302</t>
  </si>
  <si>
    <t>AMERICAN JOURNAL OF AGRICULTURAL ECONOMICS</t>
  </si>
  <si>
    <t>0002-9092</t>
  </si>
  <si>
    <t>Current Opinion in Virology</t>
  </si>
  <si>
    <t>1879-6257</t>
  </si>
  <si>
    <t>Protein &amp; Cell</t>
  </si>
  <si>
    <t>1674-800X</t>
  </si>
  <si>
    <t>DIVERSITY AND DISTRIBUTIONS</t>
  </si>
  <si>
    <t>1366-9516</t>
  </si>
  <si>
    <t>NEURAL COMPUTING &amp; APPLICATIONS</t>
  </si>
  <si>
    <t>0941-0643</t>
  </si>
  <si>
    <t>ANTIMICROBIAL AGENTS AND CHEMOTHERAPY</t>
  </si>
  <si>
    <t>0066-4804</t>
  </si>
  <si>
    <t>Nanoscale</t>
  </si>
  <si>
    <t>2040-3364</t>
  </si>
  <si>
    <t>CURRENT OPINION IN LIPIDOLOGY</t>
  </si>
  <si>
    <t>0957-9672</t>
  </si>
  <si>
    <t>ENVIRONMENTAL SCIENCE &amp; POLICY</t>
  </si>
  <si>
    <t>1462-9011</t>
  </si>
  <si>
    <t>Emerging Microbes &amp; Infections</t>
  </si>
  <si>
    <t>JOURNAL OF FLUENCY DISORDERS</t>
  </si>
  <si>
    <t>0094-730X</t>
  </si>
  <si>
    <t>JOURNAL OF ORTHOPAEDIC &amp; SPORTS PHYSICAL THERAPY</t>
  </si>
  <si>
    <t>0190-6011</t>
  </si>
  <si>
    <t>ENVIRONMENTAL MICROBIOLOGY</t>
  </si>
  <si>
    <t>1462-2912</t>
  </si>
  <si>
    <t>Transboundary and Emerging Diseases</t>
  </si>
  <si>
    <t>1865-1674</t>
  </si>
  <si>
    <t>BULLETIN OF THE AMERICAN MATHEMATICAL SOCIETY</t>
  </si>
  <si>
    <t>0273-0979</t>
  </si>
  <si>
    <t>Advanced Healthcare Materials</t>
  </si>
  <si>
    <t>2192-2640</t>
  </si>
  <si>
    <t>Biomedical Optics Express</t>
  </si>
  <si>
    <t>2156-7085</t>
  </si>
  <si>
    <t>ACADEMIC EMERGENCY MEDICINE</t>
  </si>
  <si>
    <t>1069-6563</t>
  </si>
  <si>
    <t>CLINICAL CHEMISTRY AND LABORATORY MEDICINE</t>
  </si>
  <si>
    <t>1434-6621</t>
  </si>
  <si>
    <t>EUROPEAN JOURNAL OF NUTRITION</t>
  </si>
  <si>
    <t>1436-6207</t>
  </si>
  <si>
    <t>EUROPEAN POLYMER JOURNAL</t>
  </si>
  <si>
    <t>0014-3057</t>
  </si>
  <si>
    <t>IMA Fungus</t>
  </si>
  <si>
    <t>2210-6340</t>
  </si>
  <si>
    <t>JOURNAL OF HIGH ENERGY PHYSICS</t>
  </si>
  <si>
    <t>1029-8479</t>
  </si>
  <si>
    <t>REVIEWS IN ENDOCRINE &amp; METABOLIC DISORDERS</t>
  </si>
  <si>
    <t>1389-9155</t>
  </si>
  <si>
    <t>Liver Cancer</t>
  </si>
  <si>
    <t>2235-1795</t>
  </si>
  <si>
    <t>ADVANCED NONLINEAR STUDIES</t>
  </si>
  <si>
    <t>1536-1365</t>
  </si>
  <si>
    <t>AGRICULTURE ECOSYSTEMS &amp; ENVIRONMENT</t>
  </si>
  <si>
    <t>0167-8809</t>
  </si>
  <si>
    <t>JOURNAL OF MATERIALS PROCESSING TECHNOLOGY</t>
  </si>
  <si>
    <t>0924-0136</t>
  </si>
  <si>
    <t>Evolution Medicine and Public Health</t>
  </si>
  <si>
    <t>JOURNAL OF MOLECULAR BIOLOGY</t>
  </si>
  <si>
    <t>0022-2836</t>
  </si>
  <si>
    <t>ANNALS OF BOTANY</t>
  </si>
  <si>
    <t>0305-7364</t>
  </si>
  <si>
    <t>Animal Frontiers</t>
  </si>
  <si>
    <t>2160-6056</t>
  </si>
  <si>
    <t>REVIEWS IN CHEMICAL ENGINEERING</t>
  </si>
  <si>
    <t>0167-8299</t>
  </si>
  <si>
    <t>Current Zoology</t>
  </si>
  <si>
    <t>1674-5507</t>
  </si>
  <si>
    <t>Toxin Reviews</t>
  </si>
  <si>
    <t>1556-9543</t>
  </si>
  <si>
    <t>CURRENT OPINION IN PSYCHIATRY</t>
  </si>
  <si>
    <t>0951-7367</t>
  </si>
  <si>
    <t>STEM CELLS</t>
  </si>
  <si>
    <t>1066-5099</t>
  </si>
  <si>
    <t>IEEE Circuits and Systems Magazine</t>
  </si>
  <si>
    <t>1531-636X</t>
  </si>
  <si>
    <t>JOURNAL OF NEPHROLOGY</t>
  </si>
  <si>
    <t>1121-8428</t>
  </si>
  <si>
    <t>HUMAN BRAIN MAPPING</t>
  </si>
  <si>
    <t>1065-9471</t>
  </si>
  <si>
    <t>CIRP ANNALS-MANUFACTURING TECHNOLOGY</t>
  </si>
  <si>
    <t>0007-8506</t>
  </si>
  <si>
    <t>INTERNATIONAL JOURNAL OF WILDLAND FIRE</t>
  </si>
  <si>
    <t>1049-8001</t>
  </si>
  <si>
    <t>CLIMATE DYNAMICS</t>
  </si>
  <si>
    <t>0930-7575</t>
  </si>
  <si>
    <t>IUCrJ</t>
  </si>
  <si>
    <t>2052-2525</t>
  </si>
  <si>
    <t>TRANSACTIONS OF THE AMERICAN MATHEMATICAL SOCIETY</t>
  </si>
  <si>
    <t>0002-9947</t>
  </si>
  <si>
    <t>FASEB JOURNAL</t>
  </si>
  <si>
    <t>0892-6638</t>
  </si>
  <si>
    <t>CANADIAN JOURNAL OF CARDIOLOGY</t>
  </si>
  <si>
    <t>0828-282X</t>
  </si>
  <si>
    <t>APIDOLOGIE</t>
  </si>
  <si>
    <t>0044-8435</t>
  </si>
  <si>
    <t>BRITISH JOURNAL OF OPHTHALMOLOGY</t>
  </si>
  <si>
    <t>0007-1161</t>
  </si>
  <si>
    <t>Microbial Biotechnology</t>
  </si>
  <si>
    <t>1751-7915</t>
  </si>
  <si>
    <t>Plant Genome</t>
  </si>
  <si>
    <t>SPECTROCHIMICA ACTA PART B-ATOMIC SPECTROSCOPY</t>
  </si>
  <si>
    <t>0584-8547</t>
  </si>
  <si>
    <t>ADVANCES IN COLLOID AND INTERFACE SCIENCE</t>
  </si>
  <si>
    <t>0001-8686</t>
  </si>
  <si>
    <t>RADIOGRAPHICS</t>
  </si>
  <si>
    <t>0271-5333</t>
  </si>
  <si>
    <t>Advances in Wound Care</t>
  </si>
  <si>
    <t>2162-1918</t>
  </si>
  <si>
    <t>International Journal of Oral Science</t>
  </si>
  <si>
    <t>1674-2818</t>
  </si>
  <si>
    <t>SEMINARS IN PERINATOLOGY</t>
  </si>
  <si>
    <t>0146-0005</t>
  </si>
  <si>
    <t>APPLIED SURFACE SCIENCE</t>
  </si>
  <si>
    <t>0169-4332</t>
  </si>
  <si>
    <t>NEWSLETTERS ON STRATIGRAPHY</t>
  </si>
  <si>
    <t>0078-0421</t>
  </si>
  <si>
    <t>Extreme Mechanics Letters</t>
  </si>
  <si>
    <t>2352-4316</t>
  </si>
  <si>
    <t>Aesthetic Surgery Journal</t>
  </si>
  <si>
    <t>1090-820X</t>
  </si>
  <si>
    <t>MARINE GEOLOGY</t>
  </si>
  <si>
    <t>0025-3227</t>
  </si>
  <si>
    <t>AGE AND AGEING</t>
  </si>
  <si>
    <t>0002-0729</t>
  </si>
  <si>
    <t>ARTIFICIAL INTELLIGENCE</t>
  </si>
  <si>
    <t>0004-3702</t>
  </si>
  <si>
    <t>JOURNAL OF INFECTIOUS DISEASES</t>
  </si>
  <si>
    <t>0022-1899</t>
  </si>
  <si>
    <t>ECOLOGY</t>
  </si>
  <si>
    <t>0012-9658</t>
  </si>
  <si>
    <t>ANALYST</t>
  </si>
  <si>
    <t>0003-2654</t>
  </si>
  <si>
    <t>IBIS</t>
  </si>
  <si>
    <t>0019-1019</t>
  </si>
  <si>
    <t>Journal of Asian Ceramic Societies</t>
  </si>
  <si>
    <t>2187-0764</t>
  </si>
  <si>
    <t>PRECAMBRIAN RESEARCH</t>
  </si>
  <si>
    <t>0301-9268</t>
  </si>
  <si>
    <t>TECTONICS</t>
  </si>
  <si>
    <t>0278-7407</t>
  </si>
  <si>
    <t>Journal of Topology</t>
  </si>
  <si>
    <t>1753-8416</t>
  </si>
  <si>
    <t>Boundary Value Problems</t>
  </si>
  <si>
    <t>1687-2770</t>
  </si>
  <si>
    <t>JOURNAL OF CARDIOVASCULAR MAGNETIC RESONANCE</t>
  </si>
  <si>
    <t>1097-6647</t>
  </si>
  <si>
    <t>PSYCHOSOMATIC MEDICINE</t>
  </si>
  <si>
    <t>0033-3174</t>
  </si>
  <si>
    <t>Geobiology</t>
  </si>
  <si>
    <t>1472-4677</t>
  </si>
  <si>
    <t>INTERNATIONAL JOURNAL OF HYGIENE AND ENVIRONMENTAL HEALTH</t>
  </si>
  <si>
    <t>1438-4639</t>
  </si>
  <si>
    <t>JOURNAL OF INDUSTRIAL AND ENGINEERING CHEMISTRY</t>
  </si>
  <si>
    <t>1226-086X</t>
  </si>
  <si>
    <t>PROCEEDINGS OF THE ROYAL SOCIETY B-BIOLOGICAL SCIENCES</t>
  </si>
  <si>
    <t>0962-8452</t>
  </si>
  <si>
    <t>PROGRESS IN NUCLEAR ENERGY</t>
  </si>
  <si>
    <t>0149-1970</t>
  </si>
  <si>
    <t>Zoological Letters</t>
  </si>
  <si>
    <t>2056-306X</t>
  </si>
  <si>
    <t>CATALYSIS TODAY</t>
  </si>
  <si>
    <t>0920-5861</t>
  </si>
  <si>
    <t>ECOLOGY AND SOCIETY</t>
  </si>
  <si>
    <t>1708-3087</t>
  </si>
  <si>
    <t>Journal of Global Health</t>
  </si>
  <si>
    <t>2047-2978</t>
  </si>
  <si>
    <t>NEPHROLOGY DIALYSIS TRANSPLANTATION</t>
  </si>
  <si>
    <t>0931-0509</t>
  </si>
  <si>
    <t>Advances in Organometallic Chemistry</t>
  </si>
  <si>
    <t>0065-3055</t>
  </si>
  <si>
    <t>INTERNATIONAL JOURNAL OF LIFE CYCLE ASSESSMENT</t>
  </si>
  <si>
    <t>0948-3349</t>
  </si>
  <si>
    <t>EUROPEAN JOURNAL OF ENDOCRINOLOGY</t>
  </si>
  <si>
    <t>0804-4643</t>
  </si>
  <si>
    <t>DENTAL MATERIALS</t>
  </si>
  <si>
    <t>0109-5641</t>
  </si>
  <si>
    <t>OCEAN ENGINEERING</t>
  </si>
  <si>
    <t>0029-8018</t>
  </si>
  <si>
    <t>CONTRACEPTION</t>
  </si>
  <si>
    <t>0010-7824</t>
  </si>
  <si>
    <t>SYSTEMATIC ENTOMOLOGY</t>
  </si>
  <si>
    <t>0307-6970</t>
  </si>
  <si>
    <t>ENGINEERING STRUCTURES</t>
  </si>
  <si>
    <t>0141-0296</t>
  </si>
  <si>
    <t>INTERNATIONAL JOURNAL OF PHARMACEUTICS</t>
  </si>
  <si>
    <t>0378-5173</t>
  </si>
  <si>
    <t>JOURNAL OF AGRONOMY AND CROP SCIENCE</t>
  </si>
  <si>
    <t>0931-2250</t>
  </si>
  <si>
    <t>Translational Neurodegeneration</t>
  </si>
  <si>
    <t>2047-9158</t>
  </si>
  <si>
    <t>BREAST CANCER RESEARCH</t>
  </si>
  <si>
    <t>OPTICS LETTERS</t>
  </si>
  <si>
    <t>0146-9592</t>
  </si>
  <si>
    <t>JOURNAL OF CLINICAL PSYCHIATRY</t>
  </si>
  <si>
    <t>0160-6689</t>
  </si>
  <si>
    <t>BIOELECTROCHEMISTRY</t>
  </si>
  <si>
    <t>1567-5394</t>
  </si>
  <si>
    <t>NURSING RESEARCH</t>
  </si>
  <si>
    <t>0029-6562</t>
  </si>
  <si>
    <t>IEEE INTELLIGENT SYSTEMS</t>
  </si>
  <si>
    <t>1541-1672</t>
  </si>
  <si>
    <t>COMPOSITIO MATHEMATICA</t>
  </si>
  <si>
    <t>0010-437X</t>
  </si>
  <si>
    <t>Signal Transduction and Targeted Therapy</t>
  </si>
  <si>
    <t>2095-9907</t>
  </si>
  <si>
    <t>INTERNATIONAL JOURNAL OF OBESITY</t>
  </si>
  <si>
    <t>0307-0565</t>
  </si>
  <si>
    <t>PLANT PHYSIOLOGY AND BIOCHEMISTRY</t>
  </si>
  <si>
    <t>0981-9428</t>
  </si>
  <si>
    <t>THROMBOSIS AND HAEMOSTASIS</t>
  </si>
  <si>
    <t>0340-6245</t>
  </si>
  <si>
    <t>ECOLOGICAL APPLICATIONS</t>
  </si>
  <si>
    <t>1051-0761</t>
  </si>
  <si>
    <t>International Journal of Stroke</t>
  </si>
  <si>
    <t>1747-4930</t>
  </si>
  <si>
    <t>SEMINARS IN CELL &amp; DEVELOPMENTAL BIOLOGY</t>
  </si>
  <si>
    <t>1084-9521</t>
  </si>
  <si>
    <t>SURGERY</t>
  </si>
  <si>
    <t>0039-6060</t>
  </si>
  <si>
    <t>INTERNATIONAL JOURNAL OF ANTIMICROBIAL AGENTS</t>
  </si>
  <si>
    <t>0924-8579</t>
  </si>
  <si>
    <t>EVOLUTION AND HUMAN BEHAVIOR</t>
  </si>
  <si>
    <t>1090-5138</t>
  </si>
  <si>
    <t>JOURNAL OF CHROMATOGRAPHY A</t>
  </si>
  <si>
    <t>0021-9673</t>
  </si>
  <si>
    <t>INTERNATIONAL JOURNAL OF ROBUST AND NONLINEAR CONTROL</t>
  </si>
  <si>
    <t>1049-8923</t>
  </si>
  <si>
    <t>Essays in Biochemistry</t>
  </si>
  <si>
    <t>0071-1365</t>
  </si>
  <si>
    <t>European Journal of Internal Medicine</t>
  </si>
  <si>
    <t>0953-6205</t>
  </si>
  <si>
    <t>ADDICTION BIOLOGY</t>
  </si>
  <si>
    <t>1355-6215</t>
  </si>
  <si>
    <t>IEEE TRANSACTIONS ON ANTENNAS AND PROPAGATION</t>
  </si>
  <si>
    <t>0018-926X</t>
  </si>
  <si>
    <t>International Journal of Precision Engineering and Manufacturing-Green Technology</t>
  </si>
  <si>
    <t>2288-6206</t>
  </si>
  <si>
    <t>ENGINEERING WITH COMPUTERS</t>
  </si>
  <si>
    <t>0177-0667</t>
  </si>
  <si>
    <t>ASTROPHYSICAL JOURNAL</t>
  </si>
  <si>
    <t>0004-637X</t>
  </si>
  <si>
    <t>AVIAN PATHOLOGY</t>
  </si>
  <si>
    <t>0307-9457</t>
  </si>
  <si>
    <t>Advances in Data Analysis and Classification</t>
  </si>
  <si>
    <t>1862-5347</t>
  </si>
  <si>
    <t>Advances in Heterocyclic Chemistry</t>
  </si>
  <si>
    <t>0065-2725</t>
  </si>
  <si>
    <t>CEREBRAL CORTEX</t>
  </si>
  <si>
    <t>1047-3211</t>
  </si>
  <si>
    <t>CRITICAL CARE</t>
  </si>
  <si>
    <t>JOURNAL OF ANATOMY</t>
  </si>
  <si>
    <t>0021-8782</t>
  </si>
  <si>
    <t>JOURNAL OF NUTRITION</t>
  </si>
  <si>
    <t>0022-3166</t>
  </si>
  <si>
    <t>LWT-FOOD SCIENCE AND TECHNOLOGY</t>
  </si>
  <si>
    <t>0023-6438</t>
  </si>
  <si>
    <t>NDT &amp; E INTERNATIONAL</t>
  </si>
  <si>
    <t>0963-8695</t>
  </si>
  <si>
    <t>RESPIROLOGY</t>
  </si>
  <si>
    <t>1323-7799</t>
  </si>
  <si>
    <t>Science China-Life Sciences</t>
  </si>
  <si>
    <t>1674-7305</t>
  </si>
  <si>
    <t>Microsystems &amp; Nanoengineering</t>
  </si>
  <si>
    <t>2055-7434</t>
  </si>
  <si>
    <t>Crop Journal</t>
  </si>
  <si>
    <t>2095-5421</t>
  </si>
  <si>
    <t>Journal of Neuroinflammation</t>
  </si>
  <si>
    <t>Therapeutic Advances in Medical Oncology</t>
  </si>
  <si>
    <t>1758-8340</t>
  </si>
  <si>
    <t>JOURNAL OF SOUND AND VIBRATION</t>
  </si>
  <si>
    <t>0022-460X</t>
  </si>
  <si>
    <t>BIOCONTROL</t>
  </si>
  <si>
    <t>1386-6141</t>
  </si>
  <si>
    <t>STEEL AND COMPOSITE STRUCTURES</t>
  </si>
  <si>
    <t>1229-9367</t>
  </si>
  <si>
    <t>Journal of Sexual Medicine</t>
  </si>
  <si>
    <t>1743-6095</t>
  </si>
  <si>
    <t>MATERIALS &amp; DESIGN</t>
  </si>
  <si>
    <t>0264-1275</t>
  </si>
  <si>
    <t>EUROPEAN CHILD &amp; ADOLESCENT PSYCHIATRY</t>
  </si>
  <si>
    <t>1018-8827</t>
  </si>
  <si>
    <t>BIOESSAYS</t>
  </si>
  <si>
    <t>0265-9247</t>
  </si>
  <si>
    <t>JOURNAL OF WIND ENGINEERING AND INDUSTRIAL AERODYNAMICS</t>
  </si>
  <si>
    <t>0167-6105</t>
  </si>
  <si>
    <t>OCCUPATIONAL AND ENVIRONMENTAL MEDICINE</t>
  </si>
  <si>
    <t>1351-0711</t>
  </si>
  <si>
    <t>JOURNAL OF LIGHTWAVE TECHNOLOGY</t>
  </si>
  <si>
    <t>0733-8724</t>
  </si>
  <si>
    <t>Microbial Cell Factories</t>
  </si>
  <si>
    <t>Evolutionary Applications</t>
  </si>
  <si>
    <t>1752-4571</t>
  </si>
  <si>
    <t>JOURNAL OF TRAVEL MEDICINE</t>
  </si>
  <si>
    <t>1195-1982</t>
  </si>
  <si>
    <t>MEDICAL AND VETERINARY ENTOMOLOGY</t>
  </si>
  <si>
    <t>0269-283X</t>
  </si>
  <si>
    <t>HYDROLOGICAL PROCESSES</t>
  </si>
  <si>
    <t>0885-6087</t>
  </si>
  <si>
    <t>Journal of Prosthodontic Research</t>
  </si>
  <si>
    <t>1883-1958</t>
  </si>
  <si>
    <t>Current Neuropharmacology</t>
  </si>
  <si>
    <t>1570-159X</t>
  </si>
  <si>
    <t>Nanotoxicology</t>
  </si>
  <si>
    <t>1743-5390</t>
  </si>
  <si>
    <t>LAND DEGRADATION &amp; DEVELOPMENT</t>
  </si>
  <si>
    <t>1085-3278</t>
  </si>
  <si>
    <t>INTERNATIONAL JOURNAL OF ELECTRICAL POWER &amp; ENERGY SYSTEMS</t>
  </si>
  <si>
    <t>0142-0615</t>
  </si>
  <si>
    <t>IEEE Transactions on Biomedical Circuits and Systems</t>
  </si>
  <si>
    <t>1932-4545</t>
  </si>
  <si>
    <t>Biogeosciences</t>
  </si>
  <si>
    <t>1726-4170</t>
  </si>
  <si>
    <t>BRITISH JOURNAL OF HAEMATOLOGY</t>
  </si>
  <si>
    <t>0007-1048</t>
  </si>
  <si>
    <t>SIAM JOURNAL ON MATRIX ANALYSIS AND APPLICATIONS</t>
  </si>
  <si>
    <t>0895-4798</t>
  </si>
  <si>
    <t>ANNALS OF FOREST SCIENCE</t>
  </si>
  <si>
    <t>1286-4560</t>
  </si>
  <si>
    <t>JOURNAL OF EXPERIMENTAL &amp; CLINICAL CANCER RESEARCH</t>
  </si>
  <si>
    <t>JOURNAL OF THE ROYAL SOCIETY OF MEDICINE</t>
  </si>
  <si>
    <t>0141-0768</t>
  </si>
  <si>
    <t>Journal of Materials Chemistry B</t>
  </si>
  <si>
    <t>2050-750X</t>
  </si>
  <si>
    <t>Physical Review Applied</t>
  </si>
  <si>
    <t>2331-7019</t>
  </si>
  <si>
    <t>Science China-Materials</t>
  </si>
  <si>
    <t>2095-8226</t>
  </si>
  <si>
    <t>CORTEX</t>
  </si>
  <si>
    <t>0010-9452</t>
  </si>
  <si>
    <t>JOURNAL OF GEOPHYSICAL RESEARCH-PLANETS</t>
  </si>
  <si>
    <t>2169-9097</t>
  </si>
  <si>
    <t>Agronomy for Sustainable Development</t>
  </si>
  <si>
    <t>1774-0746</t>
  </si>
  <si>
    <t>Molecular Therapy-Methods &amp; Clinical Development</t>
  </si>
  <si>
    <t>IEEE INTERNET COMPUTING</t>
  </si>
  <si>
    <t>1089-7801</t>
  </si>
  <si>
    <t>RENEWABLE ENERGY</t>
  </si>
  <si>
    <t>0960-1481</t>
  </si>
  <si>
    <t>ELECTROCHIMICA ACTA</t>
  </si>
  <si>
    <t>0013-4686</t>
  </si>
  <si>
    <t>ADVANCES IN HEALTH SCIENCES EDUCATION</t>
  </si>
  <si>
    <t>1382-4996</t>
  </si>
  <si>
    <t>PHYTOPATHOLOGY</t>
  </si>
  <si>
    <t>0031-949X</t>
  </si>
  <si>
    <t>DISEASES OF THE COLON &amp; RECTUM</t>
  </si>
  <si>
    <t>0012-3706</t>
  </si>
  <si>
    <t>CLIMATIC CHANGE</t>
  </si>
  <si>
    <t>0165-0009</t>
  </si>
  <si>
    <t>Annals of Clinical and Translational Neurology</t>
  </si>
  <si>
    <t>2328-9503</t>
  </si>
  <si>
    <t>FOOD AND CHEMICAL TOXICOLOGY</t>
  </si>
  <si>
    <t>0278-6915</t>
  </si>
  <si>
    <t>VETERINARY JOURNAL</t>
  </si>
  <si>
    <t>1090-0233</t>
  </si>
  <si>
    <t>FOOD QUALITY AND PREFERENCE</t>
  </si>
  <si>
    <t>0950-3293</t>
  </si>
  <si>
    <t>NEUROBIOLOGY OF DISEASE</t>
  </si>
  <si>
    <t>0969-9961</t>
  </si>
  <si>
    <t>FOREST POLICY AND ECONOMICS</t>
  </si>
  <si>
    <t>1389-9341</t>
  </si>
  <si>
    <t>DEEP-SEA RESEARCH PART I-OCEANOGRAPHIC RESEARCH PAPERS</t>
  </si>
  <si>
    <t>0967-0637</t>
  </si>
  <si>
    <t>Dermatology and Therapy</t>
  </si>
  <si>
    <t>2193-8210</t>
  </si>
  <si>
    <t>TRANSPORTATION RESEARCH PART D-TRANSPORT AND ENVIRONMENT</t>
  </si>
  <si>
    <t>1361-9209</t>
  </si>
  <si>
    <t>JOURNAL OF FLUID MECHANICS</t>
  </si>
  <si>
    <t>0022-1120</t>
  </si>
  <si>
    <t>IEEE Transactions on Computational Imaging</t>
  </si>
  <si>
    <t>Current Topics in Developmental Biology</t>
  </si>
  <si>
    <t>0070-2153</t>
  </si>
  <si>
    <t>MAGNETIC RESONANCE IN MEDICINE</t>
  </si>
  <si>
    <t>0740-3194</t>
  </si>
  <si>
    <t>Journal of Neural Engineering</t>
  </si>
  <si>
    <t>1741-2560</t>
  </si>
  <si>
    <t>TECHNOMETRICS</t>
  </si>
  <si>
    <t>0040-1706</t>
  </si>
  <si>
    <t>IEEE TRANSACTIONS ON POWER DELIVERY</t>
  </si>
  <si>
    <t>0885-8977</t>
  </si>
  <si>
    <t>Internet Research</t>
  </si>
  <si>
    <t>1066-2243</t>
  </si>
  <si>
    <t>Microbial Genomics</t>
  </si>
  <si>
    <t>2057-5858</t>
  </si>
  <si>
    <t>CLINICAL AND EXPERIMENTAL OPHTHALMOLOGY</t>
  </si>
  <si>
    <t>1442-6404</t>
  </si>
  <si>
    <t>Quaternary Geochronology</t>
  </si>
  <si>
    <t>1871-1014</t>
  </si>
  <si>
    <t>Journal of NeuroInterventional Surgery</t>
  </si>
  <si>
    <t>1759-8478</t>
  </si>
  <si>
    <t>KNEE SURGERY SPORTS TRAUMATOLOGY ARTHROSCOPY</t>
  </si>
  <si>
    <t>0942-2056</t>
  </si>
  <si>
    <t>JOURNAL OF LIPID RESEARCH</t>
  </si>
  <si>
    <t>0022-2275</t>
  </si>
  <si>
    <t>JOURNAL OF MOLECULAR MEDICINE-JMM</t>
  </si>
  <si>
    <t>0946-2716</t>
  </si>
  <si>
    <t>FRESHWATER BIOLOGY</t>
  </si>
  <si>
    <t>0046-5070</t>
  </si>
  <si>
    <t>CELL BIOLOGY AND TOXICOLOGY</t>
  </si>
  <si>
    <t>0742-2091</t>
  </si>
  <si>
    <t>Gastric Cancer</t>
  </si>
  <si>
    <t>1436-3291</t>
  </si>
  <si>
    <t>JOURNAL OF CLINICAL MICROBIOLOGY</t>
  </si>
  <si>
    <t>0095-1137</t>
  </si>
  <si>
    <t>EUROPEAN NEUROPSYCHOPHARMACOLOGY</t>
  </si>
  <si>
    <t>0924-977X</t>
  </si>
  <si>
    <t>ECOLOGICAL INDICATORS</t>
  </si>
  <si>
    <t>1470-160X</t>
  </si>
  <si>
    <t>Topics in Current Chemistry</t>
  </si>
  <si>
    <t>2365-0869</t>
  </si>
  <si>
    <t>IEEE TRANSACTIONS ON BROADCASTING</t>
  </si>
  <si>
    <t>0018-9316</t>
  </si>
  <si>
    <t>EUROPEAN JOURNAL OF ANAESTHESIOLOGY</t>
  </si>
  <si>
    <t>0265-0215</t>
  </si>
  <si>
    <t>Therapeutic Advances in Musculoskeletal Disease</t>
  </si>
  <si>
    <t>1759-720X</t>
  </si>
  <si>
    <t>CRETACEOUS RESEARCH</t>
  </si>
  <si>
    <t>0195-6671</t>
  </si>
  <si>
    <t>AMERICAN JOURNAL OF PATHOLOGY</t>
  </si>
  <si>
    <t>0002-9440</t>
  </si>
  <si>
    <t>Journal of Orthopaedic Translation</t>
  </si>
  <si>
    <t>2214-031X</t>
  </si>
  <si>
    <t>JOURNAL OF NUTRITIONAL BIOCHEMISTRY</t>
  </si>
  <si>
    <t>0955-2863</t>
  </si>
  <si>
    <t>CURRENT OPINION IN NEUROLOGY</t>
  </si>
  <si>
    <t>1350-7540</t>
  </si>
  <si>
    <t>Nutrients</t>
  </si>
  <si>
    <t>QUARTERLY REVIEW OF BIOLOGY</t>
  </si>
  <si>
    <t>0033-5770</t>
  </si>
  <si>
    <t>SIAM JOURNAL ON APPLIED DYNAMICAL SYSTEMS</t>
  </si>
  <si>
    <t>1536-0040</t>
  </si>
  <si>
    <t>Insects</t>
  </si>
  <si>
    <t>NeuroImage-Clinical</t>
  </si>
  <si>
    <t>2213-1582</t>
  </si>
  <si>
    <t>BIODRUGS</t>
  </si>
  <si>
    <t>1173-8804</t>
  </si>
  <si>
    <t>DEVELOPMENTAL MEDICINE AND CHILD NEUROLOGY</t>
  </si>
  <si>
    <t>0012-1622</t>
  </si>
  <si>
    <t>FOOD REVIEWS INTERNATIONAL</t>
  </si>
  <si>
    <t>8755-9129</t>
  </si>
  <si>
    <t>APPLIED MATHEMATICS AND OPTIMIZATION</t>
  </si>
  <si>
    <t>0095-4616</t>
  </si>
  <si>
    <t>Advanced Materials Technologies</t>
  </si>
  <si>
    <t>2365-709X</t>
  </si>
  <si>
    <t>AMERICAN JOURNAL OF PRIMATOLOGY</t>
  </si>
  <si>
    <t>0275-2565</t>
  </si>
  <si>
    <t>JOURNAL OF NEUROCHEMISTRY</t>
  </si>
  <si>
    <t>0022-3042</t>
  </si>
  <si>
    <t>MATHEMATICAL FINANCE</t>
  </si>
  <si>
    <t>0960-1627</t>
  </si>
  <si>
    <t>FUEL PROCESSING TECHNOLOGY</t>
  </si>
  <si>
    <t>0378-3820</t>
  </si>
  <si>
    <t>LIVER TRANSPLANTATION</t>
  </si>
  <si>
    <t>1527-6465</t>
  </si>
  <si>
    <t>HEART RHYTHM</t>
  </si>
  <si>
    <t>1547-5271</t>
  </si>
  <si>
    <t>IEEE-ACM TRANSACTIONS ON NETWORKING</t>
  </si>
  <si>
    <t>1063-6692</t>
  </si>
  <si>
    <t>POLYMER TESTING</t>
  </si>
  <si>
    <t>0142-9418</t>
  </si>
  <si>
    <t>DECISION SUPPORT SYSTEMS</t>
  </si>
  <si>
    <t>0167-9236</t>
  </si>
  <si>
    <t>Journal of the International Society of Sports Nutrition</t>
  </si>
  <si>
    <t>MRS BULLETIN</t>
  </si>
  <si>
    <t>0883-7694</t>
  </si>
  <si>
    <t>GigaScience</t>
  </si>
  <si>
    <t>2047-217X</t>
  </si>
  <si>
    <t>HUMAN-COMPUTER INTERACTION</t>
  </si>
  <si>
    <t>0737-0024</t>
  </si>
  <si>
    <t>SEMINARS IN NEPHROLOGY</t>
  </si>
  <si>
    <t>0270-9295</t>
  </si>
  <si>
    <t>ORAL DISEASES</t>
  </si>
  <si>
    <t>1354-523X</t>
  </si>
  <si>
    <t>BIOCHIMICA ET BIOPHYSICA ACTA-BIOENERGETICS</t>
  </si>
  <si>
    <t>0005-2728</t>
  </si>
  <si>
    <t>Food Packaging and Shelf Life</t>
  </si>
  <si>
    <t>2214-2894</t>
  </si>
  <si>
    <t>Wiley Interdisciplinary Reviews-Nanomedicine and Nanobiotechnology</t>
  </si>
  <si>
    <t>1939-5116</t>
  </si>
  <si>
    <t>BIOTECHNOLOGY AND BIOENGINEERING</t>
  </si>
  <si>
    <t>0006-3592</t>
  </si>
  <si>
    <t>SEMINARS IN NUCLEAR MEDICINE</t>
  </si>
  <si>
    <t>0001-2998</t>
  </si>
  <si>
    <t>CURRENT OPINION IN GENETICS &amp; DEVELOPMENT</t>
  </si>
  <si>
    <t>0959-437X</t>
  </si>
  <si>
    <t>FEBS Journal</t>
  </si>
  <si>
    <t>1742-464X</t>
  </si>
  <si>
    <t>Advanced Electronic Materials</t>
  </si>
  <si>
    <t>2199-160X</t>
  </si>
  <si>
    <t>BUILDING RESEARCH AND INFORMATION</t>
  </si>
  <si>
    <t>0961-3218</t>
  </si>
  <si>
    <t>CRITICAL REVIEWS IN SOLID STATE AND MATERIALS SCIENCES</t>
  </si>
  <si>
    <t>1040-8436</t>
  </si>
  <si>
    <t>INTERNATIONAL JOURNAL OF FATIGUE</t>
  </si>
  <si>
    <t>0142-1123</t>
  </si>
  <si>
    <t>ADVANCED ENGINEERING INFORMATICS</t>
  </si>
  <si>
    <t>1474-0346</t>
  </si>
  <si>
    <t>ANNALS OF PROBABILITY</t>
  </si>
  <si>
    <t>0091-1798</t>
  </si>
  <si>
    <t>INDUSTRIAL MANAGEMENT &amp; DATA SYSTEMS</t>
  </si>
  <si>
    <t>0263-5577</t>
  </si>
  <si>
    <t>IEEE Access</t>
  </si>
  <si>
    <t>2169-3536</t>
  </si>
  <si>
    <t>0140-7007</t>
  </si>
  <si>
    <t>JOURNAL OF COMPUTATIONAL AND APPLIED MATHEMATICS</t>
  </si>
  <si>
    <t>0377-0427</t>
  </si>
  <si>
    <t>VEGETATION HISTORY AND ARCHAEOBOTANY</t>
  </si>
  <si>
    <t>0939-6314</t>
  </si>
  <si>
    <t>JOURNAL OF THE FRANKLIN INSTITUTE-ENGINEERING AND APPLIED MATHEMATICS</t>
  </si>
  <si>
    <t>0016-0032</t>
  </si>
  <si>
    <t>CHEMICAL COMMUNICATIONS</t>
  </si>
  <si>
    <t>1359-7345</t>
  </si>
  <si>
    <t>Journal of Mathematical Logic</t>
  </si>
  <si>
    <t>0219-0613</t>
  </si>
  <si>
    <t>PLANT AND SOIL</t>
  </si>
  <si>
    <t>0032-079X</t>
  </si>
  <si>
    <t>JOURNAL OF AGRICULTURAL ECONOMICS</t>
  </si>
  <si>
    <t>0021-857X</t>
  </si>
  <si>
    <t>IEEE-ACM Transactions on Audio Speech and Language Processing</t>
  </si>
  <si>
    <t>2329-9290</t>
  </si>
  <si>
    <t>COMPUTERS AND ELECTRONICS IN AGRICULTURE</t>
  </si>
  <si>
    <t>0168-1699</t>
  </si>
  <si>
    <t>PARKINSONISM &amp; RELATED DISORDERS</t>
  </si>
  <si>
    <t>1353-8020</t>
  </si>
  <si>
    <t>JOURNAL OF PROTEOME RESEARCH</t>
  </si>
  <si>
    <t>1535-3893</t>
  </si>
  <si>
    <t>Journal of Land Use Science</t>
  </si>
  <si>
    <t>1747-423X</t>
  </si>
  <si>
    <t>Progress in Optics</t>
  </si>
  <si>
    <t>0079-6638</t>
  </si>
  <si>
    <t>LIVER INTERNATIONAL</t>
  </si>
  <si>
    <t>1478-3223</t>
  </si>
  <si>
    <t>npj Vaccines</t>
  </si>
  <si>
    <t>Annual Review of Resource Economics</t>
  </si>
  <si>
    <t>1941-1340</t>
  </si>
  <si>
    <t>BMC Palliative Care</t>
  </si>
  <si>
    <t>1472-684X</t>
  </si>
  <si>
    <t>PREVENTIVE MEDICINE</t>
  </si>
  <si>
    <t>0091-7435</t>
  </si>
  <si>
    <t>WATER RESOURCES MANAGEMENT</t>
  </si>
  <si>
    <t>0920-4741</t>
  </si>
  <si>
    <t>EXPERIMENTAL AND MOLECULAR MEDICINE</t>
  </si>
  <si>
    <t>1226-3613</t>
  </si>
  <si>
    <t>NURSING ETHICS</t>
  </si>
  <si>
    <t>0969-7330</t>
  </si>
  <si>
    <t>Current HIV/AIDS Reports</t>
  </si>
  <si>
    <t>1548-3568</t>
  </si>
  <si>
    <t>JOURNAL OF COSMOLOGY AND ASTROPARTICLE PHYSICS</t>
  </si>
  <si>
    <t>1475-7516</t>
  </si>
  <si>
    <t>Journal of Genetics and Genomics</t>
  </si>
  <si>
    <t>1673-8527</t>
  </si>
  <si>
    <t>JOURNAL OF THROMBOSIS AND HAEMOSTASIS</t>
  </si>
  <si>
    <t>1538-7933</t>
  </si>
  <si>
    <t>Journal of Chemical Theory and Computation</t>
  </si>
  <si>
    <t>1549-9618</t>
  </si>
  <si>
    <t>HUMAN MUTATION</t>
  </si>
  <si>
    <t>1059-7794</t>
  </si>
  <si>
    <t>JOURNAL OF FLUIDS AND STRUCTURES</t>
  </si>
  <si>
    <t>0889-9746</t>
  </si>
  <si>
    <t>SLEEP</t>
  </si>
  <si>
    <t>EUROPEAN JOURNAL OF VASCULAR AND ENDOVASCULAR SURGERY</t>
  </si>
  <si>
    <t>1078-5884</t>
  </si>
  <si>
    <t>Brain Structure &amp; Function</t>
  </si>
  <si>
    <t>1863-2653</t>
  </si>
  <si>
    <t>CANADIAN JOURNAL OF PSYCHIATRY-REVUE CANADIENNE DE PSYCHIATRIE</t>
  </si>
  <si>
    <t>0706-7437</t>
  </si>
  <si>
    <t>Frontiers in Cell and Developmental Biology</t>
  </si>
  <si>
    <t>2296-634X</t>
  </si>
  <si>
    <t>Journal of Cheminformatics</t>
  </si>
  <si>
    <t>1758-2946</t>
  </si>
  <si>
    <t>Animals</t>
  </si>
  <si>
    <t>2076-2615</t>
  </si>
  <si>
    <t>Fungal Ecology</t>
  </si>
  <si>
    <t>1754-5048</t>
  </si>
  <si>
    <t>CLINICS IN PERINATOLOGY</t>
  </si>
  <si>
    <t>0095-5108</t>
  </si>
  <si>
    <t>ARCHIVES OF PATHOLOGY &amp; LABORATORY MEDICINE</t>
  </si>
  <si>
    <t>0003-9985</t>
  </si>
  <si>
    <t>HEART</t>
  </si>
  <si>
    <t>1355-6037</t>
  </si>
  <si>
    <t>JOURNAL OF THE MECHANICS AND PHYSICS OF SOLIDS</t>
  </si>
  <si>
    <t>0022-5096</t>
  </si>
  <si>
    <t>MATERIALS CHARACTERIZATION</t>
  </si>
  <si>
    <t>1044-5803</t>
  </si>
  <si>
    <t>URBAN FORESTRY &amp; URBAN GREENING</t>
  </si>
  <si>
    <t>1618-8667</t>
  </si>
  <si>
    <t>HORMONES AND BEHAVIOR</t>
  </si>
  <si>
    <t>0018-506X</t>
  </si>
  <si>
    <t>JOURNAL OF INDUSTRIAL ECOLOGY</t>
  </si>
  <si>
    <t>1088-1980</t>
  </si>
  <si>
    <t>ENVIRONMENTAL MODELLING &amp; SOFTWARE</t>
  </si>
  <si>
    <t>1364-8152</t>
  </si>
  <si>
    <t>Advances in Insect Physiology</t>
  </si>
  <si>
    <t>0065-2806</t>
  </si>
  <si>
    <t>COMMENTS ON INORGANIC CHEMISTRY</t>
  </si>
  <si>
    <t>0260-3594</t>
  </si>
  <si>
    <t>Journal of Cardiovascular Nursing</t>
  </si>
  <si>
    <t>0889-4655</t>
  </si>
  <si>
    <t>Science China-Chemistry</t>
  </si>
  <si>
    <t>1674-7291</t>
  </si>
  <si>
    <t>Computational and Structural Biotechnology Journal</t>
  </si>
  <si>
    <t>2001-0370</t>
  </si>
  <si>
    <t>PSYCHO-ONCOLOGY</t>
  </si>
  <si>
    <t>1057-9249</t>
  </si>
  <si>
    <t>BRITISH JOURNAL OF CANCER</t>
  </si>
  <si>
    <t>0007-0920</t>
  </si>
  <si>
    <t>EXPERT OPINION ON INVESTIGATIONAL DRUGS</t>
  </si>
  <si>
    <t>1354-3784</t>
  </si>
  <si>
    <t>ACTA DERMATO-VENEREOLOGICA</t>
  </si>
  <si>
    <t>0001-5555</t>
  </si>
  <si>
    <t>FOOD MICROBIOLOGY</t>
  </si>
  <si>
    <t>0740-0020</t>
  </si>
  <si>
    <t>Advances in Clinical Chemistry</t>
  </si>
  <si>
    <t>0065-2423</t>
  </si>
  <si>
    <t>DIABETES-METABOLISM RESEARCH AND REVIEWS</t>
  </si>
  <si>
    <t>Journal of the Academy of Nutrition and Dietetics</t>
  </si>
  <si>
    <t>2212-2672</t>
  </si>
  <si>
    <t>Polymers</t>
  </si>
  <si>
    <t>SURGICAL ENDOSCOPY AND OTHER INTERVENTIONAL TECHNIQUES</t>
  </si>
  <si>
    <t>0930-2794</t>
  </si>
  <si>
    <t>CYTOKINE &amp; GROWTH FACTOR REVIEWS</t>
  </si>
  <si>
    <t>1359-6101</t>
  </si>
  <si>
    <t>FINITE ELEMENTS IN ANALYSIS AND DESIGN</t>
  </si>
  <si>
    <t>0168-874X</t>
  </si>
  <si>
    <t>Journal of the American College of Radiology</t>
  </si>
  <si>
    <t>1546-1440</t>
  </si>
  <si>
    <t>EUROPEAN JOURNAL OF MECHANICS A-SOLIDS</t>
  </si>
  <si>
    <t>0997-7538</t>
  </si>
  <si>
    <t>Advances in Difference Equations</t>
  </si>
  <si>
    <t>1687-1847</t>
  </si>
  <si>
    <t>JOURNAL OF MANUFACTURING SYSTEMS</t>
  </si>
  <si>
    <t>0278-6125</t>
  </si>
  <si>
    <t>PRESLIA</t>
  </si>
  <si>
    <t>0032-7786</t>
  </si>
  <si>
    <t>BIOCONJUGATE CHEMISTRY</t>
  </si>
  <si>
    <t>1043-1802</t>
  </si>
  <si>
    <t>Artificial Cells Nanomedicine and Biotechnology</t>
  </si>
  <si>
    <t>2169-1401</t>
  </si>
  <si>
    <t>Nuclear Engineering and Technology</t>
  </si>
  <si>
    <t>1738-5733</t>
  </si>
  <si>
    <t>BASIN RESEARCH</t>
  </si>
  <si>
    <t>0950-091X</t>
  </si>
  <si>
    <t>VADOSE ZONE JOURNAL</t>
  </si>
  <si>
    <t>Waves in Random and Complex Media</t>
  </si>
  <si>
    <t>1745-5030</t>
  </si>
  <si>
    <t>JOURNAL OF PRODUCT INNOVATION MANAGEMENT</t>
  </si>
  <si>
    <t>0737-6782</t>
  </si>
  <si>
    <t>BIOSYSTEMS ENGINEERING</t>
  </si>
  <si>
    <t>1537-5110</t>
  </si>
  <si>
    <t>ACTA OPHTHALMOLOGICA</t>
  </si>
  <si>
    <t>1755-375X</t>
  </si>
  <si>
    <t>JOURNAL OF GEOPHYSICAL RESEARCH-ATMOSPHERES</t>
  </si>
  <si>
    <t>2169-897X</t>
  </si>
  <si>
    <t>GYNECOLOGIC ONCOLOGY</t>
  </si>
  <si>
    <t>0090-8258</t>
  </si>
  <si>
    <t>Journal of the Taiwan Institute of Chemical Engineers</t>
  </si>
  <si>
    <t>1876-1070</t>
  </si>
  <si>
    <t>RISK ANALYSIS</t>
  </si>
  <si>
    <t>0272-4332</t>
  </si>
  <si>
    <t>Biomolecules</t>
  </si>
  <si>
    <t>JOURNAL OF HYPERTENSION</t>
  </si>
  <si>
    <t>0263-6352</t>
  </si>
  <si>
    <t>JOURNAL OF PERIODONTAL RESEARCH</t>
  </si>
  <si>
    <t>0022-3484</t>
  </si>
  <si>
    <t>Virulence</t>
  </si>
  <si>
    <t>2150-5594</t>
  </si>
  <si>
    <t>npj Genomic Medicine</t>
  </si>
  <si>
    <t>JOURNAL OF COLLOID AND INTERFACE SCIENCE</t>
  </si>
  <si>
    <t>0021-9797</t>
  </si>
  <si>
    <t>SURFACE &amp; COATINGS TECHNOLOGY</t>
  </si>
  <si>
    <t>0257-8972</t>
  </si>
  <si>
    <t>Asian Journal of Pharmaceutical Sciences</t>
  </si>
  <si>
    <t>1818-0876</t>
  </si>
  <si>
    <t>JOURNAL OF AFFECTIVE DISORDERS</t>
  </si>
  <si>
    <t>0165-0327</t>
  </si>
  <si>
    <t>TAXON</t>
  </si>
  <si>
    <t>0040-0262</t>
  </si>
  <si>
    <t>OncoImmunology</t>
  </si>
  <si>
    <t>2162-402X</t>
  </si>
  <si>
    <t>HUMAN MOLECULAR GENETICS</t>
  </si>
  <si>
    <t>0964-6906</t>
  </si>
  <si>
    <t>SYNTHESE</t>
  </si>
  <si>
    <t>0039-7857</t>
  </si>
  <si>
    <t>SCRIPTA MATERIALIA</t>
  </si>
  <si>
    <t>1359-6462</t>
  </si>
  <si>
    <t>JOURNAL OF PHYCOLOGY</t>
  </si>
  <si>
    <t>0022-3646</t>
  </si>
  <si>
    <t>Translational Lung Cancer Research</t>
  </si>
  <si>
    <t>2218-6751</t>
  </si>
  <si>
    <t>JOURNAL OF FOOD ENGINEERING</t>
  </si>
  <si>
    <t>0260-8774</t>
  </si>
  <si>
    <t>COMPUTERS &amp; STRUCTURES</t>
  </si>
  <si>
    <t>0045-7949</t>
  </si>
  <si>
    <t>Cell Death &amp; Disease</t>
  </si>
  <si>
    <t>2041-4889</t>
  </si>
  <si>
    <t>INTERNATIONAL JOURNAL OF GEOGRAPHICAL INFORMATION SCIENCE</t>
  </si>
  <si>
    <t>1365-8816</t>
  </si>
  <si>
    <t>JOURNAL OF HYDRAULIC RESEARCH</t>
  </si>
  <si>
    <t>0022-1686</t>
  </si>
  <si>
    <t>International Journal of Surgery</t>
  </si>
  <si>
    <t>1743-9191</t>
  </si>
  <si>
    <t>CANCER GENE THERAPY</t>
  </si>
  <si>
    <t>0929-1903</t>
  </si>
  <si>
    <t>REVISTA ESPANOLA DE CARDIOLOGIA</t>
  </si>
  <si>
    <t>0300-8932</t>
  </si>
  <si>
    <t>PLANTA</t>
  </si>
  <si>
    <t>0032-0935</t>
  </si>
  <si>
    <t>PROSTATE CANCER AND PROSTATIC DISEASES</t>
  </si>
  <si>
    <t>1365-7852</t>
  </si>
  <si>
    <t>PROGRESS IN NEURO-PSYCHOPHARMACOLOGY &amp; BIOLOGICAL PSYCHIATRY</t>
  </si>
  <si>
    <t>0278-5846</t>
  </si>
  <si>
    <t>SAFETY SCIENCE</t>
  </si>
  <si>
    <t>0925-7535</t>
  </si>
  <si>
    <t>JOURNAL OF THERMAL STRESSES</t>
  </si>
  <si>
    <t>0149-5739</t>
  </si>
  <si>
    <t>ASTRONOMICAL JOURNAL</t>
  </si>
  <si>
    <t>0004-6256</t>
  </si>
  <si>
    <t>0077-8923</t>
  </si>
  <si>
    <t>METROLOGIA</t>
  </si>
  <si>
    <t>0026-1394</t>
  </si>
  <si>
    <t>PSYCHOMETRIKA</t>
  </si>
  <si>
    <t>0033-3123</t>
  </si>
  <si>
    <t>CNS DRUGS</t>
  </si>
  <si>
    <t>1172-7047</t>
  </si>
  <si>
    <t>AMERICAN JOURNAL OF PHYSIOLOGY-ENDOCRINOLOGY AND METABOLISM</t>
  </si>
  <si>
    <t>0193-1849</t>
  </si>
  <si>
    <t>FOOD RESEARCH INTERNATIONAL</t>
  </si>
  <si>
    <t>0963-9969</t>
  </si>
  <si>
    <t>ASTROBIOLOGY</t>
  </si>
  <si>
    <t>1531-1074</t>
  </si>
  <si>
    <t>Ardeola-International Journal of Ornithology</t>
  </si>
  <si>
    <t>0570-7358</t>
  </si>
  <si>
    <t>Hepatology International</t>
  </si>
  <si>
    <t>1936-0533</t>
  </si>
  <si>
    <t>Journal of Advanced Ceramics</t>
  </si>
  <si>
    <t>2226-4108</t>
  </si>
  <si>
    <t>MARINE AND PETROLEUM GEOLOGY</t>
  </si>
  <si>
    <t>0264-8172</t>
  </si>
  <si>
    <t>SEISMOLOGICAL RESEARCH LETTERS</t>
  </si>
  <si>
    <t>0895-0695</t>
  </si>
  <si>
    <t>ORAL ONCOLOGY</t>
  </si>
  <si>
    <t>1368-8375</t>
  </si>
  <si>
    <t>Stem Cell Reports</t>
  </si>
  <si>
    <t>2213-6711</t>
  </si>
  <si>
    <t>Business &amp; Information Systems Engineering</t>
  </si>
  <si>
    <t>2363-7005</t>
  </si>
  <si>
    <t>Frontiers in Medicine</t>
  </si>
  <si>
    <t>ENVIRONMENTAL AND EXPERIMENTAL BOTANY</t>
  </si>
  <si>
    <t>0098-8472</t>
  </si>
  <si>
    <t>INTERNATIONAL JOURNAL OF PRIMATOLOGY</t>
  </si>
  <si>
    <t>0164-0291</t>
  </si>
  <si>
    <t>Journal of Environmental Informatics</t>
  </si>
  <si>
    <t>1726-2135</t>
  </si>
  <si>
    <t>JOURNAL OF BIOMEDICAL SCIENCE</t>
  </si>
  <si>
    <t>1021-7770</t>
  </si>
  <si>
    <t>SIGNAL PROCESSING</t>
  </si>
  <si>
    <t>0165-1684</t>
  </si>
  <si>
    <t>MATURITAS</t>
  </si>
  <si>
    <t>0378-5122</t>
  </si>
  <si>
    <t>JOURNAL OF MAGNETIC RESONANCE IMAGING</t>
  </si>
  <si>
    <t>1053-1807</t>
  </si>
  <si>
    <t>ENGINEERING FRACTURE MECHANICS</t>
  </si>
  <si>
    <t>0013-7944</t>
  </si>
  <si>
    <t>IEEE TRANSACTIONS ON ENERGY CONVERSION</t>
  </si>
  <si>
    <t>0885-8969</t>
  </si>
  <si>
    <t>Epigenomics</t>
  </si>
  <si>
    <t>1750-1911</t>
  </si>
  <si>
    <t>NEUROPHARMACOLOGY</t>
  </si>
  <si>
    <t>0028-3908</t>
  </si>
  <si>
    <t>CRYSTAL GROWTH &amp; DESIGN</t>
  </si>
  <si>
    <t>1528-7483</t>
  </si>
  <si>
    <t>Journal of Biophotonics</t>
  </si>
  <si>
    <t>1864-063X</t>
  </si>
  <si>
    <t>Social Cognitive and Affective Neuroscience</t>
  </si>
  <si>
    <t>1749-5016</t>
  </si>
  <si>
    <t>Sustainable Cities and Society</t>
  </si>
  <si>
    <t>2210-6707</t>
  </si>
  <si>
    <t>ECOLOGICAL ENTOMOLOGY</t>
  </si>
  <si>
    <t>0307-6946</t>
  </si>
  <si>
    <t>CURRENT OPINION IN COLLOID &amp; INTERFACE SCIENCE</t>
  </si>
  <si>
    <t>1359-0294</t>
  </si>
  <si>
    <t>PLANT MOLECULAR BIOLOGY</t>
  </si>
  <si>
    <t>0167-4412</t>
  </si>
  <si>
    <t>BOTANICAL JOURNAL OF THE LINNEAN SOCIETY</t>
  </si>
  <si>
    <t>0024-4074</t>
  </si>
  <si>
    <t>PHOTOSYNTHESIS RESEARCH</t>
  </si>
  <si>
    <t>0166-8595</t>
  </si>
  <si>
    <t>Iranian Journal of Fuzzy Systems</t>
  </si>
  <si>
    <t>1735-0654</t>
  </si>
  <si>
    <t>Journal of Chemical Information and Modeling</t>
  </si>
  <si>
    <t>1549-9596</t>
  </si>
  <si>
    <t>LASERS IN SURGERY AND MEDICINE</t>
  </si>
  <si>
    <t>0196-8092</t>
  </si>
  <si>
    <t>CELLULAR ONCOLOGY</t>
  </si>
  <si>
    <t>2211-3428</t>
  </si>
  <si>
    <t>PEDIATRIC ALLERGY AND IMMUNOLOGY</t>
  </si>
  <si>
    <t>0905-6157</t>
  </si>
  <si>
    <t>CRITICAL REVIEWS IN ONCOLOGY HEMATOLOGY</t>
  </si>
  <si>
    <t>1040-8428</t>
  </si>
  <si>
    <t>Sustainability Science</t>
  </si>
  <si>
    <t>1862-4065</t>
  </si>
  <si>
    <t>Dialogues in Clinical Neuroscience</t>
  </si>
  <si>
    <t>1294-8322</t>
  </si>
  <si>
    <t>CHEMICAL RECORD</t>
  </si>
  <si>
    <t>1527-8999</t>
  </si>
  <si>
    <t>HEALTH EXPECTATIONS</t>
  </si>
  <si>
    <t>1369-6513</t>
  </si>
  <si>
    <t>INFECTIOUS DISEASE CLINICS OF NORTH AMERICA</t>
  </si>
  <si>
    <t>0891-5520</t>
  </si>
  <si>
    <t>IEEE TRANSACTIONS ON CIRCUITS AND SYSTEMS FOR VIDEO TECHNOLOGY</t>
  </si>
  <si>
    <t>1051-8215</t>
  </si>
  <si>
    <t>Interface Focus</t>
  </si>
  <si>
    <t>2042-8898</t>
  </si>
  <si>
    <t>EUROPEAN JOURNAL OF FOREST RESEARCH</t>
  </si>
  <si>
    <t>1612-4669</t>
  </si>
  <si>
    <t>JOURNAL OF PROFESSIONAL NURSING</t>
  </si>
  <si>
    <t>8755-7223</t>
  </si>
  <si>
    <t>ANNUAL REVIEWS IN CONTROL</t>
  </si>
  <si>
    <t>1367-5788</t>
  </si>
  <si>
    <t>RENEWABLE AGRICULTURE AND FOOD SYSTEMS</t>
  </si>
  <si>
    <t>1742-1705</t>
  </si>
  <si>
    <t>ANIMAL BEHAVIOUR</t>
  </si>
  <si>
    <t>0003-3472</t>
  </si>
  <si>
    <t>FISHERIES</t>
  </si>
  <si>
    <t>0363-2415</t>
  </si>
  <si>
    <t>IEEE TRANSACTIONS ON KNOWLEDGE AND DATA ENGINEERING</t>
  </si>
  <si>
    <t>1041-4347</t>
  </si>
  <si>
    <t>JOURNAL OF SEDIMENTARY RESEARCH</t>
  </si>
  <si>
    <t>1527-1404</t>
  </si>
  <si>
    <t>INTERNATIONAL JOURNAL OF FOOD MICROBIOLOGY</t>
  </si>
  <si>
    <t>0168-1605</t>
  </si>
  <si>
    <t>JOURNAL OF ALLOYS AND COMPOUNDS</t>
  </si>
  <si>
    <t>0925-8388</t>
  </si>
  <si>
    <t>PROCEEDINGS OF THE LONDON MATHEMATICAL SOCIETY</t>
  </si>
  <si>
    <t>0024-6115</t>
  </si>
  <si>
    <t>International Forum of Allergy &amp; Rhinology</t>
  </si>
  <si>
    <t>2042-6976</t>
  </si>
  <si>
    <t>European Journal of Cardiovascular Nursing</t>
  </si>
  <si>
    <t>1474-5151</t>
  </si>
  <si>
    <t>MOLECULAR PHARMACEUTICS</t>
  </si>
  <si>
    <t>1543-8384</t>
  </si>
  <si>
    <t>Journal of NeuroEngineering and Rehabilitation</t>
  </si>
  <si>
    <t>FRACTALS-COMPLEX GEOMETRY PATTERNS AND SCALING IN NATURE AND SOCIETY</t>
  </si>
  <si>
    <t>0218-348X</t>
  </si>
  <si>
    <t>ANNALS OF MEDICINE</t>
  </si>
  <si>
    <t>0785-3890</t>
  </si>
  <si>
    <t>Materials Science &amp; Engineering C-Materials for Biological Applications</t>
  </si>
  <si>
    <t>0928-4931</t>
  </si>
  <si>
    <t>Environmental Science-Water Research &amp; Technology</t>
  </si>
  <si>
    <t>2053-1400</t>
  </si>
  <si>
    <t>JOURNAL OF THE AMERICAN DENTAL ASSOCIATION</t>
  </si>
  <si>
    <t>0002-8177</t>
  </si>
  <si>
    <t>Diabetes Technology &amp; Therapeutics</t>
  </si>
  <si>
    <t>1520-9156</t>
  </si>
  <si>
    <t>INTERNATIONAL JOURNAL OF CLIMATOLOGY</t>
  </si>
  <si>
    <t>0899-8418</t>
  </si>
  <si>
    <t>JOURNAL OF NEUROLOGY</t>
  </si>
  <si>
    <t>0340-5354</t>
  </si>
  <si>
    <t>Smart Materials and Structures</t>
  </si>
  <si>
    <t>0964-1726</t>
  </si>
  <si>
    <t>PHYSICS TODAY</t>
  </si>
  <si>
    <t>0031-9228</t>
  </si>
  <si>
    <t>JOURNAL OF PSYCHOPHARMACOLOGY</t>
  </si>
  <si>
    <t>0269-8811</t>
  </si>
  <si>
    <t>ADVANCES IN ANATOMIC PATHOLOGY</t>
  </si>
  <si>
    <t>1072-4109</t>
  </si>
  <si>
    <t>JOURNAL OF ORTHOPAEDIC RESEARCH</t>
  </si>
  <si>
    <t>0736-0266</t>
  </si>
  <si>
    <t>TRANSACTIONS OF NONFERROUS METALS SOCIETY OF CHINA</t>
  </si>
  <si>
    <t>1003-6326</t>
  </si>
  <si>
    <t>Neonatology</t>
  </si>
  <si>
    <t>1661-7800</t>
  </si>
  <si>
    <t>EVOLUTIONARY COMPUTATION</t>
  </si>
  <si>
    <t>1063-6560</t>
  </si>
  <si>
    <t>MICROBIAL ECOLOGY</t>
  </si>
  <si>
    <t>0095-3628</t>
  </si>
  <si>
    <t>JOURNAL OF DERMATOLOGY</t>
  </si>
  <si>
    <t>0385-2407</t>
  </si>
  <si>
    <t>Cells</t>
  </si>
  <si>
    <t>Semantic Web</t>
  </si>
  <si>
    <t>1570-0844</t>
  </si>
  <si>
    <t>Forum of Mathematics Sigma</t>
  </si>
  <si>
    <t>ATMOSPHERIC ENVIRONMENT</t>
  </si>
  <si>
    <t>1352-2310</t>
  </si>
  <si>
    <t>JOURNAL OF STATISTICAL MECHANICS-THEORY AND EXPERIMENT</t>
  </si>
  <si>
    <t>1742-5468</t>
  </si>
  <si>
    <t>WOOD SCIENCE AND TECHNOLOGY</t>
  </si>
  <si>
    <t>0043-7719</t>
  </si>
  <si>
    <t>JOURNAL OF MEDICAL ENTOMOLOGY</t>
  </si>
  <si>
    <t>0022-2585</t>
  </si>
  <si>
    <t>NEUROCOMPUTING</t>
  </si>
  <si>
    <t>0925-2312</t>
  </si>
  <si>
    <t>OPTICS EXPRESS</t>
  </si>
  <si>
    <t>1094-4087</t>
  </si>
  <si>
    <t>KOREAN JOURNAL OF RADIOLOGY</t>
  </si>
  <si>
    <t>1229-6929</t>
  </si>
  <si>
    <t>CEPHALALGIA</t>
  </si>
  <si>
    <t>0333-1024</t>
  </si>
  <si>
    <t>Journal of Grid Computing</t>
  </si>
  <si>
    <t>1570-7873</t>
  </si>
  <si>
    <t>INTERNATIONAL JOURNAL OF LEGAL MEDICINE</t>
  </si>
  <si>
    <t>0937-9827</t>
  </si>
  <si>
    <t>INSECT BIOCHEMISTRY AND MOLECULAR BIOLOGY</t>
  </si>
  <si>
    <t>0965-1748</t>
  </si>
  <si>
    <t>APPLIED PHYSICS LETTERS</t>
  </si>
  <si>
    <t>0003-6951</t>
  </si>
  <si>
    <t>Advances in Catalysis</t>
  </si>
  <si>
    <t>0360-0564</t>
  </si>
  <si>
    <t>EUROPEAN UROLOGY SUPPLEMENTS</t>
  </si>
  <si>
    <t>1569-9056</t>
  </si>
  <si>
    <t>AMERICAN JOURNAL OF PHYSIOLOGY-LUNG CELLULAR AND MOLECULAR PHYSIOLOGY</t>
  </si>
  <si>
    <t>1040-0605</t>
  </si>
  <si>
    <t>JOURNAL OF PHYSICAL AND CHEMICAL REFERENCE DATA</t>
  </si>
  <si>
    <t>0047-2689</t>
  </si>
  <si>
    <t>JOURNALS OF GERONTOLOGY SERIES B-PSYCHOLOGICAL SCIENCES AND SOCIAL SCIENCES</t>
  </si>
  <si>
    <t>1079-5014</t>
  </si>
  <si>
    <t>SPECTROCHIMICA ACTA PART A-MOLECULAR AND BIOMOLECULAR SPECTROSCOPY</t>
  </si>
  <si>
    <t>1386-1425</t>
  </si>
  <si>
    <t>Physiotherapy</t>
  </si>
  <si>
    <t>0031-9406</t>
  </si>
  <si>
    <t>Allergy Asthma &amp; Immunology Research</t>
  </si>
  <si>
    <t>2092-7355</t>
  </si>
  <si>
    <t>STATISTICS AND COMPUTING</t>
  </si>
  <si>
    <t>0960-3174</t>
  </si>
  <si>
    <t>Clinics in Liver Disease</t>
  </si>
  <si>
    <t>1089-3261</t>
  </si>
  <si>
    <t>JOURNAL OF VIROLOGY</t>
  </si>
  <si>
    <t>0022-538X</t>
  </si>
  <si>
    <t>PHYSIOLOGIA PLANTARUM</t>
  </si>
  <si>
    <t>0031-9317</t>
  </si>
  <si>
    <t>Journal of Dynamics and Differential Equations</t>
  </si>
  <si>
    <t>1040-7294</t>
  </si>
  <si>
    <t>BIOCHIMICA ET BIOPHYSICA ACTA-MOLECULAR BASIS OF DISEASE</t>
  </si>
  <si>
    <t>0925-4439</t>
  </si>
  <si>
    <t>ARCHIVES OF PHYSICAL MEDICINE AND REHABILITATION</t>
  </si>
  <si>
    <t>0003-9993</t>
  </si>
  <si>
    <t>BMJ Supportive &amp; Palliative Care</t>
  </si>
  <si>
    <t>2045-435X</t>
  </si>
  <si>
    <t>Polish Archives of Internal Medicine-Polskie Archiwum Medycyny Wewnetrznej</t>
  </si>
  <si>
    <t>0032-3772</t>
  </si>
  <si>
    <t>Chinese Journal of Aeronautics</t>
  </si>
  <si>
    <t>1000-9361</t>
  </si>
  <si>
    <t>JOURNAL OF CLINICAL ANESTHESIA</t>
  </si>
  <si>
    <t>0952-8180</t>
  </si>
  <si>
    <t>INTERNATIONAL JOURNAL OF NEUROPSYCHOPHARMACOLOGY</t>
  </si>
  <si>
    <t>1461-1457</t>
  </si>
  <si>
    <t>Epigenetics &amp; Chromatin</t>
  </si>
  <si>
    <t>ARTIFICIAL INTELLIGENCE IN MEDICINE</t>
  </si>
  <si>
    <t>0933-3657</t>
  </si>
  <si>
    <t>Journal of School Nursing</t>
  </si>
  <si>
    <t>1059-8405</t>
  </si>
  <si>
    <t>MONTHLY NOTICES OF THE ROYAL ASTRONOMICAL SOCIETY</t>
  </si>
  <si>
    <t>0035-8711</t>
  </si>
  <si>
    <t>Scientific Reports</t>
  </si>
  <si>
    <t>2045-2322</t>
  </si>
  <si>
    <t>JOURNAL OF ENDOCRINOLOGY</t>
  </si>
  <si>
    <t>0022-0795</t>
  </si>
  <si>
    <t>NEUROBIOLOGY OF AGING</t>
  </si>
  <si>
    <t>0197-4580</t>
  </si>
  <si>
    <t>Earth Surface Dynamics</t>
  </si>
  <si>
    <t>2196-6311</t>
  </si>
  <si>
    <t>ANTIVIRAL RESEARCH</t>
  </si>
  <si>
    <t>0166-3542</t>
  </si>
  <si>
    <t>JOURNAL OF STRENGTH AND CONDITIONING RESEARCH</t>
  </si>
  <si>
    <t>1064-8011</t>
  </si>
  <si>
    <t>NMR IN BIOMEDICINE</t>
  </si>
  <si>
    <t>0952-3480</t>
  </si>
  <si>
    <t>MEAT SCIENCE</t>
  </si>
  <si>
    <t>0309-1740</t>
  </si>
  <si>
    <t>Advanced Materials Interfaces</t>
  </si>
  <si>
    <t>2196-7350</t>
  </si>
  <si>
    <t>MINERALIUM DEPOSITA</t>
  </si>
  <si>
    <t>0026-4598</t>
  </si>
  <si>
    <t>Mycotoxin Research</t>
  </si>
  <si>
    <t>0178-7888</t>
  </si>
  <si>
    <t>Journal of Field Robotics</t>
  </si>
  <si>
    <t>1556-4959</t>
  </si>
  <si>
    <t>MINERALS ENGINEERING</t>
  </si>
  <si>
    <t>0892-6875</t>
  </si>
  <si>
    <t>BRITISH JOURNAL OF CLINICAL PHARMACOLOGY</t>
  </si>
  <si>
    <t>0306-5251</t>
  </si>
  <si>
    <t>MOLECULAR NEUROBIOLOGY</t>
  </si>
  <si>
    <t>0893-7648</t>
  </si>
  <si>
    <t>Current Pollution Reports</t>
  </si>
  <si>
    <t>2198-6592</t>
  </si>
  <si>
    <t>EUROPEAN JOURNAL OF NEUROLOGY</t>
  </si>
  <si>
    <t>1351-5101</t>
  </si>
  <si>
    <t>Vaccines</t>
  </si>
  <si>
    <t>IEEE TRANSACTIONS ON PARALLEL AND DISTRIBUTED SYSTEMS</t>
  </si>
  <si>
    <t>1045-9219</t>
  </si>
  <si>
    <t>Academic Pediatrics</t>
  </si>
  <si>
    <t>1876-2859</t>
  </si>
  <si>
    <t>ENDOCRINE-RELATED CANCER</t>
  </si>
  <si>
    <t>1351-0088</t>
  </si>
  <si>
    <t>APPLIED MATHEMATICAL MODELLING</t>
  </si>
  <si>
    <t>0307-904X</t>
  </si>
  <si>
    <t>CHEMISTRY-A EUROPEAN JOURNAL</t>
  </si>
  <si>
    <t>0947-6539</t>
  </si>
  <si>
    <t>Nanomedicine-Nanotechnology Biology and Medicine</t>
  </si>
  <si>
    <t>1549-9634</t>
  </si>
  <si>
    <t>Journal of Integrative Plant Biology</t>
  </si>
  <si>
    <t>1672-9072</t>
  </si>
  <si>
    <t>Clinical Epidemiology</t>
  </si>
  <si>
    <t>1179-1349</t>
  </si>
  <si>
    <t>COMPUTER METHODS AND PROGRAMS IN BIOMEDICINE</t>
  </si>
  <si>
    <t>0169-2607</t>
  </si>
  <si>
    <t>IEEE TRANSACTIONS ON CIRCUITS AND SYSTEMS I-REGULAR PAPERS</t>
  </si>
  <si>
    <t>1549-8328</t>
  </si>
  <si>
    <t>PHILOSOPHY OF SCIENCE</t>
  </si>
  <si>
    <t>0031-8248</t>
  </si>
  <si>
    <t>JOURNAL OF EXPERIMENTAL BIOLOGY</t>
  </si>
  <si>
    <t>0022-0949</t>
  </si>
  <si>
    <t>Sustainable Energy &amp; Fuels</t>
  </si>
  <si>
    <t>2398-4902</t>
  </si>
  <si>
    <t>Catalysis Science &amp; Technology</t>
  </si>
  <si>
    <t>2044-4753</t>
  </si>
  <si>
    <t>JOURNAL OF NUCLEAR CARDIOLOGY</t>
  </si>
  <si>
    <t>1071-3581</t>
  </si>
  <si>
    <t>ACM TRANSACTIONS ON MATHEMATICAL SOFTWARE</t>
  </si>
  <si>
    <t>0098-3500</t>
  </si>
  <si>
    <t>JOURNAL OF COMPUTATIONAL PHYSICS</t>
  </si>
  <si>
    <t>0021-9991</t>
  </si>
  <si>
    <t>JOURNAL OF MANAGEMENT IN ENGINEERING</t>
  </si>
  <si>
    <t>0742-597X</t>
  </si>
  <si>
    <t>CANCER CYTOPATHOLOGY</t>
  </si>
  <si>
    <t>1934-662X</t>
  </si>
  <si>
    <t>INTERNATIONAL JOURNAL OF ENERGY RESEARCH</t>
  </si>
  <si>
    <t>0363-907X</t>
  </si>
  <si>
    <t>JOURNAL OF NANOBIOTECHNOLOGY</t>
  </si>
  <si>
    <t>STRUCTURE</t>
  </si>
  <si>
    <t>0969-2126</t>
  </si>
  <si>
    <t>APPLIED SOIL ECOLOGY</t>
  </si>
  <si>
    <t>0929-1393</t>
  </si>
  <si>
    <t>European Journal of Oral Implantology</t>
  </si>
  <si>
    <t>1756-2406</t>
  </si>
  <si>
    <t>JAMA Facial Plastic Surgery</t>
  </si>
  <si>
    <t>2168-6076</t>
  </si>
  <si>
    <t>JOURNAL OF WOOD CHEMISTRY AND TECHNOLOGY</t>
  </si>
  <si>
    <t>0277-3813</t>
  </si>
  <si>
    <t>Journal of Building Performance Simulation</t>
  </si>
  <si>
    <t>1940-1493</t>
  </si>
  <si>
    <t>Journal of Cystic Fibrosis</t>
  </si>
  <si>
    <t>1569-1993</t>
  </si>
  <si>
    <t>IEEE PERVASIVE COMPUTING</t>
  </si>
  <si>
    <t>1536-1268</t>
  </si>
  <si>
    <t>INTERNATIONAL JOURNAL OF ELECTRONIC COMMERCE</t>
  </si>
  <si>
    <t>1086-4415</t>
  </si>
  <si>
    <t>TRANSPORTATION</t>
  </si>
  <si>
    <t>0049-4488</t>
  </si>
  <si>
    <t>Conservation Physiology</t>
  </si>
  <si>
    <t>2051-1434</t>
  </si>
  <si>
    <t>Journal of Materials Research and Technology-JMR&amp;T</t>
  </si>
  <si>
    <t>2238-7854</t>
  </si>
  <si>
    <t>MOLECULAR PHARMACOLOGY</t>
  </si>
  <si>
    <t>0026-895X</t>
  </si>
  <si>
    <t>JOURNAL OF THE FORMOSAN MEDICAL ASSOCIATION</t>
  </si>
  <si>
    <t>0929-6646</t>
  </si>
  <si>
    <t>PHYSICS-USPEKHI</t>
  </si>
  <si>
    <t>1063-7869</t>
  </si>
  <si>
    <t>JOURNAL OF REFRACTIVE SURGERY</t>
  </si>
  <si>
    <t>1081-597X</t>
  </si>
  <si>
    <t>DEVELOPMENTAL DYNAMICS</t>
  </si>
  <si>
    <t>1058-8388</t>
  </si>
  <si>
    <t>JOURNAL OF BIOGEOGRAPHY</t>
  </si>
  <si>
    <t>0305-0270</t>
  </si>
  <si>
    <t>Journal of Family Nursing</t>
  </si>
  <si>
    <t>1074-8407</t>
  </si>
  <si>
    <t>HEARING RESEARCH</t>
  </si>
  <si>
    <t>0378-5955</t>
  </si>
  <si>
    <t>Remote Sensing</t>
  </si>
  <si>
    <t>JOURNAL OF VEGETATION SCIENCE</t>
  </si>
  <si>
    <t>1100-9233</t>
  </si>
  <si>
    <t>Climate of the Past</t>
  </si>
  <si>
    <t>1814-9324</t>
  </si>
  <si>
    <t>DRUG AND ALCOHOL DEPENDENCE</t>
  </si>
  <si>
    <t>0376-8716</t>
  </si>
  <si>
    <t>EPMA Journal</t>
  </si>
  <si>
    <t>EUROPACE</t>
  </si>
  <si>
    <t>1099-5129</t>
  </si>
  <si>
    <t>REPRODUCTION</t>
  </si>
  <si>
    <t>1470-1626</t>
  </si>
  <si>
    <t>ESTUARINE COASTAL AND SHELF SCIENCE</t>
  </si>
  <si>
    <t>0272-7714</t>
  </si>
  <si>
    <t>Aging and Disease</t>
  </si>
  <si>
    <t>2152-5250</t>
  </si>
  <si>
    <t>BONE</t>
  </si>
  <si>
    <t>8756-3282</t>
  </si>
  <si>
    <t>Journal of Nursing Management</t>
  </si>
  <si>
    <t>0966-0429</t>
  </si>
  <si>
    <t>GENETICS SELECTION EVOLUTION</t>
  </si>
  <si>
    <t>0999-193X</t>
  </si>
  <si>
    <t>APPLIED CATALYSIS A-GENERAL</t>
  </si>
  <si>
    <t>0926-860X</t>
  </si>
  <si>
    <t>JOURNAL OF ENZYME INHIBITION AND MEDICINAL CHEMISTRY</t>
  </si>
  <si>
    <t>1475-6366</t>
  </si>
  <si>
    <t>Analysis &amp; PDE</t>
  </si>
  <si>
    <t>1948-206X</t>
  </si>
  <si>
    <t>International Journal of Mechanics and Materials in Design</t>
  </si>
  <si>
    <t>1569-1713</t>
  </si>
  <si>
    <t>CONSTRUCTIVE APPROXIMATION</t>
  </si>
  <si>
    <t>0176-4276</t>
  </si>
  <si>
    <t>INVERSE PROBLEMS</t>
  </si>
  <si>
    <t>0266-5611</t>
  </si>
  <si>
    <t>Nanoscale and Microscale Thermophysical Engineering</t>
  </si>
  <si>
    <t>1556-7265</t>
  </si>
  <si>
    <t>JOURNAL OF CLINICAL NURSING</t>
  </si>
  <si>
    <t>0962-1067</t>
  </si>
  <si>
    <t>APPLIED NUMERICAL MATHEMATICS</t>
  </si>
  <si>
    <t>0168-9274</t>
  </si>
  <si>
    <t>CROP PROTECTION</t>
  </si>
  <si>
    <t>0261-2194</t>
  </si>
  <si>
    <t>Frontiers in Pharmacology</t>
  </si>
  <si>
    <t>1663-9812</t>
  </si>
  <si>
    <t>ANNALS OF APPLIED BIOLOGY</t>
  </si>
  <si>
    <t>0003-4746</t>
  </si>
  <si>
    <t>JOURNAL OF VERTEBRATE PALEONTOLOGY</t>
  </si>
  <si>
    <t>0272-4634</t>
  </si>
  <si>
    <t>JOURNAL OF STORED PRODUCTS RESEARCH</t>
  </si>
  <si>
    <t>0022-474X</t>
  </si>
  <si>
    <t>INTERNATIONAL JOURNAL OF CANCER</t>
  </si>
  <si>
    <t>0020-7136</t>
  </si>
  <si>
    <t>COMPOSITE STRUCTURES</t>
  </si>
  <si>
    <t>0263-8223</t>
  </si>
  <si>
    <t>International Journal of Digital Earth</t>
  </si>
  <si>
    <t>1753-8947</t>
  </si>
  <si>
    <t>New Biotechnology</t>
  </si>
  <si>
    <t>1871-6784</t>
  </si>
  <si>
    <t>CHEMICAL GEOLOGY</t>
  </si>
  <si>
    <t>0009-2541</t>
  </si>
  <si>
    <t>JOURNAL OF GASTROENTEROLOGY</t>
  </si>
  <si>
    <t>0944-1174</t>
  </si>
  <si>
    <t>FISHERIES OCEANOGRAPHY</t>
  </si>
  <si>
    <t>1054-6006</t>
  </si>
  <si>
    <t>Hepatobiliary Surgery and Nutrition</t>
  </si>
  <si>
    <t>2304-3881</t>
  </si>
  <si>
    <t>AIDS</t>
  </si>
  <si>
    <t>0269-9370</t>
  </si>
  <si>
    <t>NUCLEAR ENGINEERING AND DESIGN</t>
  </si>
  <si>
    <t>0029-5493</t>
  </si>
  <si>
    <t>PEDIATRIC NEPHROLOGY</t>
  </si>
  <si>
    <t>0931-041X</t>
  </si>
  <si>
    <t>EJNMMI Physics</t>
  </si>
  <si>
    <t>2197-7364</t>
  </si>
  <si>
    <t>Friction</t>
  </si>
  <si>
    <t>2223-7690</t>
  </si>
  <si>
    <t>AICHE JOURNAL</t>
  </si>
  <si>
    <t>0001-1541</t>
  </si>
  <si>
    <t>Movement Ecology</t>
  </si>
  <si>
    <t>2051-3933</t>
  </si>
  <si>
    <t>CLINICAL GENETICS</t>
  </si>
  <si>
    <t>0009-9163</t>
  </si>
  <si>
    <t>ARCHIVES OF ANIMAL NUTRITION</t>
  </si>
  <si>
    <t>1745-039X</t>
  </si>
  <si>
    <t>COMBINATORICA</t>
  </si>
  <si>
    <t>0209-9683</t>
  </si>
  <si>
    <t>Ain Shams Engineering Journal</t>
  </si>
  <si>
    <t>2090-4479</t>
  </si>
  <si>
    <t>PLANT SCIENCE</t>
  </si>
  <si>
    <t>0168-9452</t>
  </si>
  <si>
    <t>APPLIED ORGANOMETALLIC CHEMISTRY</t>
  </si>
  <si>
    <t>0268-2605</t>
  </si>
  <si>
    <t>mSphere</t>
  </si>
  <si>
    <t>2379-5042</t>
  </si>
  <si>
    <t>BRITISH MEDICAL BULLETIN</t>
  </si>
  <si>
    <t>0007-1420</t>
  </si>
  <si>
    <t>Environmental Chemistry Letters</t>
  </si>
  <si>
    <t>1610-3653</t>
  </si>
  <si>
    <t>International Journal of Bio-Inspired Computation</t>
  </si>
  <si>
    <t>1758-0366</t>
  </si>
  <si>
    <t>JOURNAL OF INFORMATION TECHNOLOGY</t>
  </si>
  <si>
    <t>0268-3962</t>
  </si>
  <si>
    <t>ATHEROSCLEROSIS</t>
  </si>
  <si>
    <t>0021-9150</t>
  </si>
  <si>
    <t>DRUG DELIVERY</t>
  </si>
  <si>
    <t>1071-7544</t>
  </si>
  <si>
    <t>EXPERIMENTAL NEUROLOGY</t>
  </si>
  <si>
    <t>0014-4886</t>
  </si>
  <si>
    <t>BEST PRACTICE &amp; RESEARCH CLINICAL OBSTETRICS &amp; GYNAECOLOGY</t>
  </si>
  <si>
    <t>1521-6934</t>
  </si>
  <si>
    <t>GEOMORPHOLOGY</t>
  </si>
  <si>
    <t>0169-555X</t>
  </si>
  <si>
    <t>Current Atherosclerosis Reports</t>
  </si>
  <si>
    <t>1523-3804</t>
  </si>
  <si>
    <t>PROCESS SAFETY AND ENVIRONMENTAL PROTECTION</t>
  </si>
  <si>
    <t>0957-5820</t>
  </si>
  <si>
    <t>BMC Veterinary Research</t>
  </si>
  <si>
    <t>JOURNAL OF COMPUTATIONAL AND GRAPHICAL STATISTICS</t>
  </si>
  <si>
    <t>1061-8600</t>
  </si>
  <si>
    <t>Acta Geotechnica</t>
  </si>
  <si>
    <t>1861-1125</t>
  </si>
  <si>
    <t>SPACE WEATHER-THE INTERNATIONAL JOURNAL OF RESEARCH AND APPLICATIONS</t>
  </si>
  <si>
    <t>MARINE ENVIRONMENTAL RESEARCH</t>
  </si>
  <si>
    <t>0141-1136</t>
  </si>
  <si>
    <t>JOURNAL OF MACHINE LEARNING RESEARCH</t>
  </si>
  <si>
    <t>1532-4435</t>
  </si>
  <si>
    <t>IEEE-ACM Transactions on Computational Biology and Bioinformatics</t>
  </si>
  <si>
    <t>1545-5963</t>
  </si>
  <si>
    <t>Biology Direct</t>
  </si>
  <si>
    <t>EUROPEAN PHYSICAL JOURNAL C</t>
  </si>
  <si>
    <t>1434-6044</t>
  </si>
  <si>
    <t>Scandinavian Journal of Trauma Resuscitation &amp; Emergency Medicine</t>
  </si>
  <si>
    <t>1757-7241</t>
  </si>
  <si>
    <t>Circulation-Arrhythmia and Electrophysiology</t>
  </si>
  <si>
    <t>1941-3149</t>
  </si>
  <si>
    <t>CANADIAN JOURNAL OF FISHERIES AND AQUATIC SCIENCES</t>
  </si>
  <si>
    <t>0706-652X</t>
  </si>
  <si>
    <t>Journal of the Royal Society Interface</t>
  </si>
  <si>
    <t>1742-5689</t>
  </si>
  <si>
    <t>PUBLICATIONS OF THE ASTRONOMICAL SOCIETY OF AUSTRALIA</t>
  </si>
  <si>
    <t>1323-3580</t>
  </si>
  <si>
    <t>JOURNAL OF VIBRATION AND CONTROL</t>
  </si>
  <si>
    <t>1077-5463</t>
  </si>
  <si>
    <t>BONE MARROW TRANSPLANTATION</t>
  </si>
  <si>
    <t>0268-3369</t>
  </si>
  <si>
    <t>COMPUTERS AND GEOTECHNICS</t>
  </si>
  <si>
    <t>0266-352X</t>
  </si>
  <si>
    <t>CARDIOVASCULAR DRUGS AND THERAPY</t>
  </si>
  <si>
    <t>0920-3206</t>
  </si>
  <si>
    <t>COMPUTERS &amp; INDUSTRIAL ENGINEERING</t>
  </si>
  <si>
    <t>0360-8352</t>
  </si>
  <si>
    <t>EXPERIMENTAL EYE RESEARCH</t>
  </si>
  <si>
    <t>0014-4835</t>
  </si>
  <si>
    <t>TRANSPLANT INTERNATIONAL</t>
  </si>
  <si>
    <t>0934-0874</t>
  </si>
  <si>
    <t>JOURNAL OF HOSPITAL INFECTION</t>
  </si>
  <si>
    <t>0195-6701</t>
  </si>
  <si>
    <t>Clinical Oral Investigations</t>
  </si>
  <si>
    <t>1432-6981</t>
  </si>
  <si>
    <t>SCIENCE AND ENGINEERING ETHICS</t>
  </si>
  <si>
    <t>1353-3452</t>
  </si>
  <si>
    <t>JOURNAL OF INSECT PHYSIOLOGY</t>
  </si>
  <si>
    <t>0022-1910</t>
  </si>
  <si>
    <t>AMERICAN JOURNAL OF PHYSIOLOGY-HEART AND CIRCULATORY PHYSIOLOGY</t>
  </si>
  <si>
    <t>0363-6135</t>
  </si>
  <si>
    <t>PSYCHOPHYSIOLOGY</t>
  </si>
  <si>
    <t>0048-5772</t>
  </si>
  <si>
    <t>PLANT PATHOLOGY</t>
  </si>
  <si>
    <t>0032-0862</t>
  </si>
  <si>
    <t>Nonlinear Analysis-Modelling and Control</t>
  </si>
  <si>
    <t>1392-5113</t>
  </si>
  <si>
    <t>BIOACOUSTICS-THE INTERNATIONAL JOURNAL OF ANIMAL SOUND AND ITS RECORDING</t>
  </si>
  <si>
    <t>0952-4622</t>
  </si>
  <si>
    <t>NONLINEAR ANALYSIS-THEORY METHODS &amp; APPLICATIONS</t>
  </si>
  <si>
    <t>0362-546X</t>
  </si>
  <si>
    <t>INFORMATION AND SOFTWARE TECHNOLOGY</t>
  </si>
  <si>
    <t>0950-5849</t>
  </si>
  <si>
    <t>Annals of Intensive Care</t>
  </si>
  <si>
    <t>2110-5820</t>
  </si>
  <si>
    <t>INTERNATIONAL JOURNAL FOR NUMERICAL METHODS IN ENGINEERING</t>
  </si>
  <si>
    <t>0029-5981</t>
  </si>
  <si>
    <t>IEEE TRANSACTIONS ON MICROWAVE THEORY AND TECHNIQUES</t>
  </si>
  <si>
    <t>0018-9480</t>
  </si>
  <si>
    <t>JOURNAL OF HEAD TRAUMA REHABILITATION</t>
  </si>
  <si>
    <t>0885-9701</t>
  </si>
  <si>
    <t>International Journal of Machine Learning and Cybernetics</t>
  </si>
  <si>
    <t>1868-8071</t>
  </si>
  <si>
    <t>AMERICAN FAMILY PHYSICIAN</t>
  </si>
  <si>
    <t>0002-838X</t>
  </si>
  <si>
    <t>SOLAR ENERGY</t>
  </si>
  <si>
    <t>0038-092X</t>
  </si>
  <si>
    <t>POWDER TECHNOLOGY</t>
  </si>
  <si>
    <t>0032-5910</t>
  </si>
  <si>
    <t>INTERNATIONAL JOURNAL OF EATING DISORDERS</t>
  </si>
  <si>
    <t>0276-3478</t>
  </si>
  <si>
    <t>JOURNAL OF EPIDEMIOLOGY</t>
  </si>
  <si>
    <t>0917-5040</t>
  </si>
  <si>
    <t>JOURNAL OF PHOTOCHEMISTRY AND PHOTOBIOLOGY B-BIOLOGY</t>
  </si>
  <si>
    <t>1011-1344</t>
  </si>
  <si>
    <t>BioData Mining</t>
  </si>
  <si>
    <t>1756-0381</t>
  </si>
  <si>
    <t>JOURNAL OF ETHNOPHARMACOLOGY</t>
  </si>
  <si>
    <t>0378-8741</t>
  </si>
  <si>
    <t>LUNG CANCER</t>
  </si>
  <si>
    <t>0169-5002</t>
  </si>
  <si>
    <t>JOURNAL OF CELLULAR PHYSIOLOGY</t>
  </si>
  <si>
    <t>0021-9541</t>
  </si>
  <si>
    <t>WORLD JOURNAL OF BIOLOGICAL PSYCHIATRY</t>
  </si>
  <si>
    <t>1562-2975</t>
  </si>
  <si>
    <t>AMERICAN NATURALIST</t>
  </si>
  <si>
    <t>0003-0147</t>
  </si>
  <si>
    <t>CANCER IMMUNOLOGY IMMUNOTHERAPY</t>
  </si>
  <si>
    <t>0340-7004</t>
  </si>
  <si>
    <t>IEEE TRANSACTIONS ON INDUSTRY APPLICATIONS</t>
  </si>
  <si>
    <t>0093-9994</t>
  </si>
  <si>
    <t>Current Opinion in Behavioral Sciences</t>
  </si>
  <si>
    <t>2352-1546</t>
  </si>
  <si>
    <t>ARCHIVOS DE BRONCONEUMOLOGIA</t>
  </si>
  <si>
    <t>0300-2896</t>
  </si>
  <si>
    <t>Marine Resource Economics</t>
  </si>
  <si>
    <t>0738-1360</t>
  </si>
  <si>
    <t>AMERICAN JOURNAL OF BOTANY</t>
  </si>
  <si>
    <t>0002-9122</t>
  </si>
  <si>
    <t>Cartilage</t>
  </si>
  <si>
    <t>1947-6035</t>
  </si>
  <si>
    <t>ADVANCES IN COMPUTATIONAL MATHEMATICS</t>
  </si>
  <si>
    <t>1019-7168</t>
  </si>
  <si>
    <t>EXPERIMENTAL AGRICULTURE</t>
  </si>
  <si>
    <t>0014-4797</t>
  </si>
  <si>
    <t>JOURNAL OF MOLECULAR LIQUIDS</t>
  </si>
  <si>
    <t>0167-7322</t>
  </si>
  <si>
    <t>RESEARCH IN VETERINARY SCIENCE</t>
  </si>
  <si>
    <t>0034-5288</t>
  </si>
  <si>
    <t>CMC-Computers Materials &amp; Continua</t>
  </si>
  <si>
    <t>1546-2218</t>
  </si>
  <si>
    <t>JOURNAL OF COMPARATIVE NEUROLOGY</t>
  </si>
  <si>
    <t>0021-9967</t>
  </si>
  <si>
    <t>JOURNAL OF THE LONDON MATHEMATICAL SOCIETY-SECOND SERIES</t>
  </si>
  <si>
    <t>0024-6107</t>
  </si>
  <si>
    <t>JOURNAL OF QUANTITATIVE SPECTROSCOPY &amp; RADIATIVE TRANSFER</t>
  </si>
  <si>
    <t>0022-4073</t>
  </si>
  <si>
    <t>Journal of Geophysical Research-Biogeosciences</t>
  </si>
  <si>
    <t>2169-8953</t>
  </si>
  <si>
    <t>JOURNAL OF PAIN AND SYMPTOM MANAGEMENT</t>
  </si>
  <si>
    <t>0885-3924</t>
  </si>
  <si>
    <t>TOXICOLOGICAL SCIENCES</t>
  </si>
  <si>
    <t>1096-6080</t>
  </si>
  <si>
    <t>IEEE ELECTRON DEVICE LETTERS</t>
  </si>
  <si>
    <t>0741-3106</t>
  </si>
  <si>
    <t>Clinical Kidney Journal</t>
  </si>
  <si>
    <t>2048-8505</t>
  </si>
  <si>
    <t>Croatian Journal of Forest Engineering</t>
  </si>
  <si>
    <t>1845-5719</t>
  </si>
  <si>
    <t>Journal of Trauma and Acute Care Surgery</t>
  </si>
  <si>
    <t>2163-0755</t>
  </si>
  <si>
    <t>Clinical Research in Cardiology</t>
  </si>
  <si>
    <t>1861-0684</t>
  </si>
  <si>
    <t>Nanomedicine</t>
  </si>
  <si>
    <t>1743-5889</t>
  </si>
  <si>
    <t>DRUG SAFETY</t>
  </si>
  <si>
    <t>0114-5916</t>
  </si>
  <si>
    <t>CURRENT MEDICINAL CHEMISTRY</t>
  </si>
  <si>
    <t>0929-8673</t>
  </si>
  <si>
    <t>OCEAN MODELLING</t>
  </si>
  <si>
    <t>1463-5003</t>
  </si>
  <si>
    <t>Clinical and Translational Gastroenterology</t>
  </si>
  <si>
    <t>JOURNAL OF FIELD ORNITHOLOGY</t>
  </si>
  <si>
    <t>0273-8570</t>
  </si>
  <si>
    <t>JOURNAL OF GEOPHYSICAL RESEARCH-SOLID EARTH</t>
  </si>
  <si>
    <t>2169-9313</t>
  </si>
  <si>
    <t>JOURNAL OF SOL-GEL SCIENCE AND TECHNOLOGY</t>
  </si>
  <si>
    <t>0928-0707</t>
  </si>
  <si>
    <t>JOURNAL OF THE GEOLOGICAL SOCIETY</t>
  </si>
  <si>
    <t>0016-7649</t>
  </si>
  <si>
    <t>MICROCHEMICAL JOURNAL</t>
  </si>
  <si>
    <t>0026-265X</t>
  </si>
  <si>
    <t>Australian Critical Care</t>
  </si>
  <si>
    <t>1036-7314</t>
  </si>
  <si>
    <t>MICROSCOPY AND MICROANALYSIS</t>
  </si>
  <si>
    <t>1431-9276</t>
  </si>
  <si>
    <t>ZOOLOGY</t>
  </si>
  <si>
    <t>0944-2006</t>
  </si>
  <si>
    <t>Advances in Differential Equations</t>
  </si>
  <si>
    <t>1079-9389</t>
  </si>
  <si>
    <t>ACS Chemical Biology</t>
  </si>
  <si>
    <t>1554-8929</t>
  </si>
  <si>
    <t>Biofuels Bioproducts &amp; Biorefining-Biofpr</t>
  </si>
  <si>
    <t>1932-104X</t>
  </si>
  <si>
    <t>MOLECULAR CANCER THERAPEUTICS</t>
  </si>
  <si>
    <t>1535-7163</t>
  </si>
  <si>
    <t>DEVELOPMENTAL AND COMPARATIVE IMMUNOLOGY</t>
  </si>
  <si>
    <t>0145-305X</t>
  </si>
  <si>
    <t>DNA RESEARCH</t>
  </si>
  <si>
    <t>1340-2838</t>
  </si>
  <si>
    <t>Food Bioscience</t>
  </si>
  <si>
    <t>2212-4292</t>
  </si>
  <si>
    <t>AQUATIC CONSERVATION-MARINE AND FRESHWATER ECOSYSTEMS</t>
  </si>
  <si>
    <t>1052-7613</t>
  </si>
  <si>
    <t>ANALYTICAL AND BIOANALYTICAL CHEMISTRY</t>
  </si>
  <si>
    <t>1618-2642</t>
  </si>
  <si>
    <t>IEEE ANTENNAS AND PROPAGATION MAGAZINE</t>
  </si>
  <si>
    <t>1045-9243</t>
  </si>
  <si>
    <t>Journal of Proteomics</t>
  </si>
  <si>
    <t>1874-3919</t>
  </si>
  <si>
    <t>ACS Biomaterials Science &amp; Engineering</t>
  </si>
  <si>
    <t>2373-9878</t>
  </si>
  <si>
    <t>EXPERT REVIEWS IN MOLECULAR MEDICINE</t>
  </si>
  <si>
    <t>1462-3994</t>
  </si>
  <si>
    <t>PLASMA PHYSICS AND CONTROLLED FUSION</t>
  </si>
  <si>
    <t>0741-3335</t>
  </si>
  <si>
    <t>OPTICS AND LASER TECHNOLOGY</t>
  </si>
  <si>
    <t>0030-3992</t>
  </si>
  <si>
    <t>JOURNAL OF INHERITED METABOLIC DISEASE</t>
  </si>
  <si>
    <t>0141-8955</t>
  </si>
  <si>
    <t>TOXICOLOGY AND APPLIED PHARMACOLOGY</t>
  </si>
  <si>
    <t>0041-008X</t>
  </si>
  <si>
    <t>EUROPEAN JOURNAL OF DERMATOLOGY</t>
  </si>
  <si>
    <t>1167-1122</t>
  </si>
  <si>
    <t>JOURNAL OF SPORTS SCIENCES</t>
  </si>
  <si>
    <t>0264-0414</t>
  </si>
  <si>
    <t>RESEARCH IN NURSING &amp; HEALTH</t>
  </si>
  <si>
    <t>0160-6891</t>
  </si>
  <si>
    <t>INDUSTRIAL &amp; ENGINEERING CHEMISTRY RESEARCH</t>
  </si>
  <si>
    <t>0888-5885</t>
  </si>
  <si>
    <t>Reaction Chemistry &amp; Engineering</t>
  </si>
  <si>
    <t>2058-9883</t>
  </si>
  <si>
    <t>International Journal of Nanomedicine</t>
  </si>
  <si>
    <t>1178-2013</t>
  </si>
  <si>
    <t>Plant Methods</t>
  </si>
  <si>
    <t>SAUDI JOURNAL OF BIOLOGICAL SCIENCES</t>
  </si>
  <si>
    <t>1319-562X</t>
  </si>
  <si>
    <t>AUSTRALIAN JOURNAL OF GRAPE AND WINE RESEARCH</t>
  </si>
  <si>
    <t>1322-7130</t>
  </si>
  <si>
    <t>Plant Reproduction</t>
  </si>
  <si>
    <t>2194-7953</t>
  </si>
  <si>
    <t>JOURNAL OF SYSTEMS AND SOFTWARE</t>
  </si>
  <si>
    <t>0164-1212</t>
  </si>
  <si>
    <t>ANIMAL CONSERVATION</t>
  </si>
  <si>
    <t>1367-9430</t>
  </si>
  <si>
    <t>JOURNAL OF ORAL REHABILITATION</t>
  </si>
  <si>
    <t>0305-182X</t>
  </si>
  <si>
    <t>European Journal of Wood and Wood Products</t>
  </si>
  <si>
    <t>0018-3768</t>
  </si>
  <si>
    <t>ORGANIC PROCESS RESEARCH &amp; DEVELOPMENT</t>
  </si>
  <si>
    <t>1083-6160</t>
  </si>
  <si>
    <t>MOLECULAR IMAGING AND BIOLOGY</t>
  </si>
  <si>
    <t>1536-1632</t>
  </si>
  <si>
    <t>APPLIED CLAY SCIENCE</t>
  </si>
  <si>
    <t>0169-1317</t>
  </si>
  <si>
    <t>Bayesian Analysis</t>
  </si>
  <si>
    <t>1931-6690</t>
  </si>
  <si>
    <t>CALIFORNIA AGRICULTURE</t>
  </si>
  <si>
    <t>0008-0845</t>
  </si>
  <si>
    <t>Frontiers in Microbiology</t>
  </si>
  <si>
    <t>1664-302X</t>
  </si>
  <si>
    <t>LETHAIA</t>
  </si>
  <si>
    <t>0024-1164</t>
  </si>
  <si>
    <t>ORGANIC &amp; BIOMOLECULAR CHEMISTRY</t>
  </si>
  <si>
    <t>1477-0520</t>
  </si>
  <si>
    <t>Plasma Processes and Polymers</t>
  </si>
  <si>
    <t>1612-8850</t>
  </si>
  <si>
    <t>ANNALS OF THORACIC SURGERY</t>
  </si>
  <si>
    <t>0003-4975</t>
  </si>
  <si>
    <t>GM Crops &amp; Food-Biotechnology in Agriculture and the Food Chain</t>
  </si>
  <si>
    <t>2164-5698</t>
  </si>
  <si>
    <t>IET Control Theory and Applications</t>
  </si>
  <si>
    <t>1751-8644</t>
  </si>
  <si>
    <t>Stem Cell Reviews and Reports</t>
  </si>
  <si>
    <t>Mathematics</t>
  </si>
  <si>
    <t>JOURNAL OF MEDICAL ETHICS</t>
  </si>
  <si>
    <t>0306-6800</t>
  </si>
  <si>
    <t>BIOCHIMICA ET BIOPHYSICA ACTA-MOLECULAR CELL RESEARCH</t>
  </si>
  <si>
    <t>0167-4889</t>
  </si>
  <si>
    <t>Algal Research-Biomass Biofuels and Bioproducts</t>
  </si>
  <si>
    <t>2211-9264</t>
  </si>
  <si>
    <t>JOURNAL OF ANIMAL PHYSIOLOGY AND ANIMAL NUTRITION</t>
  </si>
  <si>
    <t>0931-2439</t>
  </si>
  <si>
    <t>Liquid Crystals Reviews</t>
  </si>
  <si>
    <t>2168-0396</t>
  </si>
  <si>
    <t>Marine Drugs</t>
  </si>
  <si>
    <t>Journal of Flood Risk Management</t>
  </si>
  <si>
    <t>1753-318X</t>
  </si>
  <si>
    <t>INTERNATIONAL BIODETERIORATION &amp; BIODEGRADATION</t>
  </si>
  <si>
    <t>0964-8305</t>
  </si>
  <si>
    <t>EARTH SURFACE PROCESSES AND LANDFORMS</t>
  </si>
  <si>
    <t>0197-9337</t>
  </si>
  <si>
    <t>NUMERICAL METHODS FOR PARTIAL DIFFERENTIAL EQUATIONS</t>
  </si>
  <si>
    <t>0749-159X</t>
  </si>
  <si>
    <t>JOURNAL OF MOLECULAR AND CELLULAR CARDIOLOGY</t>
  </si>
  <si>
    <t>0022-2828</t>
  </si>
  <si>
    <t>MATERIALS SCIENCE AND ENGINEERING A-STRUCTURAL MATERIALS PROPERTIES MICROSTRUCTURE AND PROCESSING</t>
  </si>
  <si>
    <t>0921-5093</t>
  </si>
  <si>
    <t>Journal of Advances in Modeling Earth Systems</t>
  </si>
  <si>
    <t>DNA REPAIR</t>
  </si>
  <si>
    <t>1568-7864</t>
  </si>
  <si>
    <t>PHYSICAL REVIEW B</t>
  </si>
  <si>
    <t>2469-9950</t>
  </si>
  <si>
    <t>ACM Transactions on Multimedia Computing Communications and Applications</t>
  </si>
  <si>
    <t>1551-6857</t>
  </si>
  <si>
    <t>Epigenetics</t>
  </si>
  <si>
    <t>1559-2294</t>
  </si>
  <si>
    <t>JOURNAL OF PLANT PHYSIOLOGY</t>
  </si>
  <si>
    <t>0176-1617</t>
  </si>
  <si>
    <t>Obesity</t>
  </si>
  <si>
    <t>1930-7381</t>
  </si>
  <si>
    <t>REPRODUCTIVE BIOMEDICINE ONLINE</t>
  </si>
  <si>
    <t>1472-6483</t>
  </si>
  <si>
    <t>NPJ Microgravity</t>
  </si>
  <si>
    <t>ACTA PHARMACOLOGICA SINICA</t>
  </si>
  <si>
    <t>1671-4083</t>
  </si>
  <si>
    <t>STUDIES IN HISTORY AND PHILOSOPHY OF SCIENCE</t>
  </si>
  <si>
    <t>0039-3681</t>
  </si>
  <si>
    <t>THEORETICAL AND APPLIED FRACTURE MECHANICS</t>
  </si>
  <si>
    <t>0167-8442</t>
  </si>
  <si>
    <t>ARTHROPOD STRUCTURE &amp; DEVELOPMENT</t>
  </si>
  <si>
    <t>1467-8039</t>
  </si>
  <si>
    <t>Digestive Endoscopy</t>
  </si>
  <si>
    <t>0915-5635</t>
  </si>
  <si>
    <t>CNS SPECTRUMS</t>
  </si>
  <si>
    <t>1092-8529</t>
  </si>
  <si>
    <t>ANNALS OF SURGICAL ONCOLOGY</t>
  </si>
  <si>
    <t>1068-9265</t>
  </si>
  <si>
    <t>APPETITE</t>
  </si>
  <si>
    <t>0195-6663</t>
  </si>
  <si>
    <t>PHYTOTHERAPY RESEARCH</t>
  </si>
  <si>
    <t>0951-418X</t>
  </si>
  <si>
    <t>INDIANA UNIVERSITY MATHEMATICS JOURNAL</t>
  </si>
  <si>
    <t>0022-2518</t>
  </si>
  <si>
    <t>UPSALA JOURNAL OF MEDICAL SCIENCES</t>
  </si>
  <si>
    <t>0300-9734</t>
  </si>
  <si>
    <t>IEEE Wireless Communications Letters</t>
  </si>
  <si>
    <t>2162-2337</t>
  </si>
  <si>
    <t>APPLIED AND ENVIRONMENTAL MICROBIOLOGY</t>
  </si>
  <si>
    <t>0099-2240</t>
  </si>
  <si>
    <t>SAUDI PHARMACEUTICAL JOURNAL</t>
  </si>
  <si>
    <t>1319-0164</t>
  </si>
  <si>
    <t>AMERICAN JOURNAL OF PHYSIOLOGY-RENAL PHYSIOLOGY</t>
  </si>
  <si>
    <t>1931-857X</t>
  </si>
  <si>
    <t>IEEE ROBOTICS &amp; AUTOMATION MAGAZINE</t>
  </si>
  <si>
    <t>1070-9932</t>
  </si>
  <si>
    <t>MEDICAL TEACHER</t>
  </si>
  <si>
    <t>0142-159X</t>
  </si>
  <si>
    <t>PAEDIATRIC AND PERINATAL EPIDEMIOLOGY</t>
  </si>
  <si>
    <t>0269-5022</t>
  </si>
  <si>
    <t>INTERNATIONAL JOURNAL OF MULTIPHASE FLOW</t>
  </si>
  <si>
    <t>0301-9322</t>
  </si>
  <si>
    <t>BIOCHIMICA ET BIOPHYSICA ACTA-MOLECULAR AND CELL BIOLOGY OF LIPIDS</t>
  </si>
  <si>
    <t>1388-1981</t>
  </si>
  <si>
    <t>Solid State Physics</t>
  </si>
  <si>
    <t>0081-1947</t>
  </si>
  <si>
    <t>Spine Journal</t>
  </si>
  <si>
    <t>1529-9430</t>
  </si>
  <si>
    <t>CHEMICAL ENGINEERING SCIENCE</t>
  </si>
  <si>
    <t>0009-2509</t>
  </si>
  <si>
    <t>APPLIED SPECTROSCOPY REVIEWS</t>
  </si>
  <si>
    <t>0570-4928</t>
  </si>
  <si>
    <t>MATHEMATICAL INEQUALITIES &amp; APPLICATIONS</t>
  </si>
  <si>
    <t>1331-4343</t>
  </si>
  <si>
    <t>AMERICAN JOURNAL OF NEPHROLOGY</t>
  </si>
  <si>
    <t>0250-8095</t>
  </si>
  <si>
    <t>ANNALS OF BIOMEDICAL ENGINEERING</t>
  </si>
  <si>
    <t>0090-6964</t>
  </si>
  <si>
    <t>ORGANIC ELECTRONICS</t>
  </si>
  <si>
    <t>1566-1199</t>
  </si>
  <si>
    <t>Microbiology Spectrum</t>
  </si>
  <si>
    <t>2165-0497</t>
  </si>
  <si>
    <t>ENVIRONMENTAL REVIEWS</t>
  </si>
  <si>
    <t>1208-6053</t>
  </si>
  <si>
    <t>JOURNAL OF PHARMACOLOGY AND EXPERIMENTAL THERAPEUTICS</t>
  </si>
  <si>
    <t>0022-3565</t>
  </si>
  <si>
    <t>Communications in Number Theory and Physics</t>
  </si>
  <si>
    <t>1931-4523</t>
  </si>
  <si>
    <t>STRUCTURAL ENGINEERING AND MECHANICS</t>
  </si>
  <si>
    <t>1225-4568</t>
  </si>
  <si>
    <t>CANCER SCIENCE</t>
  </si>
  <si>
    <t>1347-9032</t>
  </si>
  <si>
    <t>ZEITSCHRIFT FUR ANGEWANDTE MATHEMATIK UND PHYSIK</t>
  </si>
  <si>
    <t>0044-2275</t>
  </si>
  <si>
    <t>JOURNAL OF INTELLIGENT MANUFACTURING</t>
  </si>
  <si>
    <t>0956-5515</t>
  </si>
  <si>
    <t>Journal of the American Heart Association</t>
  </si>
  <si>
    <t>2047-9980</t>
  </si>
  <si>
    <t>ENGINEERING APPLICATIONS OF ARTIFICIAL INTELLIGENCE</t>
  </si>
  <si>
    <t>0952-1976</t>
  </si>
  <si>
    <t>COMMUNICATIONS IN CONTEMPORARY MATHEMATICS</t>
  </si>
  <si>
    <t>0219-1997</t>
  </si>
  <si>
    <t>Physica Status Solidi-Rapid Research Letters</t>
  </si>
  <si>
    <t>1862-6254</t>
  </si>
  <si>
    <t>MEDICAL CLINICS OF NORTH AMERICA</t>
  </si>
  <si>
    <t>0025-7125</t>
  </si>
  <si>
    <t>RUSSIAN CHEMICAL REVIEWS</t>
  </si>
  <si>
    <t>0036-021X</t>
  </si>
  <si>
    <t>JOURNAL OF STRUCTURAL GEOLOGY</t>
  </si>
  <si>
    <t>0191-8141</t>
  </si>
  <si>
    <t>PRODUCTION PLANNING &amp; CONTROL</t>
  </si>
  <si>
    <t>0953-7287</t>
  </si>
  <si>
    <t>JOURNAL OF SHOULDER AND ELBOW SURGERY</t>
  </si>
  <si>
    <t>1058-2746</t>
  </si>
  <si>
    <t>PEDIATRIC DIABETES</t>
  </si>
  <si>
    <t>1399-543X</t>
  </si>
  <si>
    <t>Alpine Botany</t>
  </si>
  <si>
    <t>1664-2201</t>
  </si>
  <si>
    <t>EUROPEAN JOURNAL OF CARDIO-THORACIC SURGERY</t>
  </si>
  <si>
    <t>1010-7940</t>
  </si>
  <si>
    <t>NanoEthics</t>
  </si>
  <si>
    <t>1871-4757</t>
  </si>
  <si>
    <t>JOURNAL OF NUCLEAR MATERIALS</t>
  </si>
  <si>
    <t>0022-3115</t>
  </si>
  <si>
    <t>Women and Birth</t>
  </si>
  <si>
    <t>1871-5192</t>
  </si>
  <si>
    <t>BEHAVIORAL ECOLOGY</t>
  </si>
  <si>
    <t>1045-2249</t>
  </si>
  <si>
    <t>MOLECULAR PLANT-MICROBE INTERACTIONS</t>
  </si>
  <si>
    <t>0894-0282</t>
  </si>
  <si>
    <t>PHYSICAL REVIEW D</t>
  </si>
  <si>
    <t>2470-0010</t>
  </si>
  <si>
    <t>TOXICOLOGY</t>
  </si>
  <si>
    <t>0300-483X</t>
  </si>
  <si>
    <t>BREAST</t>
  </si>
  <si>
    <t>0960-9776</t>
  </si>
  <si>
    <t>PHARMACEUTICAL RESEARCH</t>
  </si>
  <si>
    <t>0724-8741</t>
  </si>
  <si>
    <t>JOURNAL OF VASCULAR SURGERY</t>
  </si>
  <si>
    <t>0741-5214</t>
  </si>
  <si>
    <t>Journal of Natural Gas Science and Engineering</t>
  </si>
  <si>
    <t>1875-5100</t>
  </si>
  <si>
    <t>JOURNAL OF HUMAN LACTATION</t>
  </si>
  <si>
    <t>0890-3344</t>
  </si>
  <si>
    <t>Rice Science</t>
  </si>
  <si>
    <t>1672-6308</t>
  </si>
  <si>
    <t>JOURNAL OF APPLIED PHYSIOLOGY</t>
  </si>
  <si>
    <t>8750-7587</t>
  </si>
  <si>
    <t>Biotechnology Journal</t>
  </si>
  <si>
    <t>1860-6768</t>
  </si>
  <si>
    <t>Soft Matter</t>
  </si>
  <si>
    <t>1744-683X</t>
  </si>
  <si>
    <t>METHODS</t>
  </si>
  <si>
    <t>1046-2023</t>
  </si>
  <si>
    <t>Elementa-Science of the Anthropocene</t>
  </si>
  <si>
    <t>2325-1026</t>
  </si>
  <si>
    <t>Kinetic and Related Models</t>
  </si>
  <si>
    <t>1937-5093</t>
  </si>
  <si>
    <t>Maternal and Child Nutrition</t>
  </si>
  <si>
    <t>1740-8695</t>
  </si>
  <si>
    <t>MOLECULAR PHYLOGENETICS AND EVOLUTION</t>
  </si>
  <si>
    <t>1055-7903</t>
  </si>
  <si>
    <t>EUROPEAN JOURNAL OF PHYCOLOGY</t>
  </si>
  <si>
    <t>0967-0262</t>
  </si>
  <si>
    <t>APL Materials</t>
  </si>
  <si>
    <t>2166-532X</t>
  </si>
  <si>
    <t>Pigment Cell &amp; Melanoma Research</t>
  </si>
  <si>
    <t>1755-1471</t>
  </si>
  <si>
    <t>JOURNAL OF VIRAL HEPATITIS</t>
  </si>
  <si>
    <t>1352-0504</t>
  </si>
  <si>
    <t>Prehospital Emergency Care</t>
  </si>
  <si>
    <t>1090-3127</t>
  </si>
  <si>
    <t>International Journal of Mental Health Nursing</t>
  </si>
  <si>
    <t>1445-8330</t>
  </si>
  <si>
    <t>PLANT AND CELL PHYSIOLOGY</t>
  </si>
  <si>
    <t>0032-0781</t>
  </si>
  <si>
    <t>NONLINEARITY</t>
  </si>
  <si>
    <t>0951-7715</t>
  </si>
  <si>
    <t>BIOFOULING</t>
  </si>
  <si>
    <t>0892-7014</t>
  </si>
  <si>
    <t>R Journal</t>
  </si>
  <si>
    <t>2073-4859</t>
  </si>
  <si>
    <t>BIOLOGICAL INVASIONS</t>
  </si>
  <si>
    <t>1387-3547</t>
  </si>
  <si>
    <t>Journal of Neuroimmune Pharmacology</t>
  </si>
  <si>
    <t>1557-1890</t>
  </si>
  <si>
    <t>REACTIVE &amp; FUNCTIONAL POLYMERS</t>
  </si>
  <si>
    <t>1381-5148</t>
  </si>
  <si>
    <t>PSYCHONEUROENDOCRINOLOGY</t>
  </si>
  <si>
    <t>0306-4530</t>
  </si>
  <si>
    <t>NUTRITIONAL NEUROSCIENCE</t>
  </si>
  <si>
    <t>1028-415X</t>
  </si>
  <si>
    <t>CYTOTHERAPY</t>
  </si>
  <si>
    <t>1465-3249</t>
  </si>
  <si>
    <t>EUROPEAN JOURNAL OF CANCER CARE</t>
  </si>
  <si>
    <t>0961-5423</t>
  </si>
  <si>
    <t>HUMAN GENE THERAPY</t>
  </si>
  <si>
    <t>1043-0342</t>
  </si>
  <si>
    <t>Immunity &amp; Ageing</t>
  </si>
  <si>
    <t>1742-4933</t>
  </si>
  <si>
    <t>BIOORGANIC CHEMISTRY</t>
  </si>
  <si>
    <t>0045-2068</t>
  </si>
  <si>
    <t>IEEE TRANSACTIONS ON COMPUTERS</t>
  </si>
  <si>
    <t>0018-9340</t>
  </si>
  <si>
    <t>JOURNAL OF THE SCIENCE OF FOOD AND AGRICULTURE</t>
  </si>
  <si>
    <t>0022-5142</t>
  </si>
  <si>
    <t>BIODIVERSITY AND CONSERVATION</t>
  </si>
  <si>
    <t>0960-3115</t>
  </si>
  <si>
    <t>Current Opinion in HIV and AIDS</t>
  </si>
  <si>
    <t>1746-630X</t>
  </si>
  <si>
    <t>IEEE Geoscience and Remote Sensing Letters</t>
  </si>
  <si>
    <t>1545-598X</t>
  </si>
  <si>
    <t>IEEE MICRO</t>
  </si>
  <si>
    <t>0272-1732</t>
  </si>
  <si>
    <t>TRANSPORTATION SCIENCE</t>
  </si>
  <si>
    <t>0041-1655</t>
  </si>
  <si>
    <t>EUROPEAN CELLS &amp; MATERIALS</t>
  </si>
  <si>
    <t>1473-2262</t>
  </si>
  <si>
    <t>BIOGEOCHEMISTRY</t>
  </si>
  <si>
    <t>0168-2563</t>
  </si>
  <si>
    <t>JOURNAL OF ANALYTICAL AND APPLIED PYROLYSIS</t>
  </si>
  <si>
    <t>0165-2370</t>
  </si>
  <si>
    <t>Cancer Biology &amp; Medicine</t>
  </si>
  <si>
    <t>2095-3941</t>
  </si>
  <si>
    <t>EXPERT OPINION ON THERAPEUTIC PATENTS</t>
  </si>
  <si>
    <t>1354-3776</t>
  </si>
  <si>
    <t>AMERICAN JOURNAL OF RESPIRATORY CELL AND MOLECULAR BIOLOGY</t>
  </si>
  <si>
    <t>1044-1549</t>
  </si>
  <si>
    <t>ACTA TROPICA</t>
  </si>
  <si>
    <t>0001-706X</t>
  </si>
  <si>
    <t>MECHANICS OF MATERIALS</t>
  </si>
  <si>
    <t>0167-6636</t>
  </si>
  <si>
    <t>ENVIRONMENTAL GEOCHEMISTRY AND HEALTH</t>
  </si>
  <si>
    <t>0269-4042</t>
  </si>
  <si>
    <t>JOURNAL OF HEADACHE AND PAIN</t>
  </si>
  <si>
    <t>1129-2369</t>
  </si>
  <si>
    <t>BIOCHIMICA ET BIOPHYSICA ACTA-BIOMEMBRANES</t>
  </si>
  <si>
    <t>0005-2736</t>
  </si>
  <si>
    <t>JOURNAL OF BIOLOGICAL INORGANIC CHEMISTRY</t>
  </si>
  <si>
    <t>0949-8257</t>
  </si>
  <si>
    <t>IEEE Consumer Electronics Magazine</t>
  </si>
  <si>
    <t>2162-2248</t>
  </si>
  <si>
    <t>FOOD AND BIOPRODUCTS PROCESSING</t>
  </si>
  <si>
    <t>0960-3085</t>
  </si>
  <si>
    <t>BIRTH-ISSUES IN PERINATAL CARE</t>
  </si>
  <si>
    <t>0730-7659</t>
  </si>
  <si>
    <t>PROCEEDINGS OF THE COMBUSTION INSTITUTE</t>
  </si>
  <si>
    <t>1540-7489</t>
  </si>
  <si>
    <t>Ad Hoc Networks</t>
  </si>
  <si>
    <t>1570-8705</t>
  </si>
  <si>
    <t>AUTONOMOUS ROBOTS</t>
  </si>
  <si>
    <t>0929-5593</t>
  </si>
  <si>
    <t>AMERICAN JOURNAL OF PHYSIOLOGY-GASTROINTESTINAL AND LIVER PHYSIOLOGY</t>
  </si>
  <si>
    <t>0193-1857</t>
  </si>
  <si>
    <t>IRRIGATION SCIENCE</t>
  </si>
  <si>
    <t>0342-7188</t>
  </si>
  <si>
    <t>BRAIN AND LANGUAGE</t>
  </si>
  <si>
    <t>0093-934X</t>
  </si>
  <si>
    <t>JOURNAL OF CELLULAR AND MOLECULAR MEDICINE</t>
  </si>
  <si>
    <t>IEEE TRANSACTIONS ON ULTRASONICS FERROELECTRICS AND FREQUENCY CONTROL</t>
  </si>
  <si>
    <t>0885-3010</t>
  </si>
  <si>
    <t>JOURNAL OF NONLINEAR SCIENCE</t>
  </si>
  <si>
    <t>0938-8974</t>
  </si>
  <si>
    <t>Journal of Optical Communications and Networking</t>
  </si>
  <si>
    <t>1943-0620</t>
  </si>
  <si>
    <t>ARCHIVE FOR RATIONAL MECHANICS AND ANALYSIS</t>
  </si>
  <si>
    <t>0003-9527</t>
  </si>
  <si>
    <t>VIRTUAL REALITY</t>
  </si>
  <si>
    <t>1359-4338</t>
  </si>
  <si>
    <t>MICROPOROUS AND MESOPOROUS MATERIALS</t>
  </si>
  <si>
    <t>1387-1811</t>
  </si>
  <si>
    <t>Big Data Research</t>
  </si>
  <si>
    <t>2214-5796</t>
  </si>
  <si>
    <t>MULTIVARIATE BEHAVIORAL RESEARCH</t>
  </si>
  <si>
    <t>0027-3171</t>
  </si>
  <si>
    <t>STOCHASTIC ENVIRONMENTAL RESEARCH AND RISK ASSESSMENT</t>
  </si>
  <si>
    <t>1436-3240</t>
  </si>
  <si>
    <t>INTERMETALLICS</t>
  </si>
  <si>
    <t>0966-9795</t>
  </si>
  <si>
    <t>EUROPEAN JOURNAL OF APPLIED PHYSIOLOGY</t>
  </si>
  <si>
    <t>1439-6319</t>
  </si>
  <si>
    <t>INTERNATIONAL JOURNAL OF REFRACTORY METALS &amp; HARD MATERIALS</t>
  </si>
  <si>
    <t>0263-4368</t>
  </si>
  <si>
    <t>CLASSICAL AND QUANTUM GRAVITY</t>
  </si>
  <si>
    <t>0264-9381</t>
  </si>
  <si>
    <t>PHYSICAL REVIEW E</t>
  </si>
  <si>
    <t>2470-0045</t>
  </si>
  <si>
    <t>Disease Models &amp; Mechanisms</t>
  </si>
  <si>
    <t>1754-8403</t>
  </si>
  <si>
    <t>Avian Conservation and Ecology</t>
  </si>
  <si>
    <t>1712-6568</t>
  </si>
  <si>
    <t>IEEE SENSORS JOURNAL</t>
  </si>
  <si>
    <t>1530-437X</t>
  </si>
  <si>
    <t>MECHANICS OF ADVANCED MATERIALS AND STRUCTURES</t>
  </si>
  <si>
    <t>1537-6494</t>
  </si>
  <si>
    <t>NUMERICAL LINEAR ALGEBRA WITH APPLICATIONS</t>
  </si>
  <si>
    <t>1070-5325</t>
  </si>
  <si>
    <t>Biology Letters</t>
  </si>
  <si>
    <t>1744-9561</t>
  </si>
  <si>
    <t>JOURNAL OF EARTHQUAKE ENGINEERING</t>
  </si>
  <si>
    <t>1363-2469</t>
  </si>
  <si>
    <t>Stem Cell Research &amp; Therapy</t>
  </si>
  <si>
    <t>NEUROBIOLOGY OF LEARNING AND MEMORY</t>
  </si>
  <si>
    <t>1074-7427</t>
  </si>
  <si>
    <t>VETERINARY MICROBIOLOGY</t>
  </si>
  <si>
    <t>0378-1135</t>
  </si>
  <si>
    <t>BIOSTATISTICS</t>
  </si>
  <si>
    <t>1465-4644</t>
  </si>
  <si>
    <t>PERMAFROST AND PERIGLACIAL PROCESSES</t>
  </si>
  <si>
    <t>1045-6740</t>
  </si>
  <si>
    <t>LABORATORY INVESTIGATION</t>
  </si>
  <si>
    <t>0023-6837</t>
  </si>
  <si>
    <t>ANIMAL COGNITION</t>
  </si>
  <si>
    <t>1435-9448</t>
  </si>
  <si>
    <t>JOURNAL OF NEUROTRAUMA</t>
  </si>
  <si>
    <t>0897-7151</t>
  </si>
  <si>
    <t>Agronomy-Basel</t>
  </si>
  <si>
    <t>ORYX</t>
  </si>
  <si>
    <t>0030-6053</t>
  </si>
  <si>
    <t>IEEE TRANSACTIONS ON RELIABILITY</t>
  </si>
  <si>
    <t>0018-9529</t>
  </si>
  <si>
    <t>Advances in Applied Microbiology</t>
  </si>
  <si>
    <t>0065-2164</t>
  </si>
  <si>
    <t>MACROMOLECULAR MATERIALS AND ENGINEERING</t>
  </si>
  <si>
    <t>1438-7492</t>
  </si>
  <si>
    <t>ACS Chemical Neuroscience</t>
  </si>
  <si>
    <t>1948-7193</t>
  </si>
  <si>
    <t>HEAD AND NECK-JOURNAL FOR THE SCIENCES AND SPECIALTIES OF THE HEAD AND NECK</t>
  </si>
  <si>
    <t>1043-3074</t>
  </si>
  <si>
    <t>ZOOLOGICA SCRIPTA</t>
  </si>
  <si>
    <t>0300-3256</t>
  </si>
  <si>
    <t>IEEE TRANSACTIONS ON INSTRUMENTATION AND MEASUREMENT</t>
  </si>
  <si>
    <t>0018-9456</t>
  </si>
  <si>
    <t>COMPLEXITY</t>
  </si>
  <si>
    <t>1076-2787</t>
  </si>
  <si>
    <t>CRYSTENGCOMM</t>
  </si>
  <si>
    <t>1466-8033</t>
  </si>
  <si>
    <t>JOURNAL OF CONSTRUCTION ENGINEERING AND MANAGEMENT</t>
  </si>
  <si>
    <t>0733-9364</t>
  </si>
  <si>
    <t>REQUIREMENTS ENGINEERING</t>
  </si>
  <si>
    <t>0947-3602</t>
  </si>
  <si>
    <t>Bone &amp; Joint Research</t>
  </si>
  <si>
    <t>2046-3758</t>
  </si>
  <si>
    <t>Mathematical Control and Related Fields</t>
  </si>
  <si>
    <t>2156-8472</t>
  </si>
  <si>
    <t>International Breastfeeding Journal</t>
  </si>
  <si>
    <t>1746-4358</t>
  </si>
  <si>
    <t>BIOMASS &amp; BIOENERGY</t>
  </si>
  <si>
    <t>0961-9534</t>
  </si>
  <si>
    <t>INFLAMMOPHARMACOLOGY</t>
  </si>
  <si>
    <t>0925-4692</t>
  </si>
  <si>
    <t>MARINE MAMMAL SCIENCE</t>
  </si>
  <si>
    <t>0824-0469</t>
  </si>
  <si>
    <t>NATURAL HAZARDS AND EARTH SYSTEM SCIENCES</t>
  </si>
  <si>
    <t>1561-8633</t>
  </si>
  <si>
    <t>Neurophotonics</t>
  </si>
  <si>
    <t>2329-423X</t>
  </si>
  <si>
    <t>Language Cognition and Neuroscience</t>
  </si>
  <si>
    <t>2327-3798</t>
  </si>
  <si>
    <t>Archives of Civil and Mechanical Engineering</t>
  </si>
  <si>
    <t>1644-9665</t>
  </si>
  <si>
    <t>ANNALI DI MATEMATICA PURA ED APPLICATA</t>
  </si>
  <si>
    <t>0373-3114</t>
  </si>
  <si>
    <t>Journal of Physics A-Mathematical and Theoretical</t>
  </si>
  <si>
    <t>1751-8113</t>
  </si>
  <si>
    <t>Seminars in Pediatric Surgery</t>
  </si>
  <si>
    <t>1055-8586</t>
  </si>
  <si>
    <t>VETERINARY PATHOLOGY</t>
  </si>
  <si>
    <t>0300-9858</t>
  </si>
  <si>
    <t>COMPUTERS &amp; OPERATIONS RESEARCH</t>
  </si>
  <si>
    <t>0305-0548</t>
  </si>
  <si>
    <t>CHEMOMETRICS AND INTELLIGENT LABORATORY SYSTEMS</t>
  </si>
  <si>
    <t>0169-7439</t>
  </si>
  <si>
    <t>JOURNAL OF NON-CRYSTALLINE SOLIDS</t>
  </si>
  <si>
    <t>0022-3093</t>
  </si>
  <si>
    <t>Frontiers in Neuroanatomy</t>
  </si>
  <si>
    <t>1662-5129</t>
  </si>
  <si>
    <t>BIOMEDICINE &amp; PHARMACOTHERAPY</t>
  </si>
  <si>
    <t>0753-3322</t>
  </si>
  <si>
    <t>JOURNAL OF VENOMOUS ANIMALS AND TOXINS INCLUDING TROPICAL DISEASES</t>
  </si>
  <si>
    <t>PROBABILISTIC ENGINEERING MECHANICS</t>
  </si>
  <si>
    <t>0266-8920</t>
  </si>
  <si>
    <t>INTERNATIONAL JOURNAL OF PRODUCTION RESEARCH</t>
  </si>
  <si>
    <t>0020-7543</t>
  </si>
  <si>
    <t>Journal of Physical Chemistry C</t>
  </si>
  <si>
    <t>1932-7447</t>
  </si>
  <si>
    <t>AMBIO</t>
  </si>
  <si>
    <t>0044-7447</t>
  </si>
  <si>
    <t>COLLOIDS AND SURFACES B-BIOINTERFACES</t>
  </si>
  <si>
    <t>0927-7765</t>
  </si>
  <si>
    <t>BIOLOGICAL CONTROL</t>
  </si>
  <si>
    <t>1049-9644</t>
  </si>
  <si>
    <t>BULLETIN OF THE AMERICAN MUSEUM OF NATURAL HISTORY</t>
  </si>
  <si>
    <t>0003-0090</t>
  </si>
  <si>
    <t>FINITE FIELDS AND THEIR APPLICATIONS</t>
  </si>
  <si>
    <t>1071-5797</t>
  </si>
  <si>
    <t>Estuaries and Coasts</t>
  </si>
  <si>
    <t>1559-2723</t>
  </si>
  <si>
    <t>Results in Physics</t>
  </si>
  <si>
    <t>2211-3797</t>
  </si>
  <si>
    <t>Current Opinion in Environmental Sustainability</t>
  </si>
  <si>
    <t>1877-3435</t>
  </si>
  <si>
    <t>GENE THERAPY</t>
  </si>
  <si>
    <t>0969-7128</t>
  </si>
  <si>
    <t>INTERNATIONAL JOURNAL OF HYPERTHERMIA</t>
  </si>
  <si>
    <t>0265-6736</t>
  </si>
  <si>
    <t>EVOLUTION</t>
  </si>
  <si>
    <t>0014-3820</t>
  </si>
  <si>
    <t>NEUROGASTROENTEROLOGY AND MOTILITY</t>
  </si>
  <si>
    <t>1350-1925</t>
  </si>
  <si>
    <t>INTERNATIONAL JOURNAL OF RADIATION BIOLOGY</t>
  </si>
  <si>
    <t>0955-3002</t>
  </si>
  <si>
    <t>Molecular Oral Microbiology</t>
  </si>
  <si>
    <t>2041-1006</t>
  </si>
  <si>
    <t>ENGINEERING ANALYSIS WITH BOUNDARY ELEMENTS</t>
  </si>
  <si>
    <t>0955-7997</t>
  </si>
  <si>
    <t>JOURNAL OF THE ELECTROCHEMICAL SOCIETY</t>
  </si>
  <si>
    <t>0013-4651</t>
  </si>
  <si>
    <t>Journal of Fixed Point Theory and Applications</t>
  </si>
  <si>
    <t>1661-7738</t>
  </si>
  <si>
    <t>CURRENT OPINION IN NEPHROLOGY AND HYPERTENSION</t>
  </si>
  <si>
    <t>1062-4821</t>
  </si>
  <si>
    <t>GEOTHERMICS</t>
  </si>
  <si>
    <t>0375-6505</t>
  </si>
  <si>
    <t>JOURNAL OF SUPERCRITICAL FLUIDS</t>
  </si>
  <si>
    <t>0896-8446</t>
  </si>
  <si>
    <t>npj Primary Care Respiratory Medicine</t>
  </si>
  <si>
    <t>Brain Tumor Pathology</t>
  </si>
  <si>
    <t>1433-7398</t>
  </si>
  <si>
    <t>MULTISCALE MODELING &amp; SIMULATION</t>
  </si>
  <si>
    <t>1540-3459</t>
  </si>
  <si>
    <t>IEEE JOURNAL OF OCEANIC ENGINEERING</t>
  </si>
  <si>
    <t>0364-9059</t>
  </si>
  <si>
    <t>Nucleic Acid Therapeutics</t>
  </si>
  <si>
    <t>2159-3337</t>
  </si>
  <si>
    <t>EJSO</t>
  </si>
  <si>
    <t>0748-7983</t>
  </si>
  <si>
    <t>JOURNAL OF ELECTROANALYTICAL CHEMISTRY</t>
  </si>
  <si>
    <t>1572-6657</t>
  </si>
  <si>
    <t>SIAM Journal on Imaging Sciences</t>
  </si>
  <si>
    <t>1936-4954</t>
  </si>
  <si>
    <t>Numerical Mathematics-Theory Methods and Applications</t>
  </si>
  <si>
    <t>1004-8979</t>
  </si>
  <si>
    <t>Journal of Managed Care &amp; Specialty Pharmacy</t>
  </si>
  <si>
    <t>2376-0540</t>
  </si>
  <si>
    <t>JOURNAL OF MARINE SYSTEMS</t>
  </si>
  <si>
    <t>0924-7963</t>
  </si>
  <si>
    <t>CELLULAR MICROBIOLOGY</t>
  </si>
  <si>
    <t>1462-5814</t>
  </si>
  <si>
    <t>WEAR</t>
  </si>
  <si>
    <t>0043-1648</t>
  </si>
  <si>
    <t>IEEE TRANSACTIONS ON AEROSPACE AND ELECTRONIC SYSTEMS</t>
  </si>
  <si>
    <t>0018-9251</t>
  </si>
  <si>
    <t>Selecta Mathematica-New Series</t>
  </si>
  <si>
    <t>1022-1824</t>
  </si>
  <si>
    <t>MEDICAL MYCOLOGY</t>
  </si>
  <si>
    <t>1369-3786</t>
  </si>
  <si>
    <t>JOURNAL OF NEUROPATHOLOGY AND EXPERIMENTAL NEUROLOGY</t>
  </si>
  <si>
    <t>0022-3069</t>
  </si>
  <si>
    <t>COMPUTATIONAL OPTIMIZATION AND APPLICATIONS</t>
  </si>
  <si>
    <t>0926-6003</t>
  </si>
  <si>
    <t>JOURNAL OF PETROLEUM SCIENCE AND ENGINEERING</t>
  </si>
  <si>
    <t>0920-4105</t>
  </si>
  <si>
    <t>STATISTICAL METHODS IN MEDICAL RESEARCH</t>
  </si>
  <si>
    <t>0962-2802</t>
  </si>
  <si>
    <t>REGULATORY TOXICOLOGY AND PHARMACOLOGY</t>
  </si>
  <si>
    <t>0273-2300</t>
  </si>
  <si>
    <t>MALARIA JOURNAL</t>
  </si>
  <si>
    <t>COMMUNICATIONS IN PARTIAL DIFFERENTIAL EQUATIONS</t>
  </si>
  <si>
    <t>0360-5302</t>
  </si>
  <si>
    <t>FINANCE AND STOCHASTICS</t>
  </si>
  <si>
    <t>0949-2984</t>
  </si>
  <si>
    <t>Pediatric Critical Care Medicine</t>
  </si>
  <si>
    <t>1529-7535</t>
  </si>
  <si>
    <t>PALAEOGEOGRAPHY PALAEOCLIMATOLOGY PALAEOECOLOGY</t>
  </si>
  <si>
    <t>0031-0182</t>
  </si>
  <si>
    <t>PHYSICAL CHEMISTRY CHEMICAL PHYSICS</t>
  </si>
  <si>
    <t>1463-9076</t>
  </si>
  <si>
    <t>Computer Networks</t>
  </si>
  <si>
    <t>1389-1286</t>
  </si>
  <si>
    <t>JOURNAL OF COMPUTATIONAL MATHEMATICS</t>
  </si>
  <si>
    <t>0254-9409</t>
  </si>
  <si>
    <t>Journal of the Mechanical Behavior of Biomedical Materials</t>
  </si>
  <si>
    <t>1751-6161</t>
  </si>
  <si>
    <t>Journal of Water Process Engineering</t>
  </si>
  <si>
    <t>2214-7144</t>
  </si>
  <si>
    <t>JOURNAL OF THE AMERICAN SOCIETY FOR MASS SPECTROMETRY</t>
  </si>
  <si>
    <t>1044-0305</t>
  </si>
  <si>
    <t>Philosophy Ethics and Humanities in Medicine</t>
  </si>
  <si>
    <t>1747-5341</t>
  </si>
  <si>
    <t>GENES BRAIN AND BEHAVIOR</t>
  </si>
  <si>
    <t>1601-1848</t>
  </si>
  <si>
    <t>Journal of Comparative Physiology B-Biochemical Systems and Environmental Physiology</t>
  </si>
  <si>
    <t>0174-1578</t>
  </si>
  <si>
    <t>JOURNAL OF NEUROSURGERY-SPINE</t>
  </si>
  <si>
    <t>1547-5654</t>
  </si>
  <si>
    <t>IEEE Journal of Photovoltaics</t>
  </si>
  <si>
    <t>2156-3381</t>
  </si>
  <si>
    <t>JOURNAL OF FISH DISEASES</t>
  </si>
  <si>
    <t>0140-7775</t>
  </si>
  <si>
    <t>PESTICIDE BIOCHEMISTRY AND PHYSIOLOGY</t>
  </si>
  <si>
    <t>0048-3575</t>
  </si>
  <si>
    <t>Analysis and Applications</t>
  </si>
  <si>
    <t>0219-5305</t>
  </si>
  <si>
    <t>JOURNAL OF ENDOVASCULAR THERAPY</t>
  </si>
  <si>
    <t>1526-6028</t>
  </si>
  <si>
    <t>Journal of Cardiovascular Computed Tomography</t>
  </si>
  <si>
    <t>1934-5925</t>
  </si>
  <si>
    <t>PEDIATRIC PULMONOLOGY</t>
  </si>
  <si>
    <t>8755-6863</t>
  </si>
  <si>
    <t>International Journal of Pavement Engineering</t>
  </si>
  <si>
    <t>1029-8436</t>
  </si>
  <si>
    <t>JAIDS-JOURNAL OF ACQUIRED IMMUNE DEFICIENCY SYNDROMES</t>
  </si>
  <si>
    <t>1525-4135</t>
  </si>
  <si>
    <t>PHYSICA D-NONLINEAR PHENOMENA</t>
  </si>
  <si>
    <t>0167-2789</t>
  </si>
  <si>
    <t>IMAGE AND VISION COMPUTING</t>
  </si>
  <si>
    <t>0262-8856</t>
  </si>
  <si>
    <t>JOURNAL OF GLACIOLOGY</t>
  </si>
  <si>
    <t>0022-1430</t>
  </si>
  <si>
    <t>Lithosphere</t>
  </si>
  <si>
    <t>1941-8264</t>
  </si>
  <si>
    <t>NANOTECHNOLOGY</t>
  </si>
  <si>
    <t>0957-4484</t>
  </si>
  <si>
    <t>International Journal for Parasitology-Drugs and Drug Resistance</t>
  </si>
  <si>
    <t>2211-3207</t>
  </si>
  <si>
    <t>JOURNAL OF APPLIED PHYCOLOGY</t>
  </si>
  <si>
    <t>0921-8971</t>
  </si>
  <si>
    <t>MARINE CHEMISTRY</t>
  </si>
  <si>
    <t>0304-4203</t>
  </si>
  <si>
    <t>SENSORS</t>
  </si>
  <si>
    <t>JOURNAL OF THERMAL BIOLOGY</t>
  </si>
  <si>
    <t>0306-4565</t>
  </si>
  <si>
    <t>JOURNAL OF NUTRITION EDUCATION AND BEHAVIOR</t>
  </si>
  <si>
    <t>1499-4046</t>
  </si>
  <si>
    <t>Antimicrobial Resistance and Infection Control</t>
  </si>
  <si>
    <t>2047-2994</t>
  </si>
  <si>
    <t>AQUATIC SCIENCES</t>
  </si>
  <si>
    <t>1015-1621</t>
  </si>
  <si>
    <t>ENDOCRINE PATHOLOGY</t>
  </si>
  <si>
    <t>1046-3976</t>
  </si>
  <si>
    <t>CORROSION REVIEWS</t>
  </si>
  <si>
    <t>0334-6005</t>
  </si>
  <si>
    <t>MECHATRONICS</t>
  </si>
  <si>
    <t>0957-4158</t>
  </si>
  <si>
    <t>SPINE</t>
  </si>
  <si>
    <t>0362-2436</t>
  </si>
  <si>
    <t>SUPPORTIVE CARE IN CANCER</t>
  </si>
  <si>
    <t>0941-4355</t>
  </si>
  <si>
    <t>PLACENTA</t>
  </si>
  <si>
    <t>0143-4004</t>
  </si>
  <si>
    <t>Journal of Spectral Theory</t>
  </si>
  <si>
    <t>1664-039X</t>
  </si>
  <si>
    <t>IET Renewable Power Generation</t>
  </si>
  <si>
    <t>1752-1416</t>
  </si>
  <si>
    <t>NEUROPSYCHOLOGIA</t>
  </si>
  <si>
    <t>0028-3932</t>
  </si>
  <si>
    <t>CALPHAD-COMPUTER COUPLING OF PHASE DIAGRAMS AND THERMOCHEMISTRY</t>
  </si>
  <si>
    <t>0364-5916</t>
  </si>
  <si>
    <t>Journal of Functional Foods</t>
  </si>
  <si>
    <t>1756-4646</t>
  </si>
  <si>
    <t>JOM</t>
  </si>
  <si>
    <t>1047-4838</t>
  </si>
  <si>
    <t>Nanomaterials</t>
  </si>
  <si>
    <t>Food &amp; Function</t>
  </si>
  <si>
    <t>2042-6496</t>
  </si>
  <si>
    <t>VETERINARY PARASITOLOGY</t>
  </si>
  <si>
    <t>0304-4017</t>
  </si>
  <si>
    <t>SHOCK</t>
  </si>
  <si>
    <t>1073-2322</t>
  </si>
  <si>
    <t>Nano Convergence</t>
  </si>
  <si>
    <t>2196-5404</t>
  </si>
  <si>
    <t>EUROPEAN JOURNAL OF PLANT PATHOLOGY</t>
  </si>
  <si>
    <t>0929-1873</t>
  </si>
  <si>
    <t>JOURNAL OF MATHEMATICAL ANALYSIS AND APPLICATIONS</t>
  </si>
  <si>
    <t>0022-247X</t>
  </si>
  <si>
    <t>Journal of Exposure Science and Environmental Epidemiology</t>
  </si>
  <si>
    <t>1559-0631</t>
  </si>
  <si>
    <t>PLANTA MEDICA</t>
  </si>
  <si>
    <t>0032-0943</t>
  </si>
  <si>
    <t>PHARMACOEPIDEMIOLOGY AND DRUG SAFETY</t>
  </si>
  <si>
    <t>1053-8569</t>
  </si>
  <si>
    <t>JOURNAL OF INORGANIC BIOCHEMISTRY</t>
  </si>
  <si>
    <t>0162-0134</t>
  </si>
  <si>
    <t>SCIENCE AND TECHNOLOGY OF WELDING AND JOINING</t>
  </si>
  <si>
    <t>1362-1718</t>
  </si>
  <si>
    <t>Ticks and Tick-Borne Diseases</t>
  </si>
  <si>
    <t>1877-959X</t>
  </si>
  <si>
    <t>JOURNAL OF ASSISTED REPRODUCTION AND GENETICS</t>
  </si>
  <si>
    <t>1058-0468</t>
  </si>
  <si>
    <t>JOURNAL OF EVOLUTION EQUATIONS</t>
  </si>
  <si>
    <t>1424-3199</t>
  </si>
  <si>
    <t>Mediterranean Journal of Mathematics</t>
  </si>
  <si>
    <t>1660-5446</t>
  </si>
  <si>
    <t>JOURNAL OF VESTIBULAR RESEARCH-EQUILIBRIUM &amp; ORIENTATION</t>
  </si>
  <si>
    <t>0957-4271</t>
  </si>
  <si>
    <t>THERIOGENOLOGY</t>
  </si>
  <si>
    <t>0093-691X</t>
  </si>
  <si>
    <t>WIND ENERGY</t>
  </si>
  <si>
    <t>1095-4244</t>
  </si>
  <si>
    <t>JOURNAL OF SYSTEMATIC PALAEONTOLOGY</t>
  </si>
  <si>
    <t>1477-2019</t>
  </si>
  <si>
    <t>INVERTEBRATE SYSTEMATICS</t>
  </si>
  <si>
    <t>1445-5226</t>
  </si>
  <si>
    <t>COLD REGIONS SCIENCE AND TECHNOLOGY</t>
  </si>
  <si>
    <t>0165-232X</t>
  </si>
  <si>
    <t>JOURNAL OF SURGICAL ONCOLOGY</t>
  </si>
  <si>
    <t>0022-4790</t>
  </si>
  <si>
    <t>Journal of Mathematical Inequalities</t>
  </si>
  <si>
    <t>1846-579X</t>
  </si>
  <si>
    <t>Wiley Interdisciplinary Reviews-Data Mining and Knowledge Discovery</t>
  </si>
  <si>
    <t>1942-4787</t>
  </si>
  <si>
    <t>Journal of Neurologic Physical Therapy</t>
  </si>
  <si>
    <t>1557-0576</t>
  </si>
  <si>
    <t>DISCRETE AND CONTINUOUS DYNAMICAL SYSTEMS</t>
  </si>
  <si>
    <t>1078-0947</t>
  </si>
  <si>
    <t>HPB</t>
  </si>
  <si>
    <t>1365-182X</t>
  </si>
  <si>
    <t>Bioinspiration &amp; Biomimetics</t>
  </si>
  <si>
    <t>1748-3182</t>
  </si>
  <si>
    <t>PAIN MEDICINE</t>
  </si>
  <si>
    <t>1526-2375</t>
  </si>
  <si>
    <t>AMERICAN JOURNAL OF PHYSIOLOGY-CELL PHYSIOLOGY</t>
  </si>
  <si>
    <t>0363-6143</t>
  </si>
  <si>
    <t>Journal of Gynecologic Oncology</t>
  </si>
  <si>
    <t>2005-0380</t>
  </si>
  <si>
    <t>JOURNAL OF PLANT NUTRITION AND SOIL SCIENCE</t>
  </si>
  <si>
    <t>1436-8730</t>
  </si>
  <si>
    <t>PHYTOCHEMISTRY</t>
  </si>
  <si>
    <t>0031-9422</t>
  </si>
  <si>
    <t>JOURNAL OF INEQUALITIES AND APPLICATIONS</t>
  </si>
  <si>
    <t>1029-242X</t>
  </si>
  <si>
    <t>JOURNAL OF GREAT LAKES RESEARCH</t>
  </si>
  <si>
    <t>0380-1330</t>
  </si>
  <si>
    <t>SIAM JOURNAL ON CONTROL AND OPTIMIZATION</t>
  </si>
  <si>
    <t>0363-0129</t>
  </si>
  <si>
    <t>JOURNAL OF ZOOLOGICAL SYSTEMATICS AND EVOLUTIONARY RESEARCH</t>
  </si>
  <si>
    <t>0947-5745</t>
  </si>
  <si>
    <t>Journal of Psychiatric and Mental Health Nursing</t>
  </si>
  <si>
    <t>1351-0126</t>
  </si>
  <si>
    <t>Frontiers in Neuroinformatics</t>
  </si>
  <si>
    <t>EUROPEAN JOURNAL OF CLINICAL INVESTIGATION</t>
  </si>
  <si>
    <t>0014-2972</t>
  </si>
  <si>
    <t>ANIMAL GENETICS</t>
  </si>
  <si>
    <t>0268-9146</t>
  </si>
  <si>
    <t>INFORMATICA</t>
  </si>
  <si>
    <t>0868-4952</t>
  </si>
  <si>
    <t>Petroleum Exploration and Development</t>
  </si>
  <si>
    <t>1000-0747</t>
  </si>
  <si>
    <t>Earth and Environmental Science Transactions of the Royal Society of Edinburgh</t>
  </si>
  <si>
    <t>1755-6910</t>
  </si>
  <si>
    <t>JOURNAL OF THE INTERNATIONAL NEUROPSYCHOLOGICAL SOCIETY</t>
  </si>
  <si>
    <t>1355-6177</t>
  </si>
  <si>
    <t>BMC BIOINFORMATICS</t>
  </si>
  <si>
    <t>1471-2105</t>
  </si>
  <si>
    <t>CANCER NURSING</t>
  </si>
  <si>
    <t>0162-220X</t>
  </si>
  <si>
    <t>Paediatric Respiratory Reviews</t>
  </si>
  <si>
    <t>1526-0542</t>
  </si>
  <si>
    <t>Metals</t>
  </si>
  <si>
    <t>PALEOBIOLOGY</t>
  </si>
  <si>
    <t>0094-8373</t>
  </si>
  <si>
    <t>DISEASES OF AQUATIC ORGANISMS</t>
  </si>
  <si>
    <t>0177-5103</t>
  </si>
  <si>
    <t>JOURNAL OF PEDIATRIC GASTROENTEROLOGY AND NUTRITION</t>
  </si>
  <si>
    <t>0277-2116</t>
  </si>
  <si>
    <t>SURGICAL ONCOLOGY-OXFORD</t>
  </si>
  <si>
    <t>0960-7404</t>
  </si>
  <si>
    <t>INSECT MOLECULAR BIOLOGY</t>
  </si>
  <si>
    <t>0962-1075</t>
  </si>
  <si>
    <t>JOURNAL OF GLOBAL OPTIMIZATION</t>
  </si>
  <si>
    <t>0925-5001</t>
  </si>
  <si>
    <t>JARO-JOURNAL OF THE ASSOCIATION FOR RESEARCH IN OTOLARYNGOLOGY</t>
  </si>
  <si>
    <t>1525-3961</t>
  </si>
  <si>
    <t>Quantum Information Processing</t>
  </si>
  <si>
    <t>1570-0755</t>
  </si>
  <si>
    <t>FLUID PHASE EQUILIBRIA</t>
  </si>
  <si>
    <t>0378-3812</t>
  </si>
  <si>
    <t>BRITISH JOURNAL OF MATHEMATICAL &amp; STATISTICAL PSYCHOLOGY</t>
  </si>
  <si>
    <t>0007-1102</t>
  </si>
  <si>
    <t>VETERINARY DERMATOLOGY</t>
  </si>
  <si>
    <t>0959-4493</t>
  </si>
  <si>
    <t>Electronic Journal of Qualitative Theory of Differential Equations</t>
  </si>
  <si>
    <t>1417-3875</t>
  </si>
  <si>
    <t>EUROPEAN JOURNAL OF PAEDIATRIC NEUROLOGY</t>
  </si>
  <si>
    <t>1090-3798</t>
  </si>
  <si>
    <t>DENDROCHRONOLOGIA</t>
  </si>
  <si>
    <t>1125-7865</t>
  </si>
  <si>
    <t>MOLECULAR BREEDING</t>
  </si>
  <si>
    <t>1380-3743</t>
  </si>
  <si>
    <t>Colorectal Disease</t>
  </si>
  <si>
    <t>1462-8910</t>
  </si>
  <si>
    <t>JOURNAL OF AGRICULTURAL &amp; ENVIRONMENTAL ETHICS</t>
  </si>
  <si>
    <t>1187-7863</t>
  </si>
  <si>
    <t>Hematology-American Society of Hematology Education Program</t>
  </si>
  <si>
    <t>1520-4391</t>
  </si>
  <si>
    <t>Pediatric Rheumatology</t>
  </si>
  <si>
    <t>Tree Genetics &amp; Genomes</t>
  </si>
  <si>
    <t>1614-2942</t>
  </si>
  <si>
    <t>APPLIED ANIMAL BEHAVIOUR SCIENCE</t>
  </si>
  <si>
    <t>0168-1591</t>
  </si>
  <si>
    <t>JOURNAL OF WILDLIFE MANAGEMENT</t>
  </si>
  <si>
    <t>0022-541X</t>
  </si>
  <si>
    <t>Zoonoses and Public Health</t>
  </si>
  <si>
    <t>1863-1959</t>
  </si>
  <si>
    <t>METALLURGICAL AND MATERIALS TRANSACTIONS A-PHYSICAL METALLURGY AND MATERIALS SCIENCE</t>
  </si>
  <si>
    <t>1073-5623</t>
  </si>
  <si>
    <t>ORGANISMS DIVERSITY &amp; EVOLUTION</t>
  </si>
  <si>
    <t>1439-6092</t>
  </si>
  <si>
    <t>APPLIED MATHEMATICS AND MECHANICS-ENGLISH EDITION</t>
  </si>
  <si>
    <t>0253-4827</t>
  </si>
  <si>
    <t>Journal of Palaeogeography-English</t>
  </si>
  <si>
    <t>2095-3836</t>
  </si>
  <si>
    <t>DOMESTIC ANIMAL ENDOCRINOLOGY</t>
  </si>
  <si>
    <t>0739-7240</t>
  </si>
  <si>
    <t>International Journal of Agricultural Sustainability</t>
  </si>
  <si>
    <t>1473-5903</t>
  </si>
  <si>
    <t>Science &amp; Education</t>
  </si>
  <si>
    <t>0926-7220</t>
  </si>
  <si>
    <t>Molecular Informatics</t>
  </si>
  <si>
    <t>1868-1743</t>
  </si>
  <si>
    <t>AMERICAN JOURNAL OF CRITICAL CARE</t>
  </si>
  <si>
    <t>1062-3264</t>
  </si>
  <si>
    <t>COMPARATIVE BIOCHEMISTRY AND PHYSIOLOGY C-TOXICOLOGY &amp; PHARMACOLOGY</t>
  </si>
  <si>
    <t>1532-0456</t>
  </si>
  <si>
    <t>ANNALS OF PURE AND APPLIED LOGIC</t>
  </si>
  <si>
    <t>0168-0072</t>
  </si>
  <si>
    <t>FIBERS AND POLYMERS</t>
  </si>
  <si>
    <t>1229-9197</t>
  </si>
  <si>
    <t>MACROMOLECULAR BIOSCIENCE</t>
  </si>
  <si>
    <t>1616-5187</t>
  </si>
  <si>
    <t>European Journal of Oncology Nursing</t>
  </si>
  <si>
    <t>1462-3889</t>
  </si>
  <si>
    <t>BEHAVIORAL ECOLOGY AND SOCIOBIOLOGY</t>
  </si>
  <si>
    <t>0340-5443</t>
  </si>
  <si>
    <t>THEORY AND PRACTICE OF LOGIC PROGRAMMING</t>
  </si>
  <si>
    <t>1471-0684</t>
  </si>
  <si>
    <t>INTERNATIONAL JOURNAL OF QUANTUM CHEMISTRY</t>
  </si>
  <si>
    <t>0020-7608</t>
  </si>
  <si>
    <t>PHYSIOLOGICAL AND BIOCHEMICAL ZOOLOGY</t>
  </si>
  <si>
    <t>1522-2152</t>
  </si>
  <si>
    <t>Frontiers in Computational Neuroscience</t>
  </si>
  <si>
    <t>Zebrafish</t>
  </si>
  <si>
    <t>1545-8547</t>
  </si>
  <si>
    <t>Oil &amp; Gas Science and Technology-Revue d IFP Energies nouvelles</t>
  </si>
  <si>
    <t>1294-4475</t>
  </si>
  <si>
    <t>AMERICAN JOURNAL OF ENOLOGY AND VITICULTURE</t>
  </si>
  <si>
    <t>0002-9254</t>
  </si>
  <si>
    <t>RADIATION PHYSICS AND CHEMISTRY</t>
  </si>
  <si>
    <t>0969-806X</t>
  </si>
  <si>
    <t>ANIMAL REPRODUCTION SCIENCE</t>
  </si>
  <si>
    <t>0378-4320</t>
  </si>
  <si>
    <t>COMPARATIVE BIOCHEMISTRY AND PHYSIOLOGY B-BIOCHEMISTRY &amp; MOLECULAR BIOLOGY</t>
  </si>
  <si>
    <t>1096-4959</t>
  </si>
  <si>
    <t>COMPARATIVE BIOCHEMISTRY AND PHYSIOLOGY A-MOLECULAR &amp; INTEGRATIVE PHYSIOLOGY</t>
  </si>
  <si>
    <t>1095-6433</t>
  </si>
  <si>
    <t>PEDIATRIC BLOOD &amp; CANCER</t>
  </si>
  <si>
    <t>1545-5009</t>
  </si>
  <si>
    <t>JOURNAL OF EXPERIMENTAL PSYCHOLOGY-ANIMAL LEARNING AND COGNITION</t>
  </si>
  <si>
    <t>2329-8456</t>
  </si>
  <si>
    <t>JOURNAL OF CHEMOMETRICS</t>
  </si>
  <si>
    <t>0886-9383</t>
  </si>
  <si>
    <t>Review of Symbolic Logic</t>
  </si>
  <si>
    <t>1755-0203</t>
  </si>
  <si>
    <t>JOURNAL OF VINYL &amp; ADDITIVE TECHNOLOGY</t>
  </si>
  <si>
    <t>1083-5601</t>
  </si>
  <si>
    <t>BEHAVIOURAL PROCESSES</t>
  </si>
  <si>
    <t>0376-6357</t>
  </si>
  <si>
    <t>VETERINARY IMMUNOLOGY AND IMMUNOPATHOLOGY</t>
  </si>
  <si>
    <t>0165-2427</t>
  </si>
  <si>
    <t>STATISTICS IN MEDICINE</t>
  </si>
  <si>
    <t>0277-6715</t>
  </si>
  <si>
    <t>HEART &amp; LUNG</t>
  </si>
  <si>
    <t>0147-9563</t>
  </si>
  <si>
    <t>COMPARATIVE IMMUNOLOGY MICROBIOLOGY AND INFECTIOUS DISEASES</t>
  </si>
  <si>
    <t>0147-9571</t>
  </si>
  <si>
    <t>REPRODUCTION FERTILITY AND DEVELOPMENT</t>
  </si>
  <si>
    <t>1031-3613</t>
  </si>
  <si>
    <t>JOURNAL OF COMPARATIVE PHYSIOLOGY A-NEUROETHOLOGY SENSORY NEURAL AND BEHAVIORAL PHYSIOLOGY</t>
  </si>
  <si>
    <t>0340-7594</t>
  </si>
  <si>
    <t>ETHNICITY &amp; HEALTH</t>
  </si>
  <si>
    <t>1355-7858</t>
  </si>
  <si>
    <t>JOURNAL OF ARCHAEOLOGICAL SCIENCE</t>
  </si>
  <si>
    <t>0305-4403</t>
  </si>
  <si>
    <t>AIDS PATIENT CARE AND STDS</t>
  </si>
  <si>
    <t>1087-2914</t>
  </si>
  <si>
    <t>TRANSPORTATION RESEARCH PART A-POLICY AND PRACTICE</t>
  </si>
  <si>
    <t>0965-8564</t>
  </si>
  <si>
    <t>PATIENT EDUCATION AND COUNSELING</t>
  </si>
  <si>
    <t>0738-3991</t>
  </si>
  <si>
    <t>International Journal of Health Geographics</t>
  </si>
  <si>
    <t>1476-072X</t>
  </si>
  <si>
    <t>SOCIAL SCIENCE COMPUTER REVIEW</t>
  </si>
  <si>
    <t>0894-4393</t>
  </si>
  <si>
    <t>EUROPEAN PSYCHIATRY</t>
  </si>
  <si>
    <t>0924-9338</t>
  </si>
  <si>
    <t>Journal of the Association for Information Systems</t>
  </si>
  <si>
    <t>1536-9323</t>
  </si>
  <si>
    <t>Journal of Cancer Survivorship</t>
  </si>
  <si>
    <t>1932-2259</t>
  </si>
  <si>
    <t>Health Reports</t>
  </si>
  <si>
    <t>0840-6529</t>
  </si>
  <si>
    <t>AGRICULTURAL ECONOMICS</t>
  </si>
  <si>
    <t>0169-5150</t>
  </si>
  <si>
    <t>Journal of Attention Disorders</t>
  </si>
  <si>
    <t>1087-0547</t>
  </si>
  <si>
    <t>JOURNAL OF PSYCHIATRIC RESEARCH</t>
  </si>
  <si>
    <t>0022-3956</t>
  </si>
  <si>
    <t>Conflict and Health</t>
  </si>
  <si>
    <t>1752-1505</t>
  </si>
  <si>
    <t>DISABILITY AND REHABILITATION</t>
  </si>
  <si>
    <t>0963-8288</t>
  </si>
  <si>
    <t>HEALTH POLICY AND PLANNING</t>
  </si>
  <si>
    <t>0268-1080</t>
  </si>
  <si>
    <t>Current Psychiatry Reports</t>
  </si>
  <si>
    <t>1523-3812</t>
  </si>
  <si>
    <t>Applied Health Economics and Health Policy</t>
  </si>
  <si>
    <t>1175-5652</t>
  </si>
  <si>
    <t>NUCLEAR DATA SHEETS</t>
  </si>
  <si>
    <t>0090-3752</t>
  </si>
  <si>
    <t>JOURNAL OF EXPERIMENTAL PSYCHOLOGY-HUMAN PERCEPTION AND PERFORMANCE</t>
  </si>
  <si>
    <t>0096-1523</t>
  </si>
  <si>
    <t>HEALTH SERVICES RESEARCH</t>
  </si>
  <si>
    <t>0017-9124</t>
  </si>
  <si>
    <t>ANESTHESIA AND ANALGESIA</t>
  </si>
  <si>
    <t>0003-2999</t>
  </si>
  <si>
    <t>ARTHRITIS CARE &amp; RESEARCH</t>
  </si>
  <si>
    <t>2151-464X</t>
  </si>
  <si>
    <t>JOURNAL OF GEOLOGY</t>
  </si>
  <si>
    <t>0022-1376</t>
  </si>
  <si>
    <t>AMERICAN JOURNAL OF GERIATRIC PSYCHIATRY</t>
  </si>
  <si>
    <t>1064-7481</t>
  </si>
  <si>
    <t>Forests</t>
  </si>
  <si>
    <t>ACTA OBSTETRICIA ET GYNECOLOGICA SCANDINAVICA</t>
  </si>
  <si>
    <t>0001-6349</t>
  </si>
  <si>
    <t>EUROPEAN REVIEW OF AGRICULTURAL ECONOMICS</t>
  </si>
  <si>
    <t>0165-1587</t>
  </si>
  <si>
    <t>Express Polymer Letters</t>
  </si>
  <si>
    <t>1788-618X</t>
  </si>
  <si>
    <t>CARIES RESEARCH</t>
  </si>
  <si>
    <t>0008-6568</t>
  </si>
  <si>
    <t>ASIAN JOURNAL OF ANDROLOGY</t>
  </si>
  <si>
    <t>1008-682X</t>
  </si>
  <si>
    <t>HEADACHE</t>
  </si>
  <si>
    <t>0017-8748</t>
  </si>
  <si>
    <t>BIOCHEMICAL SOCIETY TRANSACTIONS</t>
  </si>
  <si>
    <t>0300-5127</t>
  </si>
  <si>
    <t>JOURNAL OF CONSTRUCTIONAL STEEL RESEARCH</t>
  </si>
  <si>
    <t>0143-974X</t>
  </si>
  <si>
    <t>APPLIED MICROBIOLOGY AND BIOTECHNOLOGY</t>
  </si>
  <si>
    <t>0175-7598</t>
  </si>
  <si>
    <t>American Journal of Cancer Research</t>
  </si>
  <si>
    <t>2156-6976</t>
  </si>
  <si>
    <t>Atmospheric Measurement Techniques</t>
  </si>
  <si>
    <t>1867-1381</t>
  </si>
  <si>
    <t>CLINICAL OTOLARYNGOLOGY</t>
  </si>
  <si>
    <t>1749-4478</t>
  </si>
  <si>
    <t>Dissertationes Mathematicae</t>
  </si>
  <si>
    <t>0012-3862</t>
  </si>
  <si>
    <t>ELECTROCHEMISTRY COMMUNICATIONS</t>
  </si>
  <si>
    <t>1388-2481</t>
  </si>
  <si>
    <t>INTERNATIONAL JOURNAL OF SOLIDS AND STRUCTURES</t>
  </si>
  <si>
    <t>0020-7683</t>
  </si>
  <si>
    <t>JMIR Serious Games</t>
  </si>
  <si>
    <t>2291-9279</t>
  </si>
  <si>
    <t>JOURNAL OF APPLIED ENTOMOLOGY</t>
  </si>
  <si>
    <t>0931-2048</t>
  </si>
  <si>
    <t>Ships and Offshore Structures</t>
  </si>
  <si>
    <t>1744-5302</t>
  </si>
  <si>
    <t>OIKOS</t>
  </si>
  <si>
    <t>0030-1299</t>
  </si>
  <si>
    <t>CLINICAL AND EXPERIMENTAL ALLERGY</t>
  </si>
  <si>
    <t>0954-7894</t>
  </si>
  <si>
    <t>DIABETES &amp; METABOLISM</t>
  </si>
  <si>
    <t>1262-3636</t>
  </si>
  <si>
    <t>Microorganisms</t>
  </si>
  <si>
    <t>Childhood Obesity</t>
  </si>
  <si>
    <t>2153-2168</t>
  </si>
  <si>
    <t>Nurse Education in Practice</t>
  </si>
  <si>
    <t>1471-5953</t>
  </si>
  <si>
    <t>CURRENT OPINION IN INFECTIOUS DISEASES</t>
  </si>
  <si>
    <t>0951-7375</t>
  </si>
  <si>
    <t>Journal of Clinical Lipidology</t>
  </si>
  <si>
    <t>1933-2874</t>
  </si>
  <si>
    <t>BULLETIN OF THE CHEMICAL SOCIETY OF JAPAN</t>
  </si>
  <si>
    <t>0009-2673</t>
  </si>
  <si>
    <t>KOREAN JOURNAL OF INTERNAL MEDICINE</t>
  </si>
  <si>
    <t>1226-3303</t>
  </si>
  <si>
    <t>SBORNIK MATHEMATICS</t>
  </si>
  <si>
    <t>1064-5616</t>
  </si>
  <si>
    <t>PHILOSOPHICAL TRANSACTIONS OF THE ROYAL SOCIETY A-MATHEMATICAL PHYSICAL AND ENGINEERING SCIENCES</t>
  </si>
  <si>
    <t>1364-503X</t>
  </si>
  <si>
    <t>TRENDS IN CARDIOVASCULAR MEDICINE</t>
  </si>
  <si>
    <t>1050-1738</t>
  </si>
  <si>
    <t>mAbs</t>
  </si>
  <si>
    <t>1942-0862</t>
  </si>
  <si>
    <t>CURRENT HYPERTENSION REPORTS</t>
  </si>
  <si>
    <t>1522-6417</t>
  </si>
  <si>
    <t>JOURNAL OF ANIMAL SCIENCE</t>
  </si>
  <si>
    <t>0021-8812</t>
  </si>
  <si>
    <t>SCIENTIA AGRICOLA</t>
  </si>
  <si>
    <t>1678-992X</t>
  </si>
  <si>
    <t>Human-centric Computing and Information Sciences</t>
  </si>
  <si>
    <t>Journal of Manufacturing Processes</t>
  </si>
  <si>
    <t>1526-6125</t>
  </si>
  <si>
    <t>Food and Bioprocess Technology</t>
  </si>
  <si>
    <t>1935-5130</t>
  </si>
  <si>
    <t>GLYCOBIOLOGY</t>
  </si>
  <si>
    <t>0959-6658</t>
  </si>
  <si>
    <t>JOURNAL OF GEOCHEMICAL EXPLORATION</t>
  </si>
  <si>
    <t>0375-6742</t>
  </si>
  <si>
    <t>CBE-Life Sciences Education</t>
  </si>
  <si>
    <t>1931-7913</t>
  </si>
  <si>
    <t>JOURNAL OF RAMAN SPECTROSCOPY</t>
  </si>
  <si>
    <t>0377-0486</t>
  </si>
  <si>
    <t>Chemistry Education Research and Practice</t>
  </si>
  <si>
    <t>1109-4028</t>
  </si>
  <si>
    <t>Cell Communication and Signaling</t>
  </si>
  <si>
    <t>Plants-Basel</t>
  </si>
  <si>
    <t>Journal of the American Board of Family Medicine</t>
  </si>
  <si>
    <t>1557-2625</t>
  </si>
  <si>
    <t>High Power Laser Science and Engineering</t>
  </si>
  <si>
    <t>2095-4719</t>
  </si>
  <si>
    <t>CURRENT OPINION IN OPHTHALMOLOGY</t>
  </si>
  <si>
    <t>1040-8738</t>
  </si>
  <si>
    <t>COMPUTERS &amp; CHEMICAL ENGINEERING</t>
  </si>
  <si>
    <t>0098-1354</t>
  </si>
  <si>
    <t>CLINICA CHIMICA ACTA</t>
  </si>
  <si>
    <t>0009-8981</t>
  </si>
  <si>
    <t>Current Diabetes Reports</t>
  </si>
  <si>
    <t>1534-4827</t>
  </si>
  <si>
    <t>VETERINARY ANAESTHESIA AND ANALGESIA</t>
  </si>
  <si>
    <t>1467-2987</t>
  </si>
  <si>
    <t>QJM-AN INTERNATIONAL JOURNAL OF MEDICINE</t>
  </si>
  <si>
    <t>1460-2725</t>
  </si>
  <si>
    <t>OCEAN &amp; COASTAL MANAGEMENT</t>
  </si>
  <si>
    <t>0964-5691</t>
  </si>
  <si>
    <t>Frontiers in Pediatrics</t>
  </si>
  <si>
    <t>2296-2360</t>
  </si>
  <si>
    <t>AGRICULTURAL AND FOREST ENTOMOLOGY</t>
  </si>
  <si>
    <t>1461-9555</t>
  </si>
  <si>
    <t>AAPS Journal</t>
  </si>
  <si>
    <t>1550-7416</t>
  </si>
  <si>
    <t>Intensive and Critical Care Nursing</t>
  </si>
  <si>
    <t>0964-3397</t>
  </si>
  <si>
    <t>Circulation-Cardiovascular Quality and Outcomes</t>
  </si>
  <si>
    <t>1941-7705</t>
  </si>
  <si>
    <t>Patient-Patient Centered Outcomes Research</t>
  </si>
  <si>
    <t>1178-1653</t>
  </si>
  <si>
    <t>JOURNAL OF ZOOLOGY</t>
  </si>
  <si>
    <t>0952-8369</t>
  </si>
  <si>
    <t>INTERNATIONAL JOURNAL OF MOLECULAR SCIENCES</t>
  </si>
  <si>
    <t>ANNALS OF ANATOMY-ANATOMISCHER ANZEIGER</t>
  </si>
  <si>
    <t>0940-9602</t>
  </si>
  <si>
    <t>Annals of the American Thoracic Society</t>
  </si>
  <si>
    <t>1546-3222</t>
  </si>
  <si>
    <t>Advances in Microbial Physiology</t>
  </si>
  <si>
    <t>0065-2911</t>
  </si>
  <si>
    <t>Mathematical Modelling and Analysis</t>
  </si>
  <si>
    <t>1392-6292</t>
  </si>
  <si>
    <t>Foods</t>
  </si>
  <si>
    <t>Advances in Cancer Research</t>
  </si>
  <si>
    <t>0065-230X</t>
  </si>
  <si>
    <t>MEASUREMENT</t>
  </si>
  <si>
    <t>0263-2241</t>
  </si>
  <si>
    <t>Communications in Computational Physics</t>
  </si>
  <si>
    <t>1815-2406</t>
  </si>
  <si>
    <t>Therapeutic Advances in Neurological Disorders</t>
  </si>
  <si>
    <t>1756-2856</t>
  </si>
  <si>
    <t>Horticulture Environment and Biotechnology</t>
  </si>
  <si>
    <t>2211-3452</t>
  </si>
  <si>
    <t>Substance Abuse</t>
  </si>
  <si>
    <t>0889-7077</t>
  </si>
  <si>
    <t>EUROPEAN JOURNAL OF PHARMACEUTICAL SCIENCES</t>
  </si>
  <si>
    <t>0928-0987</t>
  </si>
  <si>
    <t>Neuroscience Bulletin</t>
  </si>
  <si>
    <t>1673-7067</t>
  </si>
  <si>
    <t>JOURNAL OF MANAGEMENT INFORMATION SYSTEMS</t>
  </si>
  <si>
    <t>0742-1222</t>
  </si>
  <si>
    <t>SCIENCE AND TECHNOLOGY OF ADVANCED MATERIALS</t>
  </si>
  <si>
    <t>1468-6996</t>
  </si>
  <si>
    <t>FORENSIC SCIENCE INTERNATIONAL</t>
  </si>
  <si>
    <t>0379-0738</t>
  </si>
  <si>
    <t>Globalization and Health</t>
  </si>
  <si>
    <t>BOTANICAL REVIEW</t>
  </si>
  <si>
    <t>0006-8101</t>
  </si>
  <si>
    <t>PFLUGERS ARCHIV-EUROPEAN JOURNAL OF PHYSIOLOGY</t>
  </si>
  <si>
    <t>0031-6768</t>
  </si>
  <si>
    <t>INTERNATIONAL JOURNAL OF CLINICAL PRACTICE</t>
  </si>
  <si>
    <t>1368-5031</t>
  </si>
  <si>
    <t>POTENTIAL ANALYSIS</t>
  </si>
  <si>
    <t>0926-2601</t>
  </si>
  <si>
    <t>Andean Geology</t>
  </si>
  <si>
    <t>0718-7106</t>
  </si>
  <si>
    <t>Aquaculture Environment Interactions</t>
  </si>
  <si>
    <t>1869-215X</t>
  </si>
  <si>
    <t>PSYCHOLOGY OF SPORT AND EXERCISE</t>
  </si>
  <si>
    <t>1469-0292</t>
  </si>
  <si>
    <t>FEMS MICROBIOLOGY ECOLOGY</t>
  </si>
  <si>
    <t>0168-6496</t>
  </si>
  <si>
    <t>IEEE Transactions on Human-Machine Systems</t>
  </si>
  <si>
    <t>2168-2291</t>
  </si>
  <si>
    <t>BIOPHYSICAL JOURNAL</t>
  </si>
  <si>
    <t>0006-3495</t>
  </si>
  <si>
    <t>SEMINARS IN HEMATOLOGY</t>
  </si>
  <si>
    <t>0037-1963</t>
  </si>
  <si>
    <t>ONCOLOGY RESEARCH</t>
  </si>
  <si>
    <t>0965-0407</t>
  </si>
  <si>
    <t>JOURNAL OF MECHANICAL DESIGN</t>
  </si>
  <si>
    <t>1050-0472</t>
  </si>
  <si>
    <t>MEDICAL PHYSICS</t>
  </si>
  <si>
    <t>0094-2405</t>
  </si>
  <si>
    <t>HERPETOLOGICAL MONOGRAPHS</t>
  </si>
  <si>
    <t>0733-1347</t>
  </si>
  <si>
    <t>AMERICAN JOURNAL OF SCIENCE</t>
  </si>
  <si>
    <t>0002-9599</t>
  </si>
  <si>
    <t>JOURNAL OF ELECTROCERAMICS</t>
  </si>
  <si>
    <t>1385-3449</t>
  </si>
  <si>
    <t>JOURNAL OF LUMINESCENCE</t>
  </si>
  <si>
    <t>0022-2313</t>
  </si>
  <si>
    <t>High Voltage</t>
  </si>
  <si>
    <t>2397-7264</t>
  </si>
  <si>
    <t>JOURNAL OF MIDWIFERY &amp; WOMENS HEALTH</t>
  </si>
  <si>
    <t>1526-9523</t>
  </si>
  <si>
    <t>Current Treatment Options in Neurology</t>
  </si>
  <si>
    <t>1092-8480</t>
  </si>
  <si>
    <t>JOURNAL OF IMMUNOLOGY</t>
  </si>
  <si>
    <t>0022-1767</t>
  </si>
  <si>
    <t>JOURNAL OF BIOLOGICAL CHEMISTRY</t>
  </si>
  <si>
    <t>Journal of Atherosclerosis and Thrombosis</t>
  </si>
  <si>
    <t>1340-3478</t>
  </si>
  <si>
    <t>Journal of Prosthodontics-Implant Esthetic and Reconstructive Dentistry</t>
  </si>
  <si>
    <t>1059-941X</t>
  </si>
  <si>
    <t>PATHOLOGY</t>
  </si>
  <si>
    <t>0031-3025</t>
  </si>
  <si>
    <t>BIOLOGICAL RESEARCH</t>
  </si>
  <si>
    <t>0716-9760</t>
  </si>
  <si>
    <t>CHINESE JOURNAL OF POLYMER SCIENCE</t>
  </si>
  <si>
    <t>0256-7679</t>
  </si>
  <si>
    <t>BULLETIN OF ENTOMOLOGICAL RESEARCH</t>
  </si>
  <si>
    <t>0007-4853</t>
  </si>
  <si>
    <t>ACS Medicinal Chemistry Letters</t>
  </si>
  <si>
    <t>1948-5875</t>
  </si>
  <si>
    <t>FACIES</t>
  </si>
  <si>
    <t>0172-9179</t>
  </si>
  <si>
    <t>Journal of Natural Fibers</t>
  </si>
  <si>
    <t>1544-0478</t>
  </si>
  <si>
    <t>PEDOSPHERE</t>
  </si>
  <si>
    <t>1002-0160</t>
  </si>
  <si>
    <t>EUROPEAN JOURNAL OF ORGANIC CHEMISTRY</t>
  </si>
  <si>
    <t>1434-193X</t>
  </si>
  <si>
    <t>CELL PROLIFERATION</t>
  </si>
  <si>
    <t>0960-7722</t>
  </si>
  <si>
    <t>IZVESTIYA MATHEMATICS</t>
  </si>
  <si>
    <t>1064-5632</t>
  </si>
  <si>
    <t>JOURNAL OF FOOD COMPOSITION AND ANALYSIS</t>
  </si>
  <si>
    <t>0889-1575</t>
  </si>
  <si>
    <t>IEEE Journal on Emerging and Selected Topics in Circuits and Systems</t>
  </si>
  <si>
    <t>2156-3357</t>
  </si>
  <si>
    <t>International Journal of Biological Sciences</t>
  </si>
  <si>
    <t>1449-2288</t>
  </si>
  <si>
    <t>COMPUTERIZED MEDICAL IMAGING AND GRAPHICS</t>
  </si>
  <si>
    <t>0895-6111</t>
  </si>
  <si>
    <t>Frontiers in Earth Science</t>
  </si>
  <si>
    <t>JOURNAL OF FELINE MEDICINE AND SURGERY</t>
  </si>
  <si>
    <t>1098-612X</t>
  </si>
  <si>
    <t>JOURNAL OF THE ATMOSPHERIC SCIENCES</t>
  </si>
  <si>
    <t>0022-4928</t>
  </si>
  <si>
    <t>WORLD JOURNAL OF SURGERY</t>
  </si>
  <si>
    <t>0364-2313</t>
  </si>
  <si>
    <t>MAMMALIAN BIOLOGY</t>
  </si>
  <si>
    <t>1616-5047</t>
  </si>
  <si>
    <t>BIOGERONTOLOGY</t>
  </si>
  <si>
    <t>1389-5729</t>
  </si>
  <si>
    <t>MATHEMATICAL METHODS IN THE APPLIED SCIENCES</t>
  </si>
  <si>
    <t>0170-4214</t>
  </si>
  <si>
    <t>ARTHRITIS RESEARCH &amp; THERAPY</t>
  </si>
  <si>
    <t>1478-6354</t>
  </si>
  <si>
    <t>COMPUTERS &amp; SECURITY</t>
  </si>
  <si>
    <t>0167-4048</t>
  </si>
  <si>
    <t>Canadian Journal of Anesthesia-Journal canadien d anesthesie</t>
  </si>
  <si>
    <t>0832-610X</t>
  </si>
  <si>
    <t>TOXICOLOGY LETTERS</t>
  </si>
  <si>
    <t>0378-4274</t>
  </si>
  <si>
    <t>BIOCHEMICAL ENGINEERING JOURNAL</t>
  </si>
  <si>
    <t>1369-703X</t>
  </si>
  <si>
    <t>ENZYME AND MICROBIAL TECHNOLOGY</t>
  </si>
  <si>
    <t>0141-0229</t>
  </si>
  <si>
    <t>Eye and Vision</t>
  </si>
  <si>
    <t>2326-0254</t>
  </si>
  <si>
    <t>AMERICAN JOURNAL OF ROENTGENOLOGY</t>
  </si>
  <si>
    <t>0361-803X</t>
  </si>
  <si>
    <t>JOURNAL OF NEUROSCIENCE RESEARCH</t>
  </si>
  <si>
    <t>0360-4012</t>
  </si>
  <si>
    <t>Frontiers in Immunology</t>
  </si>
  <si>
    <t>1664-3224</t>
  </si>
  <si>
    <t>Revista de la Real Academia de Ciencias Exactas Fisicas y Naturales Serie A-Matematicas</t>
  </si>
  <si>
    <t>1578-7303</t>
  </si>
  <si>
    <t>CURRENT OPINION IN PEDIATRICS</t>
  </si>
  <si>
    <t>1040-8703</t>
  </si>
  <si>
    <t>JOURNAL OF FORESTRY</t>
  </si>
  <si>
    <t>0022-1201</t>
  </si>
  <si>
    <t>IEEE Antennas and Wireless Propagation Letters</t>
  </si>
  <si>
    <t>1536-1225</t>
  </si>
  <si>
    <t>BMC Complementary and Alternative Medicine</t>
  </si>
  <si>
    <t>FORTSCHRITTE DER PHYSIK-PROGRESS OF PHYSICS</t>
  </si>
  <si>
    <t>0015-8208</t>
  </si>
  <si>
    <t>JOURNAL OF MATERIALS SCIENCE</t>
  </si>
  <si>
    <t>0022-2461</t>
  </si>
  <si>
    <t>JOURNAL OF APPROXIMATION THEORY</t>
  </si>
  <si>
    <t>0021-9045</t>
  </si>
  <si>
    <t>PHYSICS LETTERS B</t>
  </si>
  <si>
    <t>0370-2693</t>
  </si>
  <si>
    <t>Molecular Brain</t>
  </si>
  <si>
    <t>IEEE TRANSACTIONS ON INFORMATION THEORY</t>
  </si>
  <si>
    <t>0018-9448</t>
  </si>
  <si>
    <t>Current Osteoporosis Reports</t>
  </si>
  <si>
    <t>1544-1873</t>
  </si>
  <si>
    <t>RADIATION MEASUREMENTS</t>
  </si>
  <si>
    <t>1350-4487</t>
  </si>
  <si>
    <t>Perspectives in Ecology and Conservation</t>
  </si>
  <si>
    <t>2530-0644</t>
  </si>
  <si>
    <t>INFLAMMATORY BOWEL DISEASES</t>
  </si>
  <si>
    <t>1078-0998</t>
  </si>
  <si>
    <t>JOURNAL OF PETROLOGY</t>
  </si>
  <si>
    <t>0022-3530</t>
  </si>
  <si>
    <t>RHEOLOGICA ACTA</t>
  </si>
  <si>
    <t>0035-4511</t>
  </si>
  <si>
    <t>VETERINARY CLINICS OF NORTH AMERICA-FOOD ANIMAL PRACTICE</t>
  </si>
  <si>
    <t>0749-0720</t>
  </si>
  <si>
    <t>APPLIED OCEAN RESEARCH</t>
  </si>
  <si>
    <t>0141-1187</t>
  </si>
  <si>
    <t>EXPERIMENTAL DERMATOLOGY</t>
  </si>
  <si>
    <t>0906-6705</t>
  </si>
  <si>
    <t>International Journal of Transgenderism</t>
  </si>
  <si>
    <t>1553-2739</t>
  </si>
  <si>
    <t>JOURNAL OF ECONOMIC ENTOMOLOGY</t>
  </si>
  <si>
    <t>0022-0493</t>
  </si>
  <si>
    <t>TRANSFUSION MEDICINE REVIEWS</t>
  </si>
  <si>
    <t>0887-7963</t>
  </si>
  <si>
    <t>PHYSICS OF FLUIDS</t>
  </si>
  <si>
    <t>1070-6631</t>
  </si>
  <si>
    <t>CONTRIBUTIONS TO MINERALOGY AND PETROLOGY</t>
  </si>
  <si>
    <t>0010-7999</t>
  </si>
  <si>
    <t>Vehicular Communications</t>
  </si>
  <si>
    <t>2214-2096</t>
  </si>
  <si>
    <t>Nursing in Critical Care</t>
  </si>
  <si>
    <t>1362-1017</t>
  </si>
  <si>
    <t>Nutrition &amp; Metabolism</t>
  </si>
  <si>
    <t>EUROPEAN JOURNAL OF IMMUNOLOGY</t>
  </si>
  <si>
    <t>0014-2980</t>
  </si>
  <si>
    <t>Stata Journal</t>
  </si>
  <si>
    <t>1536-867X</t>
  </si>
  <si>
    <t>Wiley Interdisciplinary Reviews-RNA</t>
  </si>
  <si>
    <t>1757-7004</t>
  </si>
  <si>
    <t>IEEE Transactions on Haptics</t>
  </si>
  <si>
    <t>1939-1412</t>
  </si>
  <si>
    <t>EXPERT REVIEW OF MOLECULAR DIAGNOSTICS</t>
  </si>
  <si>
    <t>1473-7159</t>
  </si>
  <si>
    <t>Sports Health-A Multidisciplinary Approach</t>
  </si>
  <si>
    <t>1941-7381</t>
  </si>
  <si>
    <t>Diagnostics</t>
  </si>
  <si>
    <t>Mobile DNA</t>
  </si>
  <si>
    <t>1759-8753</t>
  </si>
  <si>
    <t>European Journal of Physical and Rehabilitation Medicine</t>
  </si>
  <si>
    <t>1973-9087</t>
  </si>
  <si>
    <t>1001-0742</t>
  </si>
  <si>
    <t>QUARTERLY JOURNAL OF THE ROYAL METEOROLOGICAL SOCIETY</t>
  </si>
  <si>
    <t>0035-9009</t>
  </si>
  <si>
    <t>INTERNATIONAL DAIRY JOURNAL</t>
  </si>
  <si>
    <t>0958-6946</t>
  </si>
  <si>
    <t>ZOOLOGISCHER ANZEIGER</t>
  </si>
  <si>
    <t>0044-5231</t>
  </si>
  <si>
    <t>JOURNAL OF EXPERIMENTAL PSYCHOLOGY-LEARNING MEMORY AND COGNITION</t>
  </si>
  <si>
    <t>0278-7393</t>
  </si>
  <si>
    <t>Genome Biology and Evolution</t>
  </si>
  <si>
    <t>1759-6653</t>
  </si>
  <si>
    <t>Journal of Diabetes Investigation</t>
  </si>
  <si>
    <t>2040-1116</t>
  </si>
  <si>
    <t>NEUROCHEMISTRY INTERNATIONAL</t>
  </si>
  <si>
    <t>0197-0186</t>
  </si>
  <si>
    <t>Materials Science and Engineering B-Advanced Functional Solid-State Materials</t>
  </si>
  <si>
    <t>0921-5107</t>
  </si>
  <si>
    <t>JOURNAL OF ANIMAL BREEDING AND GENETICS</t>
  </si>
  <si>
    <t>0931-2668</t>
  </si>
  <si>
    <t>ChemCatChem</t>
  </si>
  <si>
    <t>1867-3880</t>
  </si>
  <si>
    <t>Quantum Science and Technology</t>
  </si>
  <si>
    <t>2058-9565</t>
  </si>
  <si>
    <t>Oxidative Medicine and Cellular Longevity</t>
  </si>
  <si>
    <t>1942-0900</t>
  </si>
  <si>
    <t>ADDICTIVE BEHAVIORS</t>
  </si>
  <si>
    <t>0306-4603</t>
  </si>
  <si>
    <t>Geosphere</t>
  </si>
  <si>
    <t>1553-040X</t>
  </si>
  <si>
    <t>Journal of Tissue Engineering</t>
  </si>
  <si>
    <t>2041-7314</t>
  </si>
  <si>
    <t>ANNALS OF APPLIED PROBABILITY</t>
  </si>
  <si>
    <t>1050-5164</t>
  </si>
  <si>
    <t>JOURNAL OF RARE EARTHS</t>
  </si>
  <si>
    <t>1002-0721</t>
  </si>
  <si>
    <t>MATERIALS AND MANUFACTURING PROCESSES</t>
  </si>
  <si>
    <t>1042-6914</t>
  </si>
  <si>
    <t>MYCOSES</t>
  </si>
  <si>
    <t>0933-7407</t>
  </si>
  <si>
    <t>COMPUTER STANDARDS &amp; INTERFACES</t>
  </si>
  <si>
    <t>0920-5489</t>
  </si>
  <si>
    <t>Expert Review of Neurotherapeutics</t>
  </si>
  <si>
    <t>1473-7175</t>
  </si>
  <si>
    <t>Orthopaedic Journal of Sports Medicine</t>
  </si>
  <si>
    <t>HUMAN FACTORS</t>
  </si>
  <si>
    <t>0018-7208</t>
  </si>
  <si>
    <t>ACTA PALAEONTOLOGICA POLONICA</t>
  </si>
  <si>
    <t>0567-7920</t>
  </si>
  <si>
    <t>MEDICAL CARE RESEARCH AND REVIEW</t>
  </si>
  <si>
    <t>1077-5587</t>
  </si>
  <si>
    <t>AMERICAN JOURNAL OF PHYSICAL ANTHROPOLOGY</t>
  </si>
  <si>
    <t>0002-9483</t>
  </si>
  <si>
    <t>European Physical Journal Plus</t>
  </si>
  <si>
    <t>2190-5444</t>
  </si>
  <si>
    <t>IEEE Transactions on Terahertz Science and Technology</t>
  </si>
  <si>
    <t>2156-342X</t>
  </si>
  <si>
    <t>MINERVA MEDICA</t>
  </si>
  <si>
    <t>0026-4806</t>
  </si>
  <si>
    <t>DEVELOPMENTAL BIOLOGY</t>
  </si>
  <si>
    <t>0012-1606</t>
  </si>
  <si>
    <t>Quantitative Imaging in Medicine and Surgery</t>
  </si>
  <si>
    <t>2223-4292</t>
  </si>
  <si>
    <t>Austral Entomology</t>
  </si>
  <si>
    <t>2052-1758</t>
  </si>
  <si>
    <t>BMC Oral Health</t>
  </si>
  <si>
    <t>1472-6831</t>
  </si>
  <si>
    <t>ECONOMIC GEOLOGY</t>
  </si>
  <si>
    <t>0361-0128</t>
  </si>
  <si>
    <t>HYDROBIOLOGIA</t>
  </si>
  <si>
    <t>0018-8158</t>
  </si>
  <si>
    <t>OPHTHALMIC AND PHYSIOLOGICAL OPTICS</t>
  </si>
  <si>
    <t>0275-5408</t>
  </si>
  <si>
    <t>PLANT GROWTH REGULATION</t>
  </si>
  <si>
    <t>0167-6903</t>
  </si>
  <si>
    <t>Therapeutic Advances in Gastroenterology</t>
  </si>
  <si>
    <t>Viruses-Basel</t>
  </si>
  <si>
    <t>RNA</t>
  </si>
  <si>
    <t>1355-8382</t>
  </si>
  <si>
    <t>Anthropocene Review</t>
  </si>
  <si>
    <t>2053-0196</t>
  </si>
  <si>
    <t>APPLIED ERGONOMICS</t>
  </si>
  <si>
    <t>0003-6870</t>
  </si>
  <si>
    <t>Annals of Laboratory Medicine</t>
  </si>
  <si>
    <t>2234-3806</t>
  </si>
  <si>
    <t>BIOLOGY OF REPRODUCTION</t>
  </si>
  <si>
    <t>0006-3363</t>
  </si>
  <si>
    <t>EMERGENCY MEDICINE JOURNAL</t>
  </si>
  <si>
    <t>1472-0205</t>
  </si>
  <si>
    <t>MYCORRHIZA</t>
  </si>
  <si>
    <t>0940-6360</t>
  </si>
  <si>
    <t>OSTEOPOROSIS INTERNATIONAL</t>
  </si>
  <si>
    <t>0937-941X</t>
  </si>
  <si>
    <t>BMC Family Practice</t>
  </si>
  <si>
    <t>ADVANCED POWDER TECHNOLOGY</t>
  </si>
  <si>
    <t>0921-8831</t>
  </si>
  <si>
    <t>JOURNAL OF COMPOSITES FOR CONSTRUCTION</t>
  </si>
  <si>
    <t>1090-0268</t>
  </si>
  <si>
    <t>Journal of Clinical Sleep Medicine</t>
  </si>
  <si>
    <t>1550-9389</t>
  </si>
  <si>
    <t>Journal of the Association for Information Science and Technology</t>
  </si>
  <si>
    <t>2330-1635</t>
  </si>
  <si>
    <t>ACTA VETERINARIA SCANDINAVICA</t>
  </si>
  <si>
    <t>0044-605X</t>
  </si>
  <si>
    <t>CLINICAL NEUROPHYSIOLOGY</t>
  </si>
  <si>
    <t>1388-2457</t>
  </si>
  <si>
    <t>IEEE SIGNAL PROCESSING LETTERS</t>
  </si>
  <si>
    <t>1070-9908</t>
  </si>
  <si>
    <t>Journal of Minimally Invasive Gynecology</t>
  </si>
  <si>
    <t>1553-4650</t>
  </si>
  <si>
    <t>MATERIALS RESEARCH BULLETIN</t>
  </si>
  <si>
    <t>0025-5408</t>
  </si>
  <si>
    <t>PLANT BIOLOGY</t>
  </si>
  <si>
    <t>1435-8603</t>
  </si>
  <si>
    <t>JOURNAL OF THE ROYAL STATISTICAL SOCIETY SERIES A-STATISTICS IN SOCIETY</t>
  </si>
  <si>
    <t>0964-1998</t>
  </si>
  <si>
    <t>GIScience &amp; Remote Sensing</t>
  </si>
  <si>
    <t>1548-1603</t>
  </si>
  <si>
    <t>Annals of Applied Statistics</t>
  </si>
  <si>
    <t>1932-6157</t>
  </si>
  <si>
    <t>MICROBIOLOGICAL RESEARCH</t>
  </si>
  <si>
    <t>0944-5013</t>
  </si>
  <si>
    <t>ICARUS</t>
  </si>
  <si>
    <t>0019-1035</t>
  </si>
  <si>
    <t>MIT Technology Review</t>
  </si>
  <si>
    <t>1099-274X</t>
  </si>
  <si>
    <t>GRASS AND FORAGE SCIENCE</t>
  </si>
  <si>
    <t>0142-5242</t>
  </si>
  <si>
    <t>ACTA MATHEMATICA SCIENTIA</t>
  </si>
  <si>
    <t>0252-9602</t>
  </si>
  <si>
    <t>AMERICAN HEART JOURNAL</t>
  </si>
  <si>
    <t>0002-8703</t>
  </si>
  <si>
    <t>Journal of Translational Medicine</t>
  </si>
  <si>
    <t>GENERAL HOSPITAL PSYCHIATRY</t>
  </si>
  <si>
    <t>0163-8343</t>
  </si>
  <si>
    <t>International Journal of Bipolar Disorders</t>
  </si>
  <si>
    <t>2194-7511</t>
  </si>
  <si>
    <t>FISHERIES RESEARCH</t>
  </si>
  <si>
    <t>0165-7836</t>
  </si>
  <si>
    <t>PHARMACOGENOMICS JOURNAL</t>
  </si>
  <si>
    <t>1470-269X</t>
  </si>
  <si>
    <t>GEOSYNTHETICS INTERNATIONAL</t>
  </si>
  <si>
    <t>1072-6349</t>
  </si>
  <si>
    <t>VEHICLE SYSTEM DYNAMICS</t>
  </si>
  <si>
    <t>0042-3114</t>
  </si>
  <si>
    <t>IEEE TRANSACTIONS ON CIRCUITS AND SYSTEMS II-EXPRESS BRIEFS</t>
  </si>
  <si>
    <t>1549-7747</t>
  </si>
  <si>
    <t>QUALITY OF LIFE RESEARCH</t>
  </si>
  <si>
    <t>0962-9343</t>
  </si>
  <si>
    <t>BEST PRACTICE &amp; RESEARCH CLINICAL ENDOCRINOLOGY &amp; METABOLISM</t>
  </si>
  <si>
    <t>1521-690X</t>
  </si>
  <si>
    <t>NUTRIENT CYCLING IN AGROECOSYSTEMS</t>
  </si>
  <si>
    <t>1385-1314</t>
  </si>
  <si>
    <t>Journal of Berry Research</t>
  </si>
  <si>
    <t>1878-5093</t>
  </si>
  <si>
    <t>SCIENTOMETRICS</t>
  </si>
  <si>
    <t>0138-9130</t>
  </si>
  <si>
    <t>Expert Review of Vaccines</t>
  </si>
  <si>
    <t>1476-0584</t>
  </si>
  <si>
    <t>JOURNAL OF PHYSICS D-APPLIED PHYSICS</t>
  </si>
  <si>
    <t>0022-3727</t>
  </si>
  <si>
    <t>JOURNAL OF ECONOMETRICS</t>
  </si>
  <si>
    <t>0304-4076</t>
  </si>
  <si>
    <t>Advances in Marine Biology</t>
  </si>
  <si>
    <t>0065-2881</t>
  </si>
  <si>
    <t>EXPERIMENTAL AND APPLIED ACAROLOGY</t>
  </si>
  <si>
    <t>0168-8162</t>
  </si>
  <si>
    <t>JOURNAL OF PROCESS CONTROL</t>
  </si>
  <si>
    <t>0959-1524</t>
  </si>
  <si>
    <t>Journal of Veterinary Science</t>
  </si>
  <si>
    <t>1229-845X</t>
  </si>
  <si>
    <t>BIOCHIMICA ET BIOPHYSICA ACTA-GENERAL SUBJECTS</t>
  </si>
  <si>
    <t>0304-4165</t>
  </si>
  <si>
    <t>Frontiers in Cellular Neuroscience</t>
  </si>
  <si>
    <t>GENETICS</t>
  </si>
  <si>
    <t>0016-6731</t>
  </si>
  <si>
    <t>INTERNATIONAL JOURNAL OF HYDROGEN ENERGY</t>
  </si>
  <si>
    <t>0360-3199</t>
  </si>
  <si>
    <t>Frontiers in Oncology</t>
  </si>
  <si>
    <t>2234-943X</t>
  </si>
  <si>
    <t>CHINESE JOURNAL OF PHYSICS</t>
  </si>
  <si>
    <t>0577-9073</t>
  </si>
  <si>
    <t>Frontiers in Physiology</t>
  </si>
  <si>
    <t>1664-042X</t>
  </si>
  <si>
    <t>Geomechanics and Engineering</t>
  </si>
  <si>
    <t>2005-307X</t>
  </si>
  <si>
    <t>ZOOLOGICAL RESEARCH</t>
  </si>
  <si>
    <t>2095-8137</t>
  </si>
  <si>
    <t>COMPTES RENDUS PHYSIQUE</t>
  </si>
  <si>
    <t>1631-0705</t>
  </si>
  <si>
    <t>Journal of Molecular Cell Biology</t>
  </si>
  <si>
    <t>1674-2788</t>
  </si>
  <si>
    <t>Archives of Medical Science</t>
  </si>
  <si>
    <t>1734-1922</t>
  </si>
  <si>
    <t>Annals of Animal Science</t>
  </si>
  <si>
    <t>2300-8733</t>
  </si>
  <si>
    <t>Future Medicinal Chemistry</t>
  </si>
  <si>
    <t>1756-8919</t>
  </si>
  <si>
    <t>International Journal of Applied Glass Science</t>
  </si>
  <si>
    <t>2041-1286</t>
  </si>
  <si>
    <t>JOURNAL OF ASIAN EARTH SCIENCES</t>
  </si>
  <si>
    <t>1367-9120</t>
  </si>
  <si>
    <t>JOURNAL OF ORNITHOLOGY</t>
  </si>
  <si>
    <t>2193-7192</t>
  </si>
  <si>
    <t>ENVIRONMENTAL TOXICOLOGY AND CHEMISTRY</t>
  </si>
  <si>
    <t>0730-7268</t>
  </si>
  <si>
    <t>Frontiers of Environmental Science &amp; Engineering</t>
  </si>
  <si>
    <t>2095-2201</t>
  </si>
  <si>
    <t>Regional Environmental Change</t>
  </si>
  <si>
    <t>1436-3798</t>
  </si>
  <si>
    <t>NUTRITION</t>
  </si>
  <si>
    <t>0899-9007</t>
  </si>
  <si>
    <t>POLYMER JOURNAL</t>
  </si>
  <si>
    <t>0032-3896</t>
  </si>
  <si>
    <t>CTS-Clinical and Translational Science</t>
  </si>
  <si>
    <t>1752-8054</t>
  </si>
  <si>
    <t>EuroIntervention</t>
  </si>
  <si>
    <t>1774-024X</t>
  </si>
  <si>
    <t>CHINESE CHEMICAL LETTERS</t>
  </si>
  <si>
    <t>1001-8417</t>
  </si>
  <si>
    <t>DRUG METABOLISM AND DISPOSITION</t>
  </si>
  <si>
    <t>0090-9556</t>
  </si>
  <si>
    <t>CLINICAL JOURNAL OF SPORT MEDICINE</t>
  </si>
  <si>
    <t>1050-642X</t>
  </si>
  <si>
    <t>Open Biology</t>
  </si>
  <si>
    <t>FUNGAL GENETICS AND BIOLOGY</t>
  </si>
  <si>
    <t>1087-1845</t>
  </si>
  <si>
    <t>EJNMMI Research</t>
  </si>
  <si>
    <t>2191-219X</t>
  </si>
  <si>
    <t>WORLD JOURNAL OF UROLOGY</t>
  </si>
  <si>
    <t>0724-4983</t>
  </si>
  <si>
    <t>IET Generation Transmission &amp; Distribution</t>
  </si>
  <si>
    <t>1751-8687</t>
  </si>
  <si>
    <t>AIAA JOURNAL</t>
  </si>
  <si>
    <t>0001-1452</t>
  </si>
  <si>
    <t>APPLIED ACOUSTICS</t>
  </si>
  <si>
    <t>0003-682X</t>
  </si>
  <si>
    <t>CURRENT OPINION IN RHEUMATOLOGY</t>
  </si>
  <si>
    <t>1040-8711</t>
  </si>
  <si>
    <t>Clinical Lung Cancer</t>
  </si>
  <si>
    <t>1525-7304</t>
  </si>
  <si>
    <t>INTERNATIONAL NURSING REVIEW</t>
  </si>
  <si>
    <t>0020-8132</t>
  </si>
  <si>
    <t>ANIMAL WELFARE</t>
  </si>
  <si>
    <t>0962-7286</t>
  </si>
  <si>
    <t>ENDOCRINOLOGY</t>
  </si>
  <si>
    <t>0013-7227</t>
  </si>
  <si>
    <t>Journal of Integrative Agriculture</t>
  </si>
  <si>
    <t>2095-3119</t>
  </si>
  <si>
    <t>SYNTHESIS-STUTTGART</t>
  </si>
  <si>
    <t>0039-7881</t>
  </si>
  <si>
    <t>INTERNATIONAL JOURNAL OF GERIATRIC PSYCHIATRY</t>
  </si>
  <si>
    <t>0885-6230</t>
  </si>
  <si>
    <t>CLIMACTERIC</t>
  </si>
  <si>
    <t>1369-7137</t>
  </si>
  <si>
    <t>Research in Sports Medicine</t>
  </si>
  <si>
    <t>1543-8627</t>
  </si>
  <si>
    <t>JOURNAL OF CEREAL SCIENCE</t>
  </si>
  <si>
    <t>0733-5210</t>
  </si>
  <si>
    <t>Applied Physics Express</t>
  </si>
  <si>
    <t>1882-0778</t>
  </si>
  <si>
    <t>MEDICAL DECISION MAKING</t>
  </si>
  <si>
    <t>0272-989X</t>
  </si>
  <si>
    <t>MONTHLY WEATHER REVIEW</t>
  </si>
  <si>
    <t>0027-0644</t>
  </si>
  <si>
    <t>HAEMOPHILIA</t>
  </si>
  <si>
    <t>1351-8216</t>
  </si>
  <si>
    <t>Journal of Neurodevelopmental Disorders</t>
  </si>
  <si>
    <t>1866-1947</t>
  </si>
  <si>
    <t>PHYSICS IN MEDICINE AND BIOLOGY</t>
  </si>
  <si>
    <t>0031-9155</t>
  </si>
  <si>
    <t>Global Ecology and Conservation</t>
  </si>
  <si>
    <t>2351-9894</t>
  </si>
  <si>
    <t>Neotropical Ichthyology</t>
  </si>
  <si>
    <t>1679-6225</t>
  </si>
  <si>
    <t>AGRONOMY JOURNAL</t>
  </si>
  <si>
    <t>0002-1962</t>
  </si>
  <si>
    <t>INTERNATIONAL JOURNAL OF INFECTIOUS DISEASES</t>
  </si>
  <si>
    <t>1201-9712</t>
  </si>
  <si>
    <t>VASCULAR PHARMACOLOGY</t>
  </si>
  <si>
    <t>1537-1891</t>
  </si>
  <si>
    <t>Acta Metallurgica Sinica-English Letters</t>
  </si>
  <si>
    <t>1006-7191</t>
  </si>
  <si>
    <t>ORTHOPEDIC CLINICS OF NORTH AMERICA</t>
  </si>
  <si>
    <t>0030-5898</t>
  </si>
  <si>
    <t>VIRCHOWS ARCHIV</t>
  </si>
  <si>
    <t>0945-6317</t>
  </si>
  <si>
    <t>BMJ Open</t>
  </si>
  <si>
    <t>2044-6055</t>
  </si>
  <si>
    <t>INTERNATIONAL JOURNAL OF GENERAL SYSTEMS</t>
  </si>
  <si>
    <t>0308-1079</t>
  </si>
  <si>
    <t>LIMNOLOGICA</t>
  </si>
  <si>
    <t>0075-9511</t>
  </si>
  <si>
    <t>Maderas-Ciencia y Tecnologia</t>
  </si>
  <si>
    <t>RESPIRATORY RESEARCH</t>
  </si>
  <si>
    <t>MOLECULAR CANCER RESEARCH</t>
  </si>
  <si>
    <t>1541-7786</t>
  </si>
  <si>
    <t>SEMINARS IN THROMBOSIS AND HEMOSTASIS</t>
  </si>
  <si>
    <t>0094-6176</t>
  </si>
  <si>
    <t>PLASMA CHEMISTRY AND PLASMA PROCESSING</t>
  </si>
  <si>
    <t>0272-4324</t>
  </si>
  <si>
    <t>Journal of Optics</t>
  </si>
  <si>
    <t>2040-8978</t>
  </si>
  <si>
    <t>DERMATOLOGIC CLINICS</t>
  </si>
  <si>
    <t>0733-8635</t>
  </si>
  <si>
    <t>International Journal of Public Health</t>
  </si>
  <si>
    <t>1661-8556</t>
  </si>
  <si>
    <t>JOURNAL OF ENVIRONMENTAL SCIENCE AND HEALTH PART C-ENVIRONMENTAL CARCINOGENESIS &amp; ECOTOXICOLOGY REVIEWS</t>
  </si>
  <si>
    <t>1059-0501</t>
  </si>
  <si>
    <t>CARCINOGENESIS</t>
  </si>
  <si>
    <t>0143-3334</t>
  </si>
  <si>
    <t>Frontiers in Chemistry</t>
  </si>
  <si>
    <t>2296-2646</t>
  </si>
  <si>
    <t>Orphanet Journal of Rare Diseases</t>
  </si>
  <si>
    <t>JOURNAL OF APICULTURAL RESEARCH</t>
  </si>
  <si>
    <t>0021-8839</t>
  </si>
  <si>
    <t>JOURNAL OF KING SAUD UNIVERSITY SCIENCE</t>
  </si>
  <si>
    <t>1018-3647</t>
  </si>
  <si>
    <t>LANGMUIR</t>
  </si>
  <si>
    <t>0743-7463</t>
  </si>
  <si>
    <t>Frontiers in Psychiatry</t>
  </si>
  <si>
    <t>1664-0640</t>
  </si>
  <si>
    <t>BMC GENOMICS</t>
  </si>
  <si>
    <t>1471-2164</t>
  </si>
  <si>
    <t>EXPERIMENTS IN FLUIDS</t>
  </si>
  <si>
    <t>0723-4864</t>
  </si>
  <si>
    <t>0142-694X</t>
  </si>
  <si>
    <t>OECOLOGIA</t>
  </si>
  <si>
    <t>0029-8549</t>
  </si>
  <si>
    <t>International Journal of Integrated Care</t>
  </si>
  <si>
    <t>1568-4156</t>
  </si>
  <si>
    <t>Progress in Natural Science-Materials International</t>
  </si>
  <si>
    <t>1002-0071</t>
  </si>
  <si>
    <t>TROPICAL MEDICINE &amp; INTERNATIONAL HEALTH</t>
  </si>
  <si>
    <t>1360-2276</t>
  </si>
  <si>
    <t>ECOLOGICAL ENGINEERING</t>
  </si>
  <si>
    <t>0925-8574</t>
  </si>
  <si>
    <t>HEART FAILURE REVIEWS</t>
  </si>
  <si>
    <t>1382-4147</t>
  </si>
  <si>
    <t>IEEE COMMUNICATIONS LETTERS</t>
  </si>
  <si>
    <t>1089-7798</t>
  </si>
  <si>
    <t>Burns &amp; Trauma</t>
  </si>
  <si>
    <t>2321-3868</t>
  </si>
  <si>
    <t>JOURNAL OF DRUG TARGETING</t>
  </si>
  <si>
    <t>1061-186X</t>
  </si>
  <si>
    <t>Updates in Surgery</t>
  </si>
  <si>
    <t>2038-131X</t>
  </si>
  <si>
    <t>ULTRASONICS</t>
  </si>
  <si>
    <t>0041-624X</t>
  </si>
  <si>
    <t>COMPUTER GRAPHICS FORUM</t>
  </si>
  <si>
    <t>0167-7055</t>
  </si>
  <si>
    <t>ENVIRONMENTAL CONSERVATION</t>
  </si>
  <si>
    <t>0376-8929</t>
  </si>
  <si>
    <t>Water</t>
  </si>
  <si>
    <t>JOURNAL OF GEOTECHNICAL AND GEOENVIRONMENTAL ENGINEERING</t>
  </si>
  <si>
    <t>1090-0241</t>
  </si>
  <si>
    <t>JOURNAL OF ANALYTICAL TOXICOLOGY</t>
  </si>
  <si>
    <t>0146-4760</t>
  </si>
  <si>
    <t>JOURNAL OF RURAL HEALTH</t>
  </si>
  <si>
    <t>0890-765X</t>
  </si>
  <si>
    <t>PHOTOSYNTHETICA</t>
  </si>
  <si>
    <t>0300-3604</t>
  </si>
  <si>
    <t>EUROPEAN JOURNAL OF RADIOLOGY</t>
  </si>
  <si>
    <t>0720-048X</t>
  </si>
  <si>
    <t>BMC PUBLIC HEALTH</t>
  </si>
  <si>
    <t>AMERICAN JOURNAL OF PHYSIOLOGY-REGULATORY INTEGRATIVE AND COMPARATIVE PHYSIOLOGY</t>
  </si>
  <si>
    <t>0363-6119</t>
  </si>
  <si>
    <t>Clinical and Translational Allergy</t>
  </si>
  <si>
    <t>PHYSICA A-STATISTICAL MECHANICS AND ITS APPLICATIONS</t>
  </si>
  <si>
    <t>0378-4371</t>
  </si>
  <si>
    <t>CHEMICAL ENGINEERING RESEARCH &amp; DESIGN</t>
  </si>
  <si>
    <t>0263-8762</t>
  </si>
  <si>
    <t>Current Oncology Reports</t>
  </si>
  <si>
    <t>1523-3790</t>
  </si>
  <si>
    <t>ORGANIC GEOCHEMISTRY</t>
  </si>
  <si>
    <t>0146-6380</t>
  </si>
  <si>
    <t>NEW ZEALAND VETERINARY JOURNAL</t>
  </si>
  <si>
    <t>0048-0169</t>
  </si>
  <si>
    <t>JOURNAL OF STRUCTURAL ENGINEERING</t>
  </si>
  <si>
    <t>0733-9445</t>
  </si>
  <si>
    <t>EUROPEAN JOURNAL OF HUMAN GENETICS</t>
  </si>
  <si>
    <t>1018-4813</t>
  </si>
  <si>
    <t>3D Printing and Additive Manufacturing</t>
  </si>
  <si>
    <t>2329-7662</t>
  </si>
  <si>
    <t>WEED SCIENCE</t>
  </si>
  <si>
    <t>0043-1745</t>
  </si>
  <si>
    <t>Expert Opinion on Drug Metabolism &amp; Toxicology</t>
  </si>
  <si>
    <t>1742-5255</t>
  </si>
  <si>
    <t>JOURNAL OF BIOMEDICAL INFORMATICS</t>
  </si>
  <si>
    <t>1532-0464</t>
  </si>
  <si>
    <t>Chemistry-An Asian Journal</t>
  </si>
  <si>
    <t>1861-4728</t>
  </si>
  <si>
    <t>IEEE Journal of Selected Topics in Applied Earth Observations and Remote Sensing</t>
  </si>
  <si>
    <t>1939-1404</t>
  </si>
  <si>
    <t>EDUCATIONAL AND PSYCHOLOGICAL MEASUREMENT</t>
  </si>
  <si>
    <t>0013-1644</t>
  </si>
  <si>
    <t>Leukos</t>
  </si>
  <si>
    <t>1550-2724</t>
  </si>
  <si>
    <t>FUNCTIONAL PLANT BIOLOGY</t>
  </si>
  <si>
    <t>1445-4408</t>
  </si>
  <si>
    <t>JOURNAL OF STEROID BIOCHEMISTRY AND MOLECULAR BIOLOGY</t>
  </si>
  <si>
    <t>0960-0760</t>
  </si>
  <si>
    <t>PHYSICAL REVIEW A</t>
  </si>
  <si>
    <t>2469-9926</t>
  </si>
  <si>
    <t>PALAIOS</t>
  </si>
  <si>
    <t>0883-1351</t>
  </si>
  <si>
    <t>PHYSIOLOGY &amp; BEHAVIOR</t>
  </si>
  <si>
    <t>0031-9384</t>
  </si>
  <si>
    <t>MATERIALS LETTERS</t>
  </si>
  <si>
    <t>0167-577X</t>
  </si>
  <si>
    <t>Cell Discovery</t>
  </si>
  <si>
    <t>SOCIAL PSYCHIATRY AND PSYCHIATRIC EPIDEMIOLOGY</t>
  </si>
  <si>
    <t>0933-7954</t>
  </si>
  <si>
    <t>Frontiers in Genetics</t>
  </si>
  <si>
    <t>JOURNAL OF SPEECH LANGUAGE AND HEARING RESEARCH</t>
  </si>
  <si>
    <t>1092-4388</t>
  </si>
  <si>
    <t>SLEEP MEDICINE</t>
  </si>
  <si>
    <t>1389-9457</t>
  </si>
  <si>
    <t>EUROPEAN JOURNAL OF INFORMATION SYSTEMS</t>
  </si>
  <si>
    <t>0960-085X</t>
  </si>
  <si>
    <t>Retrovirology</t>
  </si>
  <si>
    <t>Economics &amp; Human Biology</t>
  </si>
  <si>
    <t>1570-677X</t>
  </si>
  <si>
    <t>JOURNAL OF CARDIAC FAILURE</t>
  </si>
  <si>
    <t>1071-9164</t>
  </si>
  <si>
    <t>EXPERT OPINION ON BIOLOGICAL THERAPY</t>
  </si>
  <si>
    <t>1471-2598</t>
  </si>
  <si>
    <t>JOURNAL OF MOLECULAR ENDOCRINOLOGY</t>
  </si>
  <si>
    <t>0952-5041</t>
  </si>
  <si>
    <t>Brain Imaging and Behavior</t>
  </si>
  <si>
    <t>1931-7557</t>
  </si>
  <si>
    <t>Journal of Otolaryngology-Head &amp; Neck Surgery</t>
  </si>
  <si>
    <t>1916-0216</t>
  </si>
  <si>
    <t>Internal and Emergency Medicine</t>
  </si>
  <si>
    <t>1828-0447</t>
  </si>
  <si>
    <t>Acta Crystallographica Section D-Structural Biology</t>
  </si>
  <si>
    <t>2059-7983</t>
  </si>
  <si>
    <t>EUROPEAN JOURNAL OF INORGANIC CHEMISTRY</t>
  </si>
  <si>
    <t>1434-1948</t>
  </si>
  <si>
    <t>Advances in Botanical Research</t>
  </si>
  <si>
    <t>0065-2296</t>
  </si>
  <si>
    <t>OXIDATION OF METALS</t>
  </si>
  <si>
    <t>0030-770X</t>
  </si>
  <si>
    <t>AVIAN DISEASES</t>
  </si>
  <si>
    <t>0005-2086</t>
  </si>
  <si>
    <t>PSYCHIATRY AND CLINICAL NEUROSCIENCES</t>
  </si>
  <si>
    <t>1323-1316</t>
  </si>
  <si>
    <t>Expert Review of Proteomics</t>
  </si>
  <si>
    <t>1478-9450</t>
  </si>
  <si>
    <t>BIOLOGY OF BLOOD AND MARROW TRANSPLANTATION</t>
  </si>
  <si>
    <t>1083-8791</t>
  </si>
  <si>
    <t>LINEAR &amp; MULTILINEAR ALGEBRA</t>
  </si>
  <si>
    <t>0308-1087</t>
  </si>
  <si>
    <t>RADIATION RESEARCH</t>
  </si>
  <si>
    <t>0033-7587</t>
  </si>
  <si>
    <t>Advances in Concrete Construction</t>
  </si>
  <si>
    <t>2287-5301</t>
  </si>
  <si>
    <t>CURRENT TREATMENT OPTIONS IN ONCOLOGY</t>
  </si>
  <si>
    <t>1527-2729</t>
  </si>
  <si>
    <t>EXPERT OPINION ON EMERGING DRUGS</t>
  </si>
  <si>
    <t>1472-8214</t>
  </si>
  <si>
    <t>Fluids and Barriers of the CNS</t>
  </si>
  <si>
    <t>2045-8118</t>
  </si>
  <si>
    <t>JOURNAL OF BIOTECHNOLOGY</t>
  </si>
  <si>
    <t>0168-1656</t>
  </si>
  <si>
    <t>LIMNOLOGY AND OCEANOGRAPHY-METHODS</t>
  </si>
  <si>
    <t>1541-5856</t>
  </si>
  <si>
    <t>RESTORATION ECOLOGY</t>
  </si>
  <si>
    <t>1061-2971</t>
  </si>
  <si>
    <t>Applied Economic Perspectives and Policy</t>
  </si>
  <si>
    <t>2040-5790</t>
  </si>
  <si>
    <t>Crop &amp; Pasture Science</t>
  </si>
  <si>
    <t>1836-0947</t>
  </si>
  <si>
    <t>JOURNAL OF AGRICULTURAL SCIENCE</t>
  </si>
  <si>
    <t>0021-8596</t>
  </si>
  <si>
    <t>CONTROL ENGINEERING PRACTICE</t>
  </si>
  <si>
    <t>0967-0661</t>
  </si>
  <si>
    <t>OTOLARYNGOLOGY-HEAD AND NECK SURGERY</t>
  </si>
  <si>
    <t>0194-5998</t>
  </si>
  <si>
    <t>Coatings</t>
  </si>
  <si>
    <t>Translational Vision Science &amp; Technology</t>
  </si>
  <si>
    <t>2164-2591</t>
  </si>
  <si>
    <t>Energy Reports</t>
  </si>
  <si>
    <t>2352-4847</t>
  </si>
  <si>
    <t>JOURNAL OF NEUROSURGICAL ANESTHESIOLOGY</t>
  </si>
  <si>
    <t>0898-4921</t>
  </si>
  <si>
    <t>DEEP-SEA RESEARCH PART II-TOPICAL STUDIES IN OCEANOGRAPHY</t>
  </si>
  <si>
    <t>0967-0645</t>
  </si>
  <si>
    <t>INTERNATIONAL IMMUNOLOGY</t>
  </si>
  <si>
    <t>0953-8178</t>
  </si>
  <si>
    <t>PROCEEDINGS OF THE ROYAL SOCIETY A-MATHEMATICAL PHYSICAL AND ENGINEERING SCIENCES</t>
  </si>
  <si>
    <t>1364-5021</t>
  </si>
  <si>
    <t>PUBLICATIONS OF THE ASTRONOMICAL SOCIETY OF THE PACIFIC</t>
  </si>
  <si>
    <t>0004-6280</t>
  </si>
  <si>
    <t>PHYTOPATHOLOGIA MEDITERRANEA</t>
  </si>
  <si>
    <t>0031-9465</t>
  </si>
  <si>
    <t>IEEE Intelligent Transportation Systems Magazine</t>
  </si>
  <si>
    <t>1939-1390</t>
  </si>
  <si>
    <t>JOURNAL OF GEOMETRIC ANALYSIS</t>
  </si>
  <si>
    <t>1050-6926</t>
  </si>
  <si>
    <t>IEEE Transactions on Signal and Information Processing over Networks</t>
  </si>
  <si>
    <t>2373-776X</t>
  </si>
  <si>
    <t>ChemElectroChem</t>
  </si>
  <si>
    <t>2196-0216</t>
  </si>
  <si>
    <t>IEEE Transactions on Learning Technologies</t>
  </si>
  <si>
    <t>1939-1382</t>
  </si>
  <si>
    <t>Frontiers of Physics</t>
  </si>
  <si>
    <t>2095-0462</t>
  </si>
  <si>
    <t>AMERICAN JOURNAL OF NEURORADIOLOGY</t>
  </si>
  <si>
    <t>0195-6108</t>
  </si>
  <si>
    <t>GEOCHEMISTRY GEOPHYSICS GEOSYSTEMS</t>
  </si>
  <si>
    <t>Expert Opinion On Drug Safety</t>
  </si>
  <si>
    <t>1474-0338</t>
  </si>
  <si>
    <t>Frontiers in Molecular Neuroscience</t>
  </si>
  <si>
    <t>1662-5099</t>
  </si>
  <si>
    <t>International Journal of Medical Sciences</t>
  </si>
  <si>
    <t>1449-1907</t>
  </si>
  <si>
    <t>NEOPLASIA</t>
  </si>
  <si>
    <t>1476-5586</t>
  </si>
  <si>
    <t>EUROPEAN JOURNAL OF SOIL SCIENCE</t>
  </si>
  <si>
    <t>1351-0754</t>
  </si>
  <si>
    <t>ACM Transactions on Knowledge Discovery from Data</t>
  </si>
  <si>
    <t>1556-4681</t>
  </si>
  <si>
    <t>SIAM JOURNAL ON APPLIED MATHEMATICS</t>
  </si>
  <si>
    <t>0036-1399</t>
  </si>
  <si>
    <t>Frontiers in Aging Neuroscience</t>
  </si>
  <si>
    <t>1663-4365</t>
  </si>
  <si>
    <t>AAPG BULLETIN</t>
  </si>
  <si>
    <t>0149-1423</t>
  </si>
  <si>
    <t>Biological Research for Nursing</t>
  </si>
  <si>
    <t>1099-8004</t>
  </si>
  <si>
    <t>JOURNAL OF COMBINATORIAL THEORY SERIES A</t>
  </si>
  <si>
    <t>0097-3165</t>
  </si>
  <si>
    <t>Food Analytical Methods</t>
  </si>
  <si>
    <t>1936-9751</t>
  </si>
  <si>
    <t>JAVMA-JOURNAL OF THE AMERICAN VETERINARY MEDICAL ASSOCIATION</t>
  </si>
  <si>
    <t>0003-1488</t>
  </si>
  <si>
    <t>DATA MINING AND KNOWLEDGE DISCOVERY</t>
  </si>
  <si>
    <t>1384-5810</t>
  </si>
  <si>
    <t>ARCHIVES OF BIOCHEMISTRY AND BIOPHYSICS</t>
  </si>
  <si>
    <t>0003-9861</t>
  </si>
  <si>
    <t>JOURNAL OF LEUKOCYTE BIOLOGY</t>
  </si>
  <si>
    <t>0741-5400</t>
  </si>
  <si>
    <t>SYSTEMATICS AND BIODIVERSITY</t>
  </si>
  <si>
    <t>1477-2000</t>
  </si>
  <si>
    <t>ANNALS OF EPIDEMIOLOGY</t>
  </si>
  <si>
    <t>1047-2797</t>
  </si>
  <si>
    <t>HYPERTENSION RESEARCH</t>
  </si>
  <si>
    <t>0916-9636</t>
  </si>
  <si>
    <t>ADVANCES IN CHRONIC KIDNEY DISEASE</t>
  </si>
  <si>
    <t>1548-5595</t>
  </si>
  <si>
    <t>Biomedical Signal Processing and Control</t>
  </si>
  <si>
    <t>1746-8094</t>
  </si>
  <si>
    <t>Journal of Parkinsons Disease</t>
  </si>
  <si>
    <t>1877-7171</t>
  </si>
  <si>
    <t>THROMBOSIS RESEARCH</t>
  </si>
  <si>
    <t>0049-3848</t>
  </si>
  <si>
    <t>ANNALS OF THE ENTOMOLOGICAL SOCIETY OF AMERICA</t>
  </si>
  <si>
    <t>0013-8746</t>
  </si>
  <si>
    <t>ACS Combinatorial Science</t>
  </si>
  <si>
    <t>2156-8952</t>
  </si>
  <si>
    <t>APOPTOSIS</t>
  </si>
  <si>
    <t>1360-8185</t>
  </si>
  <si>
    <t>AQUACULTURAL ENGINEERING</t>
  </si>
  <si>
    <t>0144-8609</t>
  </si>
  <si>
    <t>PEDIATRIC CLINICS OF NORTH AMERICA</t>
  </si>
  <si>
    <t>0031-3955</t>
  </si>
  <si>
    <t>JOURNAL OF CONTAMINANT HYDROLOGY</t>
  </si>
  <si>
    <t>0169-7722</t>
  </si>
  <si>
    <t>SYNTHETIC METALS</t>
  </si>
  <si>
    <t>0379-6779</t>
  </si>
  <si>
    <t>COMMUNITY DENTISTRY AND ORAL EPIDEMIOLOGY</t>
  </si>
  <si>
    <t>0301-5661</t>
  </si>
  <si>
    <t>IMMUNOLOGY</t>
  </si>
  <si>
    <t>0019-2805</t>
  </si>
  <si>
    <t>INFORMATION SYSTEMS FRONTIERS</t>
  </si>
  <si>
    <t>1387-3326</t>
  </si>
  <si>
    <t>International Journal of Fuzzy Systems</t>
  </si>
  <si>
    <t>1562-2479</t>
  </si>
  <si>
    <t>IET Electric Power Applications</t>
  </si>
  <si>
    <t>1751-8660</t>
  </si>
  <si>
    <t>INTERNATIONAL JOURNAL OF BIFURCATION AND CHAOS</t>
  </si>
  <si>
    <t>0218-1274</t>
  </si>
  <si>
    <t>Reproductive Health</t>
  </si>
  <si>
    <t>AGGRESSIVE BEHAVIOR</t>
  </si>
  <si>
    <t>0096-140X</t>
  </si>
  <si>
    <t>RAPID PROTOTYPING JOURNAL</t>
  </si>
  <si>
    <t>1355-2546</t>
  </si>
  <si>
    <t>Physical Review Physics Education Research</t>
  </si>
  <si>
    <t>2469-9896</t>
  </si>
  <si>
    <t>MOLECULAR MICROBIOLOGY</t>
  </si>
  <si>
    <t>0950-382X</t>
  </si>
  <si>
    <t>MOLECULAR GENETICS AND METABOLISM</t>
  </si>
  <si>
    <t>1096-7192</t>
  </si>
  <si>
    <t>Progress in Earth and Planetary Science</t>
  </si>
  <si>
    <t>2197-4284</t>
  </si>
  <si>
    <t>JOURNAL OF CELL SCIENCE</t>
  </si>
  <si>
    <t>0021-9533</t>
  </si>
  <si>
    <t>PSYCHOPHARMACOLOGY</t>
  </si>
  <si>
    <t>0033-3158</t>
  </si>
  <si>
    <t>Journal of Hospital Medicine</t>
  </si>
  <si>
    <t>1553-5592</t>
  </si>
  <si>
    <t>Frontiers in Endocrinology</t>
  </si>
  <si>
    <t>1664-2392</t>
  </si>
  <si>
    <t>M&amp;SOM-Manufacturing &amp; Service Operations Management</t>
  </si>
  <si>
    <t>1523-4614</t>
  </si>
  <si>
    <t>Pathogens</t>
  </si>
  <si>
    <t>JOURNAL OF PHYSICS G-NUCLEAR AND PARTICLE PHYSICS</t>
  </si>
  <si>
    <t>0954-3899</t>
  </si>
  <si>
    <t>Ocean Science</t>
  </si>
  <si>
    <t>1812-0784</t>
  </si>
  <si>
    <t>JOURNAL OF THE ENERGY INSTITUTE</t>
  </si>
  <si>
    <t>1743-9671</t>
  </si>
  <si>
    <t>Journal of Building Engineering</t>
  </si>
  <si>
    <t>2352-7102</t>
  </si>
  <si>
    <t>PERSPECTIVES IN PLANT ECOLOGY EVOLUTION AND SYSTEMATICS</t>
  </si>
  <si>
    <t>1433-8319</t>
  </si>
  <si>
    <t>JOURNAL OF PHARMACEUTICAL AND BIOMEDICAL ANALYSIS</t>
  </si>
  <si>
    <t>0731-7085</t>
  </si>
  <si>
    <t>Forest Ecosystems</t>
  </si>
  <si>
    <t>2095-6355</t>
  </si>
  <si>
    <t>Clinical Nursing Research</t>
  </si>
  <si>
    <t>1054-7738</t>
  </si>
  <si>
    <t>Nursing Inquiry</t>
  </si>
  <si>
    <t>1320-7881</t>
  </si>
  <si>
    <t>BRITISH POULTRY SCIENCE</t>
  </si>
  <si>
    <t>0007-1668</t>
  </si>
  <si>
    <t>AQUACULTURE NUTRITION</t>
  </si>
  <si>
    <t>1353-5773</t>
  </si>
  <si>
    <t>IRISH VETERINARY JOURNAL</t>
  </si>
  <si>
    <t>0368-0762</t>
  </si>
  <si>
    <t>CHEMICO-BIOLOGICAL INTERACTIONS</t>
  </si>
  <si>
    <t>0009-2797</t>
  </si>
  <si>
    <t>BIOLOGICAL PSYCHOLOGY</t>
  </si>
  <si>
    <t>0301-0511</t>
  </si>
  <si>
    <t>Food Biophysics</t>
  </si>
  <si>
    <t>1557-1858</t>
  </si>
  <si>
    <t>MEMORIAS DO INSTITUTO OSWALDO CRUZ</t>
  </si>
  <si>
    <t>0074-0276</t>
  </si>
  <si>
    <t>Structure and Infrastructure Engineering</t>
  </si>
  <si>
    <t>1573-2479</t>
  </si>
  <si>
    <t>TEST</t>
  </si>
  <si>
    <t>1133-0686</t>
  </si>
  <si>
    <t>JOURNAL OF PLANKTON RESEARCH</t>
  </si>
  <si>
    <t>0142-7873</t>
  </si>
  <si>
    <t>PARASITOLOGY</t>
  </si>
  <si>
    <t>0031-1820</t>
  </si>
  <si>
    <t>JOURNAL OF CHROMATOGRAPHY B-ANALYTICAL TECHNOLOGIES IN THE BIOMEDICAL AND LIFE SCIENCES</t>
  </si>
  <si>
    <t>1570-0232</t>
  </si>
  <si>
    <t>Annals of Cardiothoracic Surgery</t>
  </si>
  <si>
    <t>2225-319X</t>
  </si>
  <si>
    <t>JOURNAL OF CLINICAL IMMUNOLOGY</t>
  </si>
  <si>
    <t>0271-9142</t>
  </si>
  <si>
    <t>Current Rheumatology Reports</t>
  </si>
  <si>
    <t>1523-3774</t>
  </si>
  <si>
    <t>JOURNAL OF PROPULSION AND POWER</t>
  </si>
  <si>
    <t>0748-4658</t>
  </si>
  <si>
    <t>INTERNATIONAL JOURNAL OF HUMAN-COMPUTER STUDIES</t>
  </si>
  <si>
    <t>1071-5819</t>
  </si>
  <si>
    <t>HEREDITY</t>
  </si>
  <si>
    <t>0018-067X</t>
  </si>
  <si>
    <t>EUROPEAN JOURNAL OF PHARMACOLOGY</t>
  </si>
  <si>
    <t>0014-2999</t>
  </si>
  <si>
    <t>Biomedical Materials</t>
  </si>
  <si>
    <t>1748-6041</t>
  </si>
  <si>
    <t>CURRENT OPINION IN CLINICAL NUTRITION AND METABOLIC CARE</t>
  </si>
  <si>
    <t>1363-1950</t>
  </si>
  <si>
    <t>JOURNAL OF POLYMER SCIENCE PART A-POLYMER CHEMISTRY</t>
  </si>
  <si>
    <t>0887-624X</t>
  </si>
  <si>
    <t>Neurosurgical Focus</t>
  </si>
  <si>
    <t>1092-0684</t>
  </si>
  <si>
    <t>APPLIED GEOCHEMISTRY</t>
  </si>
  <si>
    <t>0883-2927</t>
  </si>
  <si>
    <t>BOLETIN DE LA SOCIEDAD ESPANOLA DE CERAMICA Y VIDRIO</t>
  </si>
  <si>
    <t>0366-3175</t>
  </si>
  <si>
    <t>Emu-Austral Ornithology</t>
  </si>
  <si>
    <t>0158-4197</t>
  </si>
  <si>
    <t>Entropy</t>
  </si>
  <si>
    <t>APPLIED INTELLIGENCE</t>
  </si>
  <si>
    <t>0924-669X</t>
  </si>
  <si>
    <t>ACTA PAEDIATRICA</t>
  </si>
  <si>
    <t>0803-5253</t>
  </si>
  <si>
    <t>PLoS One</t>
  </si>
  <si>
    <t>1932-6203</t>
  </si>
  <si>
    <t>POSTGRADUATE MEDICINE</t>
  </si>
  <si>
    <t>0032-5481</t>
  </si>
  <si>
    <t>Dermatitis</t>
  </si>
  <si>
    <t>1710-3568</t>
  </si>
  <si>
    <t>Memetic Computing</t>
  </si>
  <si>
    <t>1865-9284</t>
  </si>
  <si>
    <t>Electronic Commerce Research and Applications</t>
  </si>
  <si>
    <t>1567-4223</t>
  </si>
  <si>
    <t>JOURNAL OF COMPUTER-AIDED MOLECULAR DESIGN</t>
  </si>
  <si>
    <t>0920-654X</t>
  </si>
  <si>
    <t>Therapeutic Advances in Respiratory Disease</t>
  </si>
  <si>
    <t>1753-4658</t>
  </si>
  <si>
    <t>Arthropod-Plant Interactions</t>
  </si>
  <si>
    <t>1872-8855</t>
  </si>
  <si>
    <t>European Heart Journal-Acute Cardiovascular Care</t>
  </si>
  <si>
    <t>2048-8726</t>
  </si>
  <si>
    <t>JOURNAL OF SLEEP RESEARCH</t>
  </si>
  <si>
    <t>0962-1105</t>
  </si>
  <si>
    <t>Beilstein Journal of Organic Chemistry</t>
  </si>
  <si>
    <t>1860-5397</t>
  </si>
  <si>
    <t>International Journal of Paediatric Dentistry</t>
  </si>
  <si>
    <t>0960-7439</t>
  </si>
  <si>
    <t>SPE Production &amp; Operations</t>
  </si>
  <si>
    <t>1930-1855</t>
  </si>
  <si>
    <t>International Journal of Disaster Risk Reduction</t>
  </si>
  <si>
    <t>2212-4209</t>
  </si>
  <si>
    <t>Epidemics</t>
  </si>
  <si>
    <t>1755-4365</t>
  </si>
  <si>
    <t>Frontiers in Neuroscience</t>
  </si>
  <si>
    <t>AGROFORESTRY SYSTEMS</t>
  </si>
  <si>
    <t>0167-4366</t>
  </si>
  <si>
    <t>Minerals</t>
  </si>
  <si>
    <t>CHEMPHYSCHEM</t>
  </si>
  <si>
    <t>1439-4235</t>
  </si>
  <si>
    <t>European Journal of Sport Science</t>
  </si>
  <si>
    <t>1746-1391</t>
  </si>
  <si>
    <t>International Journal of Environmental Research and Public Health</t>
  </si>
  <si>
    <t>VETERINARY CLINICS OF NORTH AMERICA-SMALL ANIMAL PRACTICE</t>
  </si>
  <si>
    <t>0195-5616</t>
  </si>
  <si>
    <t>ELECTRIC POWER SYSTEMS RESEARCH</t>
  </si>
  <si>
    <t>0378-7796</t>
  </si>
  <si>
    <t>CHEMICAL RESEARCH IN TOXICOLOGY</t>
  </si>
  <si>
    <t>0893-228X</t>
  </si>
  <si>
    <t>Frontiers of Chemical Science and Engineering</t>
  </si>
  <si>
    <t>2095-0179</t>
  </si>
  <si>
    <t>AGING &amp; MENTAL HEALTH</t>
  </si>
  <si>
    <t>1360-7863</t>
  </si>
  <si>
    <t>INORGANICA CHIMICA ACTA</t>
  </si>
  <si>
    <t>0020-1693</t>
  </si>
  <si>
    <t>CANADIAN FAMILY PHYSICIAN</t>
  </si>
  <si>
    <t>0008-350X</t>
  </si>
  <si>
    <t>Journal of Innate Immunity</t>
  </si>
  <si>
    <t>1662-811X</t>
  </si>
  <si>
    <t>ChemNanoMat</t>
  </si>
  <si>
    <t>2199-692X</t>
  </si>
  <si>
    <t>LIFE SCIENCES</t>
  </si>
  <si>
    <t>0024-3205</t>
  </si>
  <si>
    <t>ALGAE</t>
  </si>
  <si>
    <t>1226-2617</t>
  </si>
  <si>
    <t>BERNOULLI</t>
  </si>
  <si>
    <t>1350-7265</t>
  </si>
  <si>
    <t>Targeted Oncology</t>
  </si>
  <si>
    <t>1776-2596</t>
  </si>
  <si>
    <t>Journal of Hydro-environment Research</t>
  </si>
  <si>
    <t>1570-6443</t>
  </si>
  <si>
    <t>Arabian Journal of Chemistry</t>
  </si>
  <si>
    <t>1878-5352</t>
  </si>
  <si>
    <t>EUROPEAN ARCHIVES OF PSYCHIATRY AND CLINICAL NEUROSCIENCE</t>
  </si>
  <si>
    <t>0940-1334</t>
  </si>
  <si>
    <t>WEED RESEARCH</t>
  </si>
  <si>
    <t>0043-1737</t>
  </si>
  <si>
    <t>AMERICAN JOURNAL OF ORTHODONTICS AND DENTOFACIAL ORTHOPEDICS</t>
  </si>
  <si>
    <t>0889-5406</t>
  </si>
  <si>
    <t>Materials</t>
  </si>
  <si>
    <t>Expert Review of Anti-Infective Therapy</t>
  </si>
  <si>
    <t>1478-7210</t>
  </si>
  <si>
    <t>PANMINERVA MEDICA</t>
  </si>
  <si>
    <t>0031-0808</t>
  </si>
  <si>
    <t>ACM Transactions on Intelligent Systems and Technology</t>
  </si>
  <si>
    <t>2157-6904</t>
  </si>
  <si>
    <t>REVIEWS IN MEDICAL VIROLOGY</t>
  </si>
  <si>
    <t>1052-9276</t>
  </si>
  <si>
    <t>Genes</t>
  </si>
  <si>
    <t>FARADAY DISCUSSIONS</t>
  </si>
  <si>
    <t>1359-6640</t>
  </si>
  <si>
    <t>CNS Neuroscience &amp; Therapeutics</t>
  </si>
  <si>
    <t>1755-5930</t>
  </si>
  <si>
    <t>CHRONOBIOLOGY INTERNATIONAL</t>
  </si>
  <si>
    <t>0742-0528</t>
  </si>
  <si>
    <t>JOURNAL OF NONDESTRUCTIVE EVALUATION</t>
  </si>
  <si>
    <t>0195-9298</t>
  </si>
  <si>
    <t>HUMAN PATHOLOGY</t>
  </si>
  <si>
    <t>0046-8177</t>
  </si>
  <si>
    <t>INTERNATIONAL ORTHOPAEDICS</t>
  </si>
  <si>
    <t>0341-2695</t>
  </si>
  <si>
    <t>JOURNAL OF PLANT GROWTH REGULATION</t>
  </si>
  <si>
    <t>0721-7595</t>
  </si>
  <si>
    <t>JOURNAL OF INDUSTRIAL MICROBIOLOGY &amp; BIOTECHNOLOGY</t>
  </si>
  <si>
    <t>1367-5435</t>
  </si>
  <si>
    <t>LANGUAGE SPEECH AND HEARING SERVICES IN SCHOOLS</t>
  </si>
  <si>
    <t>0161-1461</t>
  </si>
  <si>
    <t>INTERNATIONAL JOURNAL OF CARDIOLOGY</t>
  </si>
  <si>
    <t>0167-5273</t>
  </si>
  <si>
    <t>Blood Transfusion</t>
  </si>
  <si>
    <t>1723-2007</t>
  </si>
  <si>
    <t>JOURNAL OF VOLCANOLOGY AND GEOTHERMAL RESEARCH</t>
  </si>
  <si>
    <t>0377-0273</t>
  </si>
  <si>
    <t>Journal of Breath Research</t>
  </si>
  <si>
    <t>1752-7155</t>
  </si>
  <si>
    <t>INTERNATIONAL JOURNAL OF MEDICAL INFORMATICS</t>
  </si>
  <si>
    <t>1386-5056</t>
  </si>
  <si>
    <t>Translational Behavioral Medicine</t>
  </si>
  <si>
    <t>1869-6716</t>
  </si>
  <si>
    <t>CHROMOSOMA</t>
  </si>
  <si>
    <t>0009-5915</t>
  </si>
  <si>
    <t>Journal of Space Weather and Space Climate</t>
  </si>
  <si>
    <t>2115-7251</t>
  </si>
  <si>
    <t>MATERIALS AND STRUCTURES</t>
  </si>
  <si>
    <t>1359-5997</t>
  </si>
  <si>
    <t>Drug Design Development and Therapy</t>
  </si>
  <si>
    <t>1177-8881</t>
  </si>
  <si>
    <t>Biomolecules &amp; Therapeutics</t>
  </si>
  <si>
    <t>1976-9148</t>
  </si>
  <si>
    <t>Journal of Computational Science</t>
  </si>
  <si>
    <t>1877-7503</t>
  </si>
  <si>
    <t>GENOMICS</t>
  </si>
  <si>
    <t>0888-7543</t>
  </si>
  <si>
    <t>EXCLI Journal</t>
  </si>
  <si>
    <t>1611-2156</t>
  </si>
  <si>
    <t>TREES-STRUCTURE AND FUNCTION</t>
  </si>
  <si>
    <t>0931-1890</t>
  </si>
  <si>
    <t>ANNALS OF OPERATIONS RESEARCH</t>
  </si>
  <si>
    <t>0254-5330</t>
  </si>
  <si>
    <t>JOURNAL OF GASTROENTEROLOGY AND HEPATOLOGY</t>
  </si>
  <si>
    <t>0815-9319</t>
  </si>
  <si>
    <t>ENGINEERING FAILURE ANALYSIS</t>
  </si>
  <si>
    <t>1350-6307</t>
  </si>
  <si>
    <t>IEEE SPECTRUM</t>
  </si>
  <si>
    <t>0018-9235</t>
  </si>
  <si>
    <t>SENSORS AND ACTUATORS A-PHYSICAL</t>
  </si>
  <si>
    <t>0924-4247</t>
  </si>
  <si>
    <t>ANNALS OF PHYSICS</t>
  </si>
  <si>
    <t>0003-4916</t>
  </si>
  <si>
    <t>BMC Medical Research Methodology</t>
  </si>
  <si>
    <t>ENTOMOLOGIA EXPERIMENTALIS ET APPLICATA</t>
  </si>
  <si>
    <t>0013-8703</t>
  </si>
  <si>
    <t>Current Neurology and Neuroscience Reports</t>
  </si>
  <si>
    <t>1528-4042</t>
  </si>
  <si>
    <t>JOURNAL OF THE AMERICAN ACADEMY OF ORTHOPAEDIC SURGEONS</t>
  </si>
  <si>
    <t>1067-151X</t>
  </si>
  <si>
    <t>SIAM JOURNAL ON COMPUTING</t>
  </si>
  <si>
    <t>0097-5397</t>
  </si>
  <si>
    <t>AQUATIC BOTANY</t>
  </si>
  <si>
    <t>0304-3770</t>
  </si>
  <si>
    <t>URBAN ECOSYSTEMS</t>
  </si>
  <si>
    <t>1083-8155</t>
  </si>
  <si>
    <t>OPERATIONS RESEARCH</t>
  </si>
  <si>
    <t>0030-364X</t>
  </si>
  <si>
    <t>Turkish Journal of Agriculture and Forestry</t>
  </si>
  <si>
    <t>1300-011X</t>
  </si>
  <si>
    <t>JOURNAL OF THE TEXTILE INSTITUTE</t>
  </si>
  <si>
    <t>0040-5000</t>
  </si>
  <si>
    <t>JOURNAL OF MANUFACTURING SCIENCE AND ENGINEERING-TRANSACTIONS OF THE ASME</t>
  </si>
  <si>
    <t>1087-1357</t>
  </si>
  <si>
    <t>JOURNAL OF GUIDANCE CONTROL AND DYNAMICS</t>
  </si>
  <si>
    <t>0731-5090</t>
  </si>
  <si>
    <t>THEORETICAL AND APPLIED CLIMATOLOGY</t>
  </si>
  <si>
    <t>0177-798X</t>
  </si>
  <si>
    <t>CURRENT ALLERGY AND ASTHMA REPORTS</t>
  </si>
  <si>
    <t>1529-7322</t>
  </si>
  <si>
    <t>JOURNAL OF GEOPHYSICAL RESEARCH-SPACE PHYSICS</t>
  </si>
  <si>
    <t>2169-9380</t>
  </si>
  <si>
    <t>JOURNAL OF COMBINATORIAL THEORY SERIES B</t>
  </si>
  <si>
    <t>0095-8956</t>
  </si>
  <si>
    <t>INFECTION CONTROL AND HOSPITAL EPIDEMIOLOGY</t>
  </si>
  <si>
    <t>0899-823X</t>
  </si>
  <si>
    <t>BMC Pregnancy and Childbirth</t>
  </si>
  <si>
    <t>JOURNAL OF ATHLETIC TRAINING</t>
  </si>
  <si>
    <t>1062-6050</t>
  </si>
  <si>
    <t>EUROPEAN JOURNAL OF PUBLIC HEALTH</t>
  </si>
  <si>
    <t>1101-1262</t>
  </si>
  <si>
    <t>EPJ Quantum Technology</t>
  </si>
  <si>
    <t>EUROPEAN JOURNAL OF PEDIATRICS</t>
  </si>
  <si>
    <t>0340-6199</t>
  </si>
  <si>
    <t>DERMATOLOGY</t>
  </si>
  <si>
    <t>1018-8665</t>
  </si>
  <si>
    <t>Minerva Urologica E Nefrologica</t>
  </si>
  <si>
    <t>0393-2249</t>
  </si>
  <si>
    <t>MARINE BIOLOGY</t>
  </si>
  <si>
    <t>0025-3162</t>
  </si>
  <si>
    <t>Atmospheric Pollution Research</t>
  </si>
  <si>
    <t>1309-1042</t>
  </si>
  <si>
    <t>ESC Heart Failure</t>
  </si>
  <si>
    <t>2055-5822</t>
  </si>
  <si>
    <t>Physical Review Materials</t>
  </si>
  <si>
    <t>2475-9953</t>
  </si>
  <si>
    <t>BioResources</t>
  </si>
  <si>
    <t>1930-2126</t>
  </si>
  <si>
    <t>CLINICAL ANATOMY</t>
  </si>
  <si>
    <t>0897-3806</t>
  </si>
  <si>
    <t>COMPUTING</t>
  </si>
  <si>
    <t>0010-485X</t>
  </si>
  <si>
    <t>International Journal of Chronic Obstructive Pulmonary Disease</t>
  </si>
  <si>
    <t>1178-2005</t>
  </si>
  <si>
    <t>JOURNAL OF COMPUTATIONAL CHEMISTRY</t>
  </si>
  <si>
    <t>0192-8651</t>
  </si>
  <si>
    <t>ASTERISQUE</t>
  </si>
  <si>
    <t>0303-1179</t>
  </si>
  <si>
    <t>EYE</t>
  </si>
  <si>
    <t>0950-222X</t>
  </si>
  <si>
    <t>Journal of Vascular Surgery-Venous and Lymphatic Disorders</t>
  </si>
  <si>
    <t>2213-333X</t>
  </si>
  <si>
    <t>SEMINARS IN ONCOLOGY</t>
  </si>
  <si>
    <t>0093-7754</t>
  </si>
  <si>
    <t>NEUROTOXICOLOGY</t>
  </si>
  <si>
    <t>0161-813X</t>
  </si>
  <si>
    <t>PLANT FOODS FOR HUMAN NUTRITION</t>
  </si>
  <si>
    <t>0921-9668</t>
  </si>
  <si>
    <t>Briefings in Functional Genomics</t>
  </si>
  <si>
    <t>2041-2649</t>
  </si>
  <si>
    <t>Physical Review Fluids</t>
  </si>
  <si>
    <t>2469-990X</t>
  </si>
  <si>
    <t>International Wound Journal</t>
  </si>
  <si>
    <t>1742-4801</t>
  </si>
  <si>
    <t>JOURNAL OF COMPUTING IN CIVIL ENGINEERING</t>
  </si>
  <si>
    <t>0887-3801</t>
  </si>
  <si>
    <t>HEMATOLOGICAL ONCOLOGY</t>
  </si>
  <si>
    <t>0278-0232</t>
  </si>
  <si>
    <t>COMPUTERS &amp; GEOSCIENCES</t>
  </si>
  <si>
    <t>0098-3004</t>
  </si>
  <si>
    <t>Journal of Neuropsychology</t>
  </si>
  <si>
    <t>1748-6645</t>
  </si>
  <si>
    <t>SOIL DYNAMICS AND EARTHQUAKE ENGINEERING</t>
  </si>
  <si>
    <t>0267-7261</t>
  </si>
  <si>
    <t>Nanoscale Research Letters</t>
  </si>
  <si>
    <t>1931-7573</t>
  </si>
  <si>
    <t>JOURNAL OF CHEMICAL PHYSICS</t>
  </si>
  <si>
    <t>0021-9606</t>
  </si>
  <si>
    <t>ENVIRONMENTAL SCIENCE AND POLLUTION RESEARCH</t>
  </si>
  <si>
    <t>0944-1344</t>
  </si>
  <si>
    <t>Ecosphere</t>
  </si>
  <si>
    <t>2150-8925</t>
  </si>
  <si>
    <t>EUROPEAN JOURNAL OF PAIN</t>
  </si>
  <si>
    <t>1090-3801</t>
  </si>
  <si>
    <t>MARINE ECOLOGY PROGRESS SERIES</t>
  </si>
  <si>
    <t>0171-8630</t>
  </si>
  <si>
    <t>INTERNATIONAL JOURNAL OF SYSTEMS SCIENCE</t>
  </si>
  <si>
    <t>0020-7721</t>
  </si>
  <si>
    <t>PHARMACOTHERAPY</t>
  </si>
  <si>
    <t>0277-0008</t>
  </si>
  <si>
    <t>CATALYSIS COMMUNICATIONS</t>
  </si>
  <si>
    <t>1566-7367</t>
  </si>
  <si>
    <t>STATISTICAL PAPERS</t>
  </si>
  <si>
    <t>0932-5026</t>
  </si>
  <si>
    <t>JOURNAL OF PLANT RESEARCH</t>
  </si>
  <si>
    <t>0918-9440</t>
  </si>
  <si>
    <t>SIMULATION MODELLING PRACTICE AND THEORY</t>
  </si>
  <si>
    <t>1569-190X</t>
  </si>
  <si>
    <t>CLINICAL BIOCHEMISTRY</t>
  </si>
  <si>
    <t>0009-9120</t>
  </si>
  <si>
    <t>Hernia</t>
  </si>
  <si>
    <t>1265-4906</t>
  </si>
  <si>
    <t>POLYMER INTERNATIONAL</t>
  </si>
  <si>
    <t>0959-8103</t>
  </si>
  <si>
    <t>ENVIRONMENTAL ENTOMOLOGY</t>
  </si>
  <si>
    <t>0046-225X</t>
  </si>
  <si>
    <t>BIOFACTORS</t>
  </si>
  <si>
    <t>0951-6433</t>
  </si>
  <si>
    <t>JOURNAL OF APPLIED CRYSTALLOGRAPHY</t>
  </si>
  <si>
    <t>0021-8898</t>
  </si>
  <si>
    <t>JOURNAL OF SPORT &amp; EXERCISE PSYCHOLOGY</t>
  </si>
  <si>
    <t>0895-2779</t>
  </si>
  <si>
    <t>IEEE Photonics Journal</t>
  </si>
  <si>
    <t>1943-0655</t>
  </si>
  <si>
    <t>ADVANCED ENGINEERING MATERIALS</t>
  </si>
  <si>
    <t>1438-1656</t>
  </si>
  <si>
    <t>JOURNAL OF EXPERIMENTAL MARINE BIOLOGY AND ECOLOGY</t>
  </si>
  <si>
    <t>0022-0981</t>
  </si>
  <si>
    <t>Journal of Energy Storage</t>
  </si>
  <si>
    <t>2352-152X</t>
  </si>
  <si>
    <t>SIAM JOURNAL ON MATHEMATICAL ANALYSIS</t>
  </si>
  <si>
    <t>0036-1410</t>
  </si>
  <si>
    <t>NeoBiota</t>
  </si>
  <si>
    <t>1619-0033</t>
  </si>
  <si>
    <t>BMC MICROBIOLOGY</t>
  </si>
  <si>
    <t>1471-2180</t>
  </si>
  <si>
    <t>SOCIO-ECONOMIC PLANNING SCIENCES</t>
  </si>
  <si>
    <t>0038-0121</t>
  </si>
  <si>
    <t>EXPERT OPINION ON PHARMACOTHERAPY</t>
  </si>
  <si>
    <t>1465-6566</t>
  </si>
  <si>
    <t>Crystallography Reviews</t>
  </si>
  <si>
    <t>0889-311X</t>
  </si>
  <si>
    <t>JOURNAL OF FISH BIOLOGY</t>
  </si>
  <si>
    <t>0022-1112</t>
  </si>
  <si>
    <t>Stem Cells International</t>
  </si>
  <si>
    <t>1687-966X</t>
  </si>
  <si>
    <t>Patient Preference and Adherence</t>
  </si>
  <si>
    <t>1177-889X</t>
  </si>
  <si>
    <t>Building Simulation</t>
  </si>
  <si>
    <t>1996-3599</t>
  </si>
  <si>
    <t>MEDITERRANEAN MARINE SCIENCE</t>
  </si>
  <si>
    <t>1108-393X</t>
  </si>
  <si>
    <t>ENVIRONMENTAL TOXICOLOGY AND PHARMACOLOGY</t>
  </si>
  <si>
    <t>1382-6689</t>
  </si>
  <si>
    <t>IEEE MICROWAVE MAGAZINE</t>
  </si>
  <si>
    <t>1527-3342</t>
  </si>
  <si>
    <t>Inverse Problems and Imaging</t>
  </si>
  <si>
    <t>1930-8337</t>
  </si>
  <si>
    <t>BIOETHICS</t>
  </si>
  <si>
    <t>0269-9702</t>
  </si>
  <si>
    <t>Advances in Inorganic Chemistry</t>
  </si>
  <si>
    <t>0898-8838</t>
  </si>
  <si>
    <t>Ecohydrology</t>
  </si>
  <si>
    <t>1936-0584</t>
  </si>
  <si>
    <t>SYSTEMS &amp; CONTROL LETTERS</t>
  </si>
  <si>
    <t>0167-6911</t>
  </si>
  <si>
    <t>HERPETOLOGICA</t>
  </si>
  <si>
    <t>0018-0831</t>
  </si>
  <si>
    <t>Journal of Forest Economics</t>
  </si>
  <si>
    <t>1104-6899</t>
  </si>
  <si>
    <t>JOURNAL OF PHARMACEUTICAL SCIENCES</t>
  </si>
  <si>
    <t>0022-3549</t>
  </si>
  <si>
    <t>Livestock Science</t>
  </si>
  <si>
    <t>1871-1413</t>
  </si>
  <si>
    <t>JOURNAL OF ALZHEIMERS DISEASE</t>
  </si>
  <si>
    <t>1387-2877</t>
  </si>
  <si>
    <t>Current Alzheimer Research</t>
  </si>
  <si>
    <t>1567-2050</t>
  </si>
  <si>
    <t>AMERICAN MINERALOGIST</t>
  </si>
  <si>
    <t>0003-004X</t>
  </si>
  <si>
    <t>JOURNAL OF NON-NEWTONIAN FLUID MECHANICS</t>
  </si>
  <si>
    <t>0377-0257</t>
  </si>
  <si>
    <t>PATTERN RECOGNITION LETTERS</t>
  </si>
  <si>
    <t>0167-8655</t>
  </si>
  <si>
    <t>Royal Society Open Science</t>
  </si>
  <si>
    <t>2054-5703</t>
  </si>
  <si>
    <t>WESTERN JOURNAL OF NURSING RESEARCH</t>
  </si>
  <si>
    <t>0193-9459</t>
  </si>
  <si>
    <t>JOURNAL OF THE ROYAL STATISTICAL SOCIETY SERIES C-APPLIED STATISTICS</t>
  </si>
  <si>
    <t>0035-9254</t>
  </si>
  <si>
    <t>PROTEOMICS</t>
  </si>
  <si>
    <t>1615-9853</t>
  </si>
  <si>
    <t>AMERICAN JOURNAL OF TROPICAL MEDICINE AND HYGIENE</t>
  </si>
  <si>
    <t>0002-9637</t>
  </si>
  <si>
    <t>JOURNAL OF RHEUMATOLOGY</t>
  </si>
  <si>
    <t>0315-162X</t>
  </si>
  <si>
    <t>JOURNAL OF THE ASTRONAUTICAL SCIENCES</t>
  </si>
  <si>
    <t>0021-9142</t>
  </si>
  <si>
    <t>Pervasive and Mobile Computing</t>
  </si>
  <si>
    <t>1574-1192</t>
  </si>
  <si>
    <t>CONTINENTAL SHELF RESEARCH</t>
  </si>
  <si>
    <t>0278-4343</t>
  </si>
  <si>
    <t>CURRENT PROBLEMS IN CARDIOLOGY</t>
  </si>
  <si>
    <t>0146-2806</t>
  </si>
  <si>
    <t>INTERNATIONAL JOURNAL OF ONCOLOGY</t>
  </si>
  <si>
    <t>1019-6439</t>
  </si>
  <si>
    <t>INTERNATIONAL JOURNAL OF AUDIOLOGY</t>
  </si>
  <si>
    <t>1499-2027</t>
  </si>
  <si>
    <t>JOURNAL OF BACTERIOLOGY</t>
  </si>
  <si>
    <t>0021-9193</t>
  </si>
  <si>
    <t>Health and Quality of Life Outcomes</t>
  </si>
  <si>
    <t>Current Obesity Reports</t>
  </si>
  <si>
    <t>2162-4968</t>
  </si>
  <si>
    <t>JOURNAL OF INSECT SCIENCE</t>
  </si>
  <si>
    <t>JOURNAL OF VASCULAR AND INTERVENTIONAL RADIOLOGY</t>
  </si>
  <si>
    <t>1051-0443</t>
  </si>
  <si>
    <t>CELLULAR AND MOLECULAR NEUROBIOLOGY</t>
  </si>
  <si>
    <t>0272-4340</t>
  </si>
  <si>
    <t>Frontiers in Ecology and Evolution</t>
  </si>
  <si>
    <t>2296-701X</t>
  </si>
  <si>
    <t>Analytical Methods</t>
  </si>
  <si>
    <t>1759-9660</t>
  </si>
  <si>
    <t>Metallomics</t>
  </si>
  <si>
    <t>1756-5901</t>
  </si>
  <si>
    <t>PRIMATES</t>
  </si>
  <si>
    <t>0032-8332</t>
  </si>
  <si>
    <t>Journal of Modern Power Systems and Clean Energy</t>
  </si>
  <si>
    <t>2196-5625</t>
  </si>
  <si>
    <t>Revista de Psiquiatria y Salud Mental</t>
  </si>
  <si>
    <t>1888-9891</t>
  </si>
  <si>
    <t>BMC Medical Education</t>
  </si>
  <si>
    <t>ELECTROPHORESIS</t>
  </si>
  <si>
    <t>0173-0835</t>
  </si>
  <si>
    <t>Advances in Applied Ceramics</t>
  </si>
  <si>
    <t>1743-6753</t>
  </si>
  <si>
    <t>FOOT &amp; ANKLE INTERNATIONAL</t>
  </si>
  <si>
    <t>1071-1007</t>
  </si>
  <si>
    <t>GEOPHYSICS</t>
  </si>
  <si>
    <t>0016-8033</t>
  </si>
  <si>
    <t>SEMINARS IN LIVER DISEASE</t>
  </si>
  <si>
    <t>0272-8087</t>
  </si>
  <si>
    <t>PHARMACEUTICAL BIOLOGY</t>
  </si>
  <si>
    <t>1388-0209</t>
  </si>
  <si>
    <t>ADVANCES IN THERAPY</t>
  </si>
  <si>
    <t>0741-238X</t>
  </si>
  <si>
    <t>BIRD CONSERVATION INTERNATIONAL</t>
  </si>
  <si>
    <t>0959-2709</t>
  </si>
  <si>
    <t>AEU-INTERNATIONAL JOURNAL OF ELECTRONICS AND COMMUNICATIONS</t>
  </si>
  <si>
    <t>1434-8411</t>
  </si>
  <si>
    <t>Open Forum Infectious Diseases</t>
  </si>
  <si>
    <t>2328-8957</t>
  </si>
  <si>
    <t>Frontiers in Molecular Biosciences</t>
  </si>
  <si>
    <t>CROP SCIENCE</t>
  </si>
  <si>
    <t>0011-183X</t>
  </si>
  <si>
    <t>ALLERGOLOGY INTERNATIONAL</t>
  </si>
  <si>
    <t>1323-8930</t>
  </si>
  <si>
    <t>PHYSICA SCRIPTA</t>
  </si>
  <si>
    <t>0031-8949</t>
  </si>
  <si>
    <t>Drug Testing and Analysis</t>
  </si>
  <si>
    <t>1942-7603</t>
  </si>
  <si>
    <t>Expert Review of Clinical Immunology</t>
  </si>
  <si>
    <t>1744-666X</t>
  </si>
  <si>
    <t>JOURNAL OF SOILS AND SEDIMENTS</t>
  </si>
  <si>
    <t>1439-0108</t>
  </si>
  <si>
    <t>POLYMER COMPOSITES</t>
  </si>
  <si>
    <t>0272-8397</t>
  </si>
  <si>
    <t>Journal of Plastic Reconstructive and Aesthetic Surgery</t>
  </si>
  <si>
    <t>1748-6815</t>
  </si>
  <si>
    <t>MACHINE LEARNING</t>
  </si>
  <si>
    <t>0885-6125</t>
  </si>
  <si>
    <t>Flexible Services and Manufacturing Journal</t>
  </si>
  <si>
    <t>1936-6582</t>
  </si>
  <si>
    <t>Asian Journal of Organic Chemistry</t>
  </si>
  <si>
    <t>2193-5807</t>
  </si>
  <si>
    <t>HISTORICAL BIOLOGY</t>
  </si>
  <si>
    <t>0891-2963</t>
  </si>
  <si>
    <t>Structural Dynamics-US</t>
  </si>
  <si>
    <t>JOURNAL OF WOMENS HEALTH</t>
  </si>
  <si>
    <t>1540-9996</t>
  </si>
  <si>
    <t>IET Power Electronics</t>
  </si>
  <si>
    <t>1755-4535</t>
  </si>
  <si>
    <t>Pain Management Nursing</t>
  </si>
  <si>
    <t>1524-9042</t>
  </si>
  <si>
    <t>CLINICAL MEDICINE</t>
  </si>
  <si>
    <t>1470-2118</t>
  </si>
  <si>
    <t>PRECISION ENGINEERING-JOURNAL OF THE INTERNATIONAL SOCIETIES FOR PRECISION ENGINEERING AND NANOTECHNOLOGY</t>
  </si>
  <si>
    <t>0141-6359</t>
  </si>
  <si>
    <t>ACM TRANSACTIONS ON SOFTWARE ENGINEERING AND METHODOLOGY</t>
  </si>
  <si>
    <t>1049-331X</t>
  </si>
  <si>
    <t>Molecular Diagnosis &amp; Therapy</t>
  </si>
  <si>
    <t>1177-1062</t>
  </si>
  <si>
    <t>NEUROEPIDEMIOLOGY</t>
  </si>
  <si>
    <t>0251-5350</t>
  </si>
  <si>
    <t>International Review of Cell and Molecular Biology</t>
  </si>
  <si>
    <t>1937-6448</t>
  </si>
  <si>
    <t>Wiley Interdisciplinary Reviews-Systems Biology and Medicine</t>
  </si>
  <si>
    <t>1939-5094</t>
  </si>
  <si>
    <t>ECOLOGICAL MODELLING</t>
  </si>
  <si>
    <t>0304-3800</t>
  </si>
  <si>
    <t>JOURNAL OF INTENSIVE CARE MEDICINE</t>
  </si>
  <si>
    <t>0885-0666</t>
  </si>
  <si>
    <t>Journal of Pediatric Nursing-Nursing Care of Children &amp; Families</t>
  </si>
  <si>
    <t>0882-5963</t>
  </si>
  <si>
    <t>EUROPEAN JOURNAL OF ORTHODONTICS</t>
  </si>
  <si>
    <t>0141-5387</t>
  </si>
  <si>
    <t>FATIGUE &amp; FRACTURE OF ENGINEERING MATERIALS &amp; STRUCTURES</t>
  </si>
  <si>
    <t>8756-758X</t>
  </si>
  <si>
    <t>OPTICAL MATERIALS</t>
  </si>
  <si>
    <t>0925-3467</t>
  </si>
  <si>
    <t>MULTIDIMENSIONAL SYSTEMS AND SIGNAL PROCESSING</t>
  </si>
  <si>
    <t>0923-6082</t>
  </si>
  <si>
    <t>JOURNAL OF INFORMATION SCIENCE</t>
  </si>
  <si>
    <t>0165-5515</t>
  </si>
  <si>
    <t>EXPERIMENTAL MECHANICS</t>
  </si>
  <si>
    <t>0014-4851</t>
  </si>
  <si>
    <t>Bulletin of the Malaysian Mathematical Sciences Society</t>
  </si>
  <si>
    <t>0126-6705</t>
  </si>
  <si>
    <t>NEW JOURNAL OF CHEMISTRY</t>
  </si>
  <si>
    <t>1144-0546</t>
  </si>
  <si>
    <t>CYTOMETRY PART A</t>
  </si>
  <si>
    <t>1552-4922</t>
  </si>
  <si>
    <t>SIGNAL PROCESSING-IMAGE COMMUNICATION</t>
  </si>
  <si>
    <t>0923-5965</t>
  </si>
  <si>
    <t>JOURNAL OF QUATERNARY SCIENCE</t>
  </si>
  <si>
    <t>0267-8179</t>
  </si>
  <si>
    <t>World Journal of Mens Health</t>
  </si>
  <si>
    <t>2287-4208</t>
  </si>
  <si>
    <t>Environmental Science-Processes &amp; Impacts</t>
  </si>
  <si>
    <t>2050-7887</t>
  </si>
  <si>
    <t>TOXICOLOGY IN VITRO</t>
  </si>
  <si>
    <t>0887-2333</t>
  </si>
  <si>
    <t>Catalysts</t>
  </si>
  <si>
    <t>JOURNAL OF SYNCHROTRON RADIATION</t>
  </si>
  <si>
    <t>0909-0495</t>
  </si>
  <si>
    <t>Freshwater Science</t>
  </si>
  <si>
    <t>2161-9549</t>
  </si>
  <si>
    <t>SOFT COMPUTING</t>
  </si>
  <si>
    <t>1432-7643</t>
  </si>
  <si>
    <t>Journal of Surgical Education</t>
  </si>
  <si>
    <t>1931-7204</t>
  </si>
  <si>
    <t>ROBOTICS AND AUTONOMOUS SYSTEMS</t>
  </si>
  <si>
    <t>0921-8890</t>
  </si>
  <si>
    <t>NUTRITION METABOLISM AND CARDIOVASCULAR DISEASES</t>
  </si>
  <si>
    <t>0939-4753</t>
  </si>
  <si>
    <t>JOURNAL OF VECTOR ECOLOGY</t>
  </si>
  <si>
    <t>Pain Physician</t>
  </si>
  <si>
    <t>1533-3159</t>
  </si>
  <si>
    <t>RESPIRATORY MEDICINE</t>
  </si>
  <si>
    <t>0954-6111</t>
  </si>
  <si>
    <t>GPS SOLUTIONS</t>
  </si>
  <si>
    <t>1080-5370</t>
  </si>
  <si>
    <t>Frontiers in Cellular and Infection Microbiology</t>
  </si>
  <si>
    <t>2235-2988</t>
  </si>
  <si>
    <t>IEEE TRANSACTIONS ON ELECTRON DEVICES</t>
  </si>
  <si>
    <t>0018-9383</t>
  </si>
  <si>
    <t>COMPUTERS IN BIOLOGY AND MEDICINE</t>
  </si>
  <si>
    <t>0010-4825</t>
  </si>
  <si>
    <t>PHYSICAL THERAPY IN SPORT</t>
  </si>
  <si>
    <t>1466-853X</t>
  </si>
  <si>
    <t>JOURNAL OF ENGINEERING MECHANICS</t>
  </si>
  <si>
    <t>0733-9399</t>
  </si>
  <si>
    <t>PeerJ</t>
  </si>
  <si>
    <t>2167-8359</t>
  </si>
  <si>
    <t>Frontiers in Neurorobotics</t>
  </si>
  <si>
    <t>1662-5218</t>
  </si>
  <si>
    <t>COMPUTER COMMUNICATIONS</t>
  </si>
  <si>
    <t>0140-3664</t>
  </si>
  <si>
    <t>JOURNAL OF THE ACOUSTICAL SOCIETY OF AMERICA</t>
  </si>
  <si>
    <t>0001-4966</t>
  </si>
  <si>
    <t>JOURNAL OF BIOLOGICAL RHYTHMS</t>
  </si>
  <si>
    <t>0748-7304</t>
  </si>
  <si>
    <t>Journal of Hand Surgery-European Volume</t>
  </si>
  <si>
    <t>1753-1934</t>
  </si>
  <si>
    <t>Biology Open</t>
  </si>
  <si>
    <t>2046-6390</t>
  </si>
  <si>
    <t>EUPHYTICA</t>
  </si>
  <si>
    <t>0014-2336</t>
  </si>
  <si>
    <t>WORLDS POULTRY SCIENCE JOURNAL</t>
  </si>
  <si>
    <t>0043-9339</t>
  </si>
  <si>
    <t>ACM Transactions on Internet Technology</t>
  </si>
  <si>
    <t>1533-5399</t>
  </si>
  <si>
    <t>IMMUNOLOGY AND CELL BIOLOGY</t>
  </si>
  <si>
    <t>0818-9641</t>
  </si>
  <si>
    <t>JOURNAL OF OPTIMIZATION THEORY AND APPLICATIONS</t>
  </si>
  <si>
    <t>0022-3239</t>
  </si>
  <si>
    <t>MATERIALS SCIENCE IN SEMICONDUCTOR PROCESSING</t>
  </si>
  <si>
    <t>1369-8001</t>
  </si>
  <si>
    <t>Global Heart</t>
  </si>
  <si>
    <t>2211-8160</t>
  </si>
  <si>
    <t>Science China-Information Sciences</t>
  </si>
  <si>
    <t>1674-733X</t>
  </si>
  <si>
    <t>INTERNATIONAL IMMUNOPHARMACOLOGY</t>
  </si>
  <si>
    <t>1567-5769</t>
  </si>
  <si>
    <t>GERONTOLOGY</t>
  </si>
  <si>
    <t>0304-324X</t>
  </si>
  <si>
    <t>Frontiers in Human Neuroscience</t>
  </si>
  <si>
    <t>1662-5161</t>
  </si>
  <si>
    <t>GEOPHYSICAL JOURNAL INTERNATIONAL</t>
  </si>
  <si>
    <t>0956-540X</t>
  </si>
  <si>
    <t>JOURNAL OF SEPARATION SCIENCE</t>
  </si>
  <si>
    <t>1615-9306</t>
  </si>
  <si>
    <t>United European Gastroenterology Journal</t>
  </si>
  <si>
    <t>2050-6406</t>
  </si>
  <si>
    <t>JOURNAL OF ALGEBRAIC GEOMETRY</t>
  </si>
  <si>
    <t>1056-3911</t>
  </si>
  <si>
    <t>INTERNATIONAL JOURNAL FOR NUMERICAL AND ANALYTICAL METHODS IN GEOMECHANICS</t>
  </si>
  <si>
    <t>0363-9061</t>
  </si>
  <si>
    <t>BREEDING SCIENCE</t>
  </si>
  <si>
    <t>1344-7610</t>
  </si>
  <si>
    <t>AMERICAN JOURNAL OF MEDICAL GENETICS PART B-NEUROPSYCHIATRIC GENETICS</t>
  </si>
  <si>
    <t>1552-4841</t>
  </si>
  <si>
    <t>INTERNATIONAL JOURNAL OF ORAL AND MAXILLOFACIAL SURGERY</t>
  </si>
  <si>
    <t>0901-5027</t>
  </si>
  <si>
    <t>Sustainable Energy Grids &amp; Networks</t>
  </si>
  <si>
    <t>2352-4677</t>
  </si>
  <si>
    <t>Infectious Diseases of Poverty</t>
  </si>
  <si>
    <t>2095-5162</t>
  </si>
  <si>
    <t>SOFTWARE-PRACTICE &amp; EXPERIENCE</t>
  </si>
  <si>
    <t>0038-0644</t>
  </si>
  <si>
    <t>JOURNAL OF WOOD SCIENCE</t>
  </si>
  <si>
    <t>1435-0211</t>
  </si>
  <si>
    <t>ENVIRONMENTAL TOXICOLOGY</t>
  </si>
  <si>
    <t>1520-4081</t>
  </si>
  <si>
    <t>COMPLEMENTARY THERAPIES IN MEDICINE</t>
  </si>
  <si>
    <t>0965-2299</t>
  </si>
  <si>
    <t>INTERNATIONAL JOURNAL OF FOOD SCIENCE AND TECHNOLOGY</t>
  </si>
  <si>
    <t>0950-5423</t>
  </si>
  <si>
    <t>Optical Materials Express</t>
  </si>
  <si>
    <t>2159-3930</t>
  </si>
  <si>
    <t>Evolution Equations and Control Theory</t>
  </si>
  <si>
    <t>2163-2480</t>
  </si>
  <si>
    <t>HYDROGEOLOGY JOURNAL</t>
  </si>
  <si>
    <t>1431-2174</t>
  </si>
  <si>
    <t>Lighting Research &amp; Technology</t>
  </si>
  <si>
    <t>1477-1535</t>
  </si>
  <si>
    <t>JOURNAL OF THE ACM</t>
  </si>
  <si>
    <t>0004-5411</t>
  </si>
  <si>
    <t>DIGITAL SIGNAL PROCESSING</t>
  </si>
  <si>
    <t>1051-2004</t>
  </si>
  <si>
    <t>BREAST CANCER RESEARCH AND TREATMENT</t>
  </si>
  <si>
    <t>0167-6806</t>
  </si>
  <si>
    <t>IT Professional</t>
  </si>
  <si>
    <t>1520-9202</t>
  </si>
  <si>
    <t>JOURNAL OF ENDOCRINOLOGICAL INVESTIGATION</t>
  </si>
  <si>
    <t>0391-4097</t>
  </si>
  <si>
    <t>AMERICAN MUSEUM NOVITATES</t>
  </si>
  <si>
    <t>0003-0082</t>
  </si>
  <si>
    <t>Odontology</t>
  </si>
  <si>
    <t>1618-1247</t>
  </si>
  <si>
    <t>JOURNAL OF CATARACT AND REFRACTIVE SURGERY</t>
  </si>
  <si>
    <t>0886-3350</t>
  </si>
  <si>
    <t>Journal of Civil Engineering and Management</t>
  </si>
  <si>
    <t>1392-3730</t>
  </si>
  <si>
    <t>ACM TRANSACTIONS ON INFORMATION SYSTEMS</t>
  </si>
  <si>
    <t>1046-8188</t>
  </si>
  <si>
    <t>Therapeutic Advances in Psychopharmacology</t>
  </si>
  <si>
    <t>2045-1253</t>
  </si>
  <si>
    <t>MOLECULAR AND CELLULAR ENDOCRINOLOGY</t>
  </si>
  <si>
    <t>0303-7207</t>
  </si>
  <si>
    <t>MATERIALS CHEMISTRY AND PHYSICS</t>
  </si>
  <si>
    <t>0254-0584</t>
  </si>
  <si>
    <t>JOURNAL OF THERMAL ANALYSIS AND CALORIMETRY</t>
  </si>
  <si>
    <t>1388-6150</t>
  </si>
  <si>
    <t>SALAMANDRA</t>
  </si>
  <si>
    <t>0036-3375</t>
  </si>
  <si>
    <t>Skeletal Muscle</t>
  </si>
  <si>
    <t>2044-5040</t>
  </si>
  <si>
    <t>CEREBELLUM</t>
  </si>
  <si>
    <t>1473-4222</t>
  </si>
  <si>
    <t>JOURNAL OF DIGITAL IMAGING</t>
  </si>
  <si>
    <t>0897-1889</t>
  </si>
  <si>
    <t>BIOLOGY OF SPORT</t>
  </si>
  <si>
    <t>0860-021X</t>
  </si>
  <si>
    <t>JOURNAL OF PSYCHOSOMATIC RESEARCH</t>
  </si>
  <si>
    <t>0022-3999</t>
  </si>
  <si>
    <t>AMERICAN JOURNAL OF SURGERY</t>
  </si>
  <si>
    <t>0002-9610</t>
  </si>
  <si>
    <t>GRAEFES ARCHIVE FOR CLINICAL AND EXPERIMENTAL OPHTHALMOLOGY</t>
  </si>
  <si>
    <t>0721-832X</t>
  </si>
  <si>
    <t>COMPUTATIONAL &amp; APPLIED MATHEMATICS</t>
  </si>
  <si>
    <t>2238-3603</t>
  </si>
  <si>
    <t>INTERNATIONAL JOURNAL OF NON-LINEAR MECHANICS</t>
  </si>
  <si>
    <t>0020-7462</t>
  </si>
  <si>
    <t>Clinical Neuroradiology</t>
  </si>
  <si>
    <t>1869-1439</t>
  </si>
  <si>
    <t>RSC Advances</t>
  </si>
  <si>
    <t>JOURNAL OF APPLIED TOXICOLOGY</t>
  </si>
  <si>
    <t>0260-437X</t>
  </si>
  <si>
    <t>Journal of Applied Research on Medicinal and Aromatic Plants</t>
  </si>
  <si>
    <t>Italian Journal of Animal Science</t>
  </si>
  <si>
    <t>1594-4077</t>
  </si>
  <si>
    <t>American Journal of Rhinology &amp; Allergy</t>
  </si>
  <si>
    <t>1945-8924</t>
  </si>
  <si>
    <t>International Journal of Naval Architecture and Ocean Engineering</t>
  </si>
  <si>
    <t>2092-6782</t>
  </si>
  <si>
    <t>JOURNAL OF HYDRAULIC ENGINEERING</t>
  </si>
  <si>
    <t>0733-9429</t>
  </si>
  <si>
    <t>PHYCOLOGIA</t>
  </si>
  <si>
    <t>0031-8884</t>
  </si>
  <si>
    <t>Aquaculture Reports</t>
  </si>
  <si>
    <t>2352-5134</t>
  </si>
  <si>
    <t>PROCEEDINGS OF THE ROYAL SOCIETY OF EDINBURGH SECTION A-MATHEMATICS</t>
  </si>
  <si>
    <t>0308-2105</t>
  </si>
  <si>
    <t>INTERNATIONAL JOURNAL OF FOOD SCIENCES AND NUTRITION</t>
  </si>
  <si>
    <t>0963-7486</t>
  </si>
  <si>
    <t>Risk Management and Healthcare Policy</t>
  </si>
  <si>
    <t>PHYSICAL REVIEW C</t>
  </si>
  <si>
    <t>2469-9985</t>
  </si>
  <si>
    <t>SPE DRILLING &amp; COMPLETION</t>
  </si>
  <si>
    <t>1064-6671</t>
  </si>
  <si>
    <t>PHYSICA E-LOW-DIMENSIONAL SYSTEMS &amp; NANOSTRUCTURES</t>
  </si>
  <si>
    <t>1386-9477</t>
  </si>
  <si>
    <t>JOURNAL OF APPLIED PHYSICS</t>
  </si>
  <si>
    <t>0021-8979</t>
  </si>
  <si>
    <t>COASTAL ENGINEERING JOURNAL</t>
  </si>
  <si>
    <t>JOURNAL OF BIOMEDICAL MATERIALS RESEARCH PART A</t>
  </si>
  <si>
    <t>1549-3296</t>
  </si>
  <si>
    <t>ChemMedChem</t>
  </si>
  <si>
    <t>1860-7179</t>
  </si>
  <si>
    <t>TERRA NOVA</t>
  </si>
  <si>
    <t>0954-4879</t>
  </si>
  <si>
    <t>Fire Ecology</t>
  </si>
  <si>
    <t>1933-9747</t>
  </si>
  <si>
    <t>HELICOBACTER</t>
  </si>
  <si>
    <t>1083-4389</t>
  </si>
  <si>
    <t>HASTINGS CENTER REPORT</t>
  </si>
  <si>
    <t>0093-0334</t>
  </si>
  <si>
    <t>MICROGRAVITY SCIENCE AND TECHNOLOGY</t>
  </si>
  <si>
    <t>0938-0108</t>
  </si>
  <si>
    <t>TRAFFIC</t>
  </si>
  <si>
    <t>1398-9219</t>
  </si>
  <si>
    <t>MATHEMATISCHE NACHRICHTEN</t>
  </si>
  <si>
    <t>0025-584X</t>
  </si>
  <si>
    <t>BRITISH JOURNAL OF BIOMEDICAL SCIENCE</t>
  </si>
  <si>
    <t>0967-4845</t>
  </si>
  <si>
    <t>JOURNAL OF APPLIED POLYMER SCIENCE</t>
  </si>
  <si>
    <t>0021-8995</t>
  </si>
  <si>
    <t>NUCLEAR PHYSICS B</t>
  </si>
  <si>
    <t>0550-3213</t>
  </si>
  <si>
    <t>ANNALS OF NUCLEAR ENERGY</t>
  </si>
  <si>
    <t>0306-4549</t>
  </si>
  <si>
    <t>CANADIAN JOURNAL OF ZOOLOGY</t>
  </si>
  <si>
    <t>0008-4301</t>
  </si>
  <si>
    <t>PSYCHIATRIC SERVICES</t>
  </si>
  <si>
    <t>1075-2730</t>
  </si>
  <si>
    <t>PROCESS BIOCHEMISTRY</t>
  </si>
  <si>
    <t>1359-5113</t>
  </si>
  <si>
    <t>MOLECULAR AND CELLULAR BIOLOGY</t>
  </si>
  <si>
    <t>0270-7306</t>
  </si>
  <si>
    <t>Journal of Intelligent Transportation Systems</t>
  </si>
  <si>
    <t>1547-2450</t>
  </si>
  <si>
    <t>Probiotics and Antimicrobial Proteins</t>
  </si>
  <si>
    <t>1867-1306</t>
  </si>
  <si>
    <t>Food and Environmental Virology</t>
  </si>
  <si>
    <t>1867-0334</t>
  </si>
  <si>
    <t>Cancer Cell International</t>
  </si>
  <si>
    <t>Journal of Manufacturing Technology Management</t>
  </si>
  <si>
    <t>1741-038X</t>
  </si>
  <si>
    <t>JOURNAL OF PHYSICS AND CHEMISTRY OF SOLIDS</t>
  </si>
  <si>
    <t>0022-3697</t>
  </si>
  <si>
    <t>PUBLICATIONS OF THE ASTRONOMICAL SOCIETY OF JAPAN</t>
  </si>
  <si>
    <t>0004-6264</t>
  </si>
  <si>
    <t>TECTONOPHYSICS</t>
  </si>
  <si>
    <t>0040-1951</t>
  </si>
  <si>
    <t>PUBLIC HEALTH REPORTS</t>
  </si>
  <si>
    <t>0033-3549</t>
  </si>
  <si>
    <t>SIAM-ASA Journal on Uncertainty Quantification</t>
  </si>
  <si>
    <t>2166-2525</t>
  </si>
  <si>
    <t>Surface Innovations</t>
  </si>
  <si>
    <t>2050-6252</t>
  </si>
  <si>
    <t>MECHANISMS OF AGEING AND DEVELOPMENT</t>
  </si>
  <si>
    <t>0047-6374</t>
  </si>
  <si>
    <t>COMMENTARII MATHEMATICI HELVETICI</t>
  </si>
  <si>
    <t>0010-2571</t>
  </si>
  <si>
    <t>International Journal for Numerical Methods in Biomedical Engineering</t>
  </si>
  <si>
    <t>2040-7939</t>
  </si>
  <si>
    <t>MATHEMATICS OF OPERATIONS RESEARCH</t>
  </si>
  <si>
    <t>0364-765X</t>
  </si>
  <si>
    <t>AEROSOL SCIENCE AND TECHNOLOGY</t>
  </si>
  <si>
    <t>0278-6826</t>
  </si>
  <si>
    <t>Mitigation and Adaptation Strategies for Global Change</t>
  </si>
  <si>
    <t>1381-2386</t>
  </si>
  <si>
    <t>IEEE PHOTONICS TECHNOLOGY LETTERS</t>
  </si>
  <si>
    <t>1041-1135</t>
  </si>
  <si>
    <t>Infection and Drug Resistance</t>
  </si>
  <si>
    <t>1178-6973</t>
  </si>
  <si>
    <t>Influenza and Other Respiratory Viruses</t>
  </si>
  <si>
    <t>1750-2640</t>
  </si>
  <si>
    <t>JOURNAL OF COMMUNICATION DISORDERS</t>
  </si>
  <si>
    <t>0021-9924</t>
  </si>
  <si>
    <t>EUROPEAN JOURNAL OF ORAL SCIENCES</t>
  </si>
  <si>
    <t>0909-8836</t>
  </si>
  <si>
    <t>PHYSICS LETTERS A</t>
  </si>
  <si>
    <t>0375-9601</t>
  </si>
  <si>
    <t>EXPERIMENTAL AND MOLECULAR PATHOLOGY</t>
  </si>
  <si>
    <t>0014-4800</t>
  </si>
  <si>
    <t>JOURNAL OF URBAN HEALTH-BULLETIN OF THE NEW YORK ACADEMY OF MEDICINE</t>
  </si>
  <si>
    <t>1099-3460</t>
  </si>
  <si>
    <t>ANIMAL SCIENCE JOURNAL</t>
  </si>
  <si>
    <t>1344-3941</t>
  </si>
  <si>
    <t>CLINICAL AND EXPERIMENTAL IMMUNOLOGY</t>
  </si>
  <si>
    <t>0009-9104</t>
  </si>
  <si>
    <t>COMPREHENSIVE PSYCHIATRY</t>
  </si>
  <si>
    <t>0010-440X</t>
  </si>
  <si>
    <t>JOURNAL OF PHOTOCHEMISTRY AND PHOTOBIOLOGY A-CHEMISTRY</t>
  </si>
  <si>
    <t>1010-6030</t>
  </si>
  <si>
    <t>JOURNAL OF PEDIATRIC SURGERY</t>
  </si>
  <si>
    <t>0022-3468</t>
  </si>
  <si>
    <t>Tissue Engineering Part A</t>
  </si>
  <si>
    <t>1937-3341</t>
  </si>
  <si>
    <t>JOURNAL OF HORTICULTURAL SCIENCE &amp; BIOTECHNOLOGY</t>
  </si>
  <si>
    <t>1462-0316</t>
  </si>
  <si>
    <t>ANIMAL BIOLOGY</t>
  </si>
  <si>
    <t>1570-7555</t>
  </si>
  <si>
    <t>PROCEEDINGS OF THE GEOLOGISTS ASSOCIATION</t>
  </si>
  <si>
    <t>0016-7878</t>
  </si>
  <si>
    <t>INSECTES SOCIAUX</t>
  </si>
  <si>
    <t>0020-1812</t>
  </si>
  <si>
    <t>POSTGRADUATE MEDICAL JOURNAL</t>
  </si>
  <si>
    <t>0032-5473</t>
  </si>
  <si>
    <t>JOURNAL OF MATHEMATICAL BIOLOGY</t>
  </si>
  <si>
    <t>0303-6812</t>
  </si>
  <si>
    <t>BIOINORGANIC CHEMISTRY AND APPLICATIONS</t>
  </si>
  <si>
    <t>1565-3633</t>
  </si>
  <si>
    <t>MOLECULAR CARCINOGENESIS</t>
  </si>
  <si>
    <t>0899-1987</t>
  </si>
  <si>
    <t>Science China-Mathematics</t>
  </si>
  <si>
    <t>1674-7283</t>
  </si>
  <si>
    <t>Sustainable Energy Technologies and Assessments</t>
  </si>
  <si>
    <t>2213-1388</t>
  </si>
  <si>
    <t>Journal of Neurogastroenterology and Motility</t>
  </si>
  <si>
    <t>2093-0879</t>
  </si>
  <si>
    <t>Journal of Saudi Chemical Society</t>
  </si>
  <si>
    <t>1319-6103</t>
  </si>
  <si>
    <t>HISTORY AND PHILOSOPHY OF THE LIFE SCIENCES</t>
  </si>
  <si>
    <t>0391-9714</t>
  </si>
  <si>
    <t>JOURNAL OF ORAL PATHOLOGY &amp; MEDICINE</t>
  </si>
  <si>
    <t>0904-2512</t>
  </si>
  <si>
    <t>Frontiers in Materials</t>
  </si>
  <si>
    <t>2296-8016</t>
  </si>
  <si>
    <t>Engineering Applications of Computational Fluid Mechanics</t>
  </si>
  <si>
    <t>1994-2060</t>
  </si>
  <si>
    <t>JOURNAL OF PARALLEL AND DISTRIBUTED COMPUTING</t>
  </si>
  <si>
    <t>0743-7315</t>
  </si>
  <si>
    <t>RESPIRATION</t>
  </si>
  <si>
    <t>0025-7931</t>
  </si>
  <si>
    <t>Preventing Chronic Disease</t>
  </si>
  <si>
    <t>1545-1151</t>
  </si>
  <si>
    <t>JOURNAL OF POLYMERS AND THE ENVIRONMENT</t>
  </si>
  <si>
    <t>1566-2543</t>
  </si>
  <si>
    <t>International Transactions in Operational Research</t>
  </si>
  <si>
    <t>0969-6016</t>
  </si>
  <si>
    <t>Nanotechnology Reviews</t>
  </si>
  <si>
    <t>2191-9089</t>
  </si>
  <si>
    <t>Accountability in Research-Policies and Quality Assurance</t>
  </si>
  <si>
    <t>0898-9621</t>
  </si>
  <si>
    <t>0255-2701</t>
  </si>
  <si>
    <t>CLINICAL JOURNAL OF PAIN</t>
  </si>
  <si>
    <t>0749-8047</t>
  </si>
  <si>
    <t>JOURNAL OF BIOMEDICAL OPTICS</t>
  </si>
  <si>
    <t>1083-3668</t>
  </si>
  <si>
    <t>CELL CALCIUM</t>
  </si>
  <si>
    <t>0143-4160</t>
  </si>
  <si>
    <t>HISTOPATHOLOGY</t>
  </si>
  <si>
    <t>0309-0167</t>
  </si>
  <si>
    <t>DRYING TECHNOLOGY</t>
  </si>
  <si>
    <t>0737-3937</t>
  </si>
  <si>
    <t>TEACHING AND LEARNING IN MEDICINE</t>
  </si>
  <si>
    <t>1040-1334</t>
  </si>
  <si>
    <t>POLYHEDRON</t>
  </si>
  <si>
    <t>0277-5387</t>
  </si>
  <si>
    <t>BMC EVOLUTIONARY BIOLOGY</t>
  </si>
  <si>
    <t>1471-2148</t>
  </si>
  <si>
    <t>SOLID STATE IONICS</t>
  </si>
  <si>
    <t>0167-2738</t>
  </si>
  <si>
    <t>Journal of Science Education and Technology</t>
  </si>
  <si>
    <t>1059-0145</t>
  </si>
  <si>
    <t>Particuology</t>
  </si>
  <si>
    <t>1674-2001</t>
  </si>
  <si>
    <t>POLYMERS FOR ADVANCED TECHNOLOGIES</t>
  </si>
  <si>
    <t>1042-7147</t>
  </si>
  <si>
    <t>EXPERIMENTAL ANIMALS</t>
  </si>
  <si>
    <t>1341-1357</t>
  </si>
  <si>
    <t>Inland Waters</t>
  </si>
  <si>
    <t>2044-2041</t>
  </si>
  <si>
    <t>Reproductive Sciences</t>
  </si>
  <si>
    <t>1933-7191</t>
  </si>
  <si>
    <t>NEUROSURGERY CLINICS OF NORTH AMERICA</t>
  </si>
  <si>
    <t>1042-3680</t>
  </si>
  <si>
    <t>PROSTATE</t>
  </si>
  <si>
    <t>0270-4137</t>
  </si>
  <si>
    <t>UROLOGIC ONCOLOGY-SEMINARS AND ORIGINAL INVESTIGATIONS</t>
  </si>
  <si>
    <t>1078-1439</t>
  </si>
  <si>
    <t>JOURNAL OF VISUAL COMMUNICATION AND IMAGE REPRESENTATION</t>
  </si>
  <si>
    <t>1047-3203</t>
  </si>
  <si>
    <t>Food Additives &amp; Contaminants Part B-Surveillance</t>
  </si>
  <si>
    <t>1939-3210</t>
  </si>
  <si>
    <t>JOURNAL OF ADHESION</t>
  </si>
  <si>
    <t>0021-8464</t>
  </si>
  <si>
    <t>JOURNAL OF SUPERCOMPUTING</t>
  </si>
  <si>
    <t>0920-8542</t>
  </si>
  <si>
    <t>INTERNATIONAL JOURNAL OF DAMAGE MECHANICS</t>
  </si>
  <si>
    <t>1056-7895</t>
  </si>
  <si>
    <t>BIOCHIMIE</t>
  </si>
  <si>
    <t>0300-9084</t>
  </si>
  <si>
    <t>Environmental Technology &amp; Innovation</t>
  </si>
  <si>
    <t>2352-1864</t>
  </si>
  <si>
    <t>JOURNAL OF CHEMICAL AND ENGINEERING DATA</t>
  </si>
  <si>
    <t>0021-9568</t>
  </si>
  <si>
    <t>INTERNATIONAL PSYCHOGERIATRICS</t>
  </si>
  <si>
    <t>1041-6102</t>
  </si>
  <si>
    <t>Journal of Plant Interactions</t>
  </si>
  <si>
    <t>1742-9145</t>
  </si>
  <si>
    <t>BIT NUMERICAL MATHEMATICS</t>
  </si>
  <si>
    <t>0006-3835</t>
  </si>
  <si>
    <t>WORLD JOURNAL OF GASTROENTEROLOGY</t>
  </si>
  <si>
    <t>1007-9327</t>
  </si>
  <si>
    <t>JOURNAL OF INVESTIGATIONAL ALLERGOLOGY AND CLINICAL IMMUNOLOGY</t>
  </si>
  <si>
    <t>1018-9068</t>
  </si>
  <si>
    <t>JOURNAL OF FOOD SCIENCE</t>
  </si>
  <si>
    <t>0022-1147</t>
  </si>
  <si>
    <t>Mineral Processing and Extractive Metallurgy Review</t>
  </si>
  <si>
    <t>0882-7508</t>
  </si>
  <si>
    <t>LANGENBECKS ARCHIVES OF SURGERY</t>
  </si>
  <si>
    <t>1435-2443</t>
  </si>
  <si>
    <t>International Journal of Structural Stability and Dynamics</t>
  </si>
  <si>
    <t>0219-4554</t>
  </si>
  <si>
    <t>ULTRASOUND IN MEDICINE AND BIOLOGY</t>
  </si>
  <si>
    <t>0301-5629</t>
  </si>
  <si>
    <t>SUPERCONDUCTOR SCIENCE &amp; TECHNOLOGY</t>
  </si>
  <si>
    <t>0953-2048</t>
  </si>
  <si>
    <t>Geomatics Natural Hazards &amp; Risk</t>
  </si>
  <si>
    <t>1947-5705</t>
  </si>
  <si>
    <t>VACUUM</t>
  </si>
  <si>
    <t>0042-207X</t>
  </si>
  <si>
    <t>Scandinavian Actuarial Journal</t>
  </si>
  <si>
    <t>0346-1238</t>
  </si>
  <si>
    <t>HARVARD REVIEW OF PSYCHIATRY</t>
  </si>
  <si>
    <t>1067-3229</t>
  </si>
  <si>
    <t>BIOMETRICS</t>
  </si>
  <si>
    <t>0006-341X</t>
  </si>
  <si>
    <t>Cell and Bioscience</t>
  </si>
  <si>
    <t>EUROPEAN SPINE JOURNAL</t>
  </si>
  <si>
    <t>0940-6719</t>
  </si>
  <si>
    <t>Frontiers in Public Health</t>
  </si>
  <si>
    <t>JOURNAL OF NON-EQUILIBRIUM THERMODYNAMICS</t>
  </si>
  <si>
    <t>0340-0204</t>
  </si>
  <si>
    <t>PHYSIOLOGICAL ENTOMOLOGY</t>
  </si>
  <si>
    <t>0307-6962</t>
  </si>
  <si>
    <t>NEUROSURGICAL REVIEW</t>
  </si>
  <si>
    <t>0344-5607</t>
  </si>
  <si>
    <t>Botanical Studies</t>
  </si>
  <si>
    <t>JOURNAL OF CLINICAL PATHOLOGY</t>
  </si>
  <si>
    <t>0021-9746</t>
  </si>
  <si>
    <t>STEEL RESEARCH INTERNATIONAL</t>
  </si>
  <si>
    <t>1611-3683</t>
  </si>
  <si>
    <t>Nature and Science of Sleep</t>
  </si>
  <si>
    <t>1179-1608</t>
  </si>
  <si>
    <t>ENERGY &amp; FUELS</t>
  </si>
  <si>
    <t>0887-0624</t>
  </si>
  <si>
    <t>INTERNATIONAL JOURNAL OF SUSTAINABLE DEVELOPMENT AND WORLD ECOLOGY</t>
  </si>
  <si>
    <t>1350-4509</t>
  </si>
  <si>
    <t>JOURNAL OF MAGNETISM AND MAGNETIC MATERIALS</t>
  </si>
  <si>
    <t>0304-8853</t>
  </si>
  <si>
    <t>COLLOIDS AND SURFACES A-PHYSICOCHEMICAL AND ENGINEERING ASPECTS</t>
  </si>
  <si>
    <t>0927-7757</t>
  </si>
  <si>
    <t>JOURNAL OF MICROELECTROMECHANICAL SYSTEMS</t>
  </si>
  <si>
    <t>1057-7157</t>
  </si>
  <si>
    <t>JOURNAL OF IMMUNOTHERAPY</t>
  </si>
  <si>
    <t>1524-9557</t>
  </si>
  <si>
    <t>POSITIVITY</t>
  </si>
  <si>
    <t>1385-1292</t>
  </si>
  <si>
    <t>Journal of the Chinese Medical Association</t>
  </si>
  <si>
    <t>1726-4901</t>
  </si>
  <si>
    <t>METALLURGICAL AND MATERIALS TRANSACTIONS B-PROCESS METALLURGY AND MATERIALS PROCESSING SCIENCE</t>
  </si>
  <si>
    <t>1073-5615</t>
  </si>
  <si>
    <t>International Emergency Nursing</t>
  </si>
  <si>
    <t>1755-599X</t>
  </si>
  <si>
    <t>PHOTODERMATOLOGY PHOTOIMMUNOLOGY &amp; PHOTOMEDICINE</t>
  </si>
  <si>
    <t>0905-4383</t>
  </si>
  <si>
    <t>Pituitary</t>
  </si>
  <si>
    <t>1386-341X</t>
  </si>
  <si>
    <t>HIPPOCAMPUS</t>
  </si>
  <si>
    <t>1050-9631</t>
  </si>
  <si>
    <t>Therapeutic Advances in Hematology</t>
  </si>
  <si>
    <t>2040-6207</t>
  </si>
  <si>
    <t>OncoTargets and Therapy</t>
  </si>
  <si>
    <t>1178-6930</t>
  </si>
  <si>
    <t>JOURNAL OF SENSORY STUDIES</t>
  </si>
  <si>
    <t>0887-8250</t>
  </si>
  <si>
    <t>JOURNAL OF ENDOUROLOGY</t>
  </si>
  <si>
    <t>0892-7790</t>
  </si>
  <si>
    <t>MATHEMATISCHE ZEITSCHRIFT</t>
  </si>
  <si>
    <t>0025-5874</t>
  </si>
  <si>
    <t>Biology of Sex Differences</t>
  </si>
  <si>
    <t>EUROPEAN JOURNAL OF CLINICAL NUTRITION</t>
  </si>
  <si>
    <t>0954-3007</t>
  </si>
  <si>
    <t>Cancer Research and Treatment</t>
  </si>
  <si>
    <t>1598-2998</t>
  </si>
  <si>
    <t>Metabolites</t>
  </si>
  <si>
    <t>JOURNAL OF PEDIATRIC ORTHOPAEDICS</t>
  </si>
  <si>
    <t>0271-6798</t>
  </si>
  <si>
    <t>JOURNAL OF NEURO-ONCOLOGY</t>
  </si>
  <si>
    <t>0167-594X</t>
  </si>
  <si>
    <t>MOLECULES</t>
  </si>
  <si>
    <t>INFRARED PHYSICS &amp; TECHNOLOGY</t>
  </si>
  <si>
    <t>1350-4495</t>
  </si>
  <si>
    <t>International Journal of Critical Infrastructure Protection</t>
  </si>
  <si>
    <t>1874-5482</t>
  </si>
  <si>
    <t>Journal of Biological Engineering</t>
  </si>
  <si>
    <t>1754-1611</t>
  </si>
  <si>
    <t>SCANDINAVIAN JOURNAL OF PRIMARY HEALTH CARE</t>
  </si>
  <si>
    <t>0281-3432</t>
  </si>
  <si>
    <t>JOURNAL OF APPLIED SPORT PSYCHOLOGY</t>
  </si>
  <si>
    <t>1041-3200</t>
  </si>
  <si>
    <t>PHARMACOLOGY BIOCHEMISTRY AND BEHAVIOR</t>
  </si>
  <si>
    <t>0091-3057</t>
  </si>
  <si>
    <t>AoB Plants</t>
  </si>
  <si>
    <t>2041-2851</t>
  </si>
  <si>
    <t>JOURNAL OF RENAL NUTRITION</t>
  </si>
  <si>
    <t>1051-2276</t>
  </si>
  <si>
    <t>Environmental Microbiology Reports</t>
  </si>
  <si>
    <t>1758-2229</t>
  </si>
  <si>
    <t>JOURNAL OF NEURO-OPHTHALMOLOGY</t>
  </si>
  <si>
    <t>1070-8022</t>
  </si>
  <si>
    <t>LARYNGOSCOPE</t>
  </si>
  <si>
    <t>0023-852X</t>
  </si>
  <si>
    <t>ELECTROANALYSIS</t>
  </si>
  <si>
    <t>1040-0397</t>
  </si>
  <si>
    <t>CANADIAN JOURNAL OF MATHEMATICS-JOURNAL CANADIEN DE MATHEMATIQUES</t>
  </si>
  <si>
    <t>0008-414X</t>
  </si>
  <si>
    <t>JOURNAL OF WILDLIFE DISEASES</t>
  </si>
  <si>
    <t>0090-3558</t>
  </si>
  <si>
    <t>DISEASE MARKERS</t>
  </si>
  <si>
    <t>0278-0240</t>
  </si>
  <si>
    <t>BEHAVIOURAL BRAIN RESEARCH</t>
  </si>
  <si>
    <t>0166-4328</t>
  </si>
  <si>
    <t>EXPERIMENTAL HEAT TRANSFER</t>
  </si>
  <si>
    <t>0891-6152</t>
  </si>
  <si>
    <t>GEOCHEMICAL TRANSACTIONS</t>
  </si>
  <si>
    <t>1467-4866</t>
  </si>
  <si>
    <t>WOUND REPAIR AND REGENERATION</t>
  </si>
  <si>
    <t>1067-1927</t>
  </si>
  <si>
    <t>HYDROLOGICAL SCIENCES JOURNAL-JOURNAL DES SCIENCES HYDROLOGIQUES</t>
  </si>
  <si>
    <t>0262-6667</t>
  </si>
  <si>
    <t>International Journal of Agricultural and Biological Engineering</t>
  </si>
  <si>
    <t>1934-6344</t>
  </si>
  <si>
    <t>HISTORY OF SCIENCE</t>
  </si>
  <si>
    <t>0073-2753</t>
  </si>
  <si>
    <t>Mathematical Geosciences</t>
  </si>
  <si>
    <t>1874-8961</t>
  </si>
  <si>
    <t>JOURNAL OF INSECT CONSERVATION</t>
  </si>
  <si>
    <t>1366-638X</t>
  </si>
  <si>
    <t>MITOCHONDRION</t>
  </si>
  <si>
    <t>1567-7249</t>
  </si>
  <si>
    <t>Cancer Medicine</t>
  </si>
  <si>
    <t>2045-7634</t>
  </si>
  <si>
    <t>Cancer Genomics &amp; Proteomics</t>
  </si>
  <si>
    <t>1109-6535</t>
  </si>
  <si>
    <t>Amyotrophic Lateral Sclerosis and Frontotemporal Degeneration</t>
  </si>
  <si>
    <t>2167-8421</t>
  </si>
  <si>
    <t>SPORT EDUCATION AND SOCIETY</t>
  </si>
  <si>
    <t>1357-3322</t>
  </si>
  <si>
    <t>OCULAR IMMUNOLOGY AND INFLAMMATION</t>
  </si>
  <si>
    <t>0927-3948</t>
  </si>
  <si>
    <t>Antibiotics-Basel</t>
  </si>
  <si>
    <t>Transportation Geotechnics</t>
  </si>
  <si>
    <t>2214-3912</t>
  </si>
  <si>
    <t>IEEE COMPUTER GRAPHICS AND APPLICATIONS</t>
  </si>
  <si>
    <t>0272-1716</t>
  </si>
  <si>
    <t>INTERNATIONAL JOURNAL OF NUMERICAL METHODS FOR HEAT &amp; FLUID FLOW</t>
  </si>
  <si>
    <t>0961-5539</t>
  </si>
  <si>
    <t>INTEGRATIVE CANCER THERAPIES</t>
  </si>
  <si>
    <t>1534-7354</t>
  </si>
  <si>
    <t>MATERIALS SCIENCE AND TECHNOLOGY</t>
  </si>
  <si>
    <t>0267-0836</t>
  </si>
  <si>
    <t>EUROPEAN FOOD RESEARCH AND TECHNOLOGY</t>
  </si>
  <si>
    <t>1438-2377</t>
  </si>
  <si>
    <t>JOURNAL OF ALTERNATIVE AND COMPLEMENTARY MEDICINE</t>
  </si>
  <si>
    <t>1075-5535</t>
  </si>
  <si>
    <t>NATURAL HAZARDS</t>
  </si>
  <si>
    <t>0921-030X</t>
  </si>
  <si>
    <t>KOREAN JOURNAL OF CHEMICAL ENGINEERING</t>
  </si>
  <si>
    <t>0256-1115</t>
  </si>
  <si>
    <t>Journal of Function Spaces</t>
  </si>
  <si>
    <t>2314-8896</t>
  </si>
  <si>
    <t>INTERNATIONAL JOURNAL OF ADHESION AND ADHESIVES</t>
  </si>
  <si>
    <t>0143-7496</t>
  </si>
  <si>
    <t>Radiation Oncology</t>
  </si>
  <si>
    <t>EUROPEAN JOURNAL OF APPLIED MATHEMATICS</t>
  </si>
  <si>
    <t>0956-7925</t>
  </si>
  <si>
    <t>BASIC AND APPLIED ECOLOGY</t>
  </si>
  <si>
    <t>1439-1791</t>
  </si>
  <si>
    <t>MOBILE NETWORKS &amp; APPLICATIONS</t>
  </si>
  <si>
    <t>1383-469X</t>
  </si>
  <si>
    <t>Symmetry-Basel</t>
  </si>
  <si>
    <t>INTERNATIONAL JOURNAL OF SPORTS MEDICINE</t>
  </si>
  <si>
    <t>0172-4622</t>
  </si>
  <si>
    <t>JOURNAL OF MEDICAL SYSTEMS</t>
  </si>
  <si>
    <t>0148-5598</t>
  </si>
  <si>
    <t>JOURNAL OF CANCER RESEARCH AND CLINICAL ONCOLOGY</t>
  </si>
  <si>
    <t>0171-5216</t>
  </si>
  <si>
    <t>JOURNAL OF THEORETICAL BIOLOGY</t>
  </si>
  <si>
    <t>0022-5193</t>
  </si>
  <si>
    <t>JOURNAL FOR NATURE CONSERVATION</t>
  </si>
  <si>
    <t>1617-1381</t>
  </si>
  <si>
    <t>ASTROPARTICLE PHYSICS</t>
  </si>
  <si>
    <t>0927-6505</t>
  </si>
  <si>
    <t>DERMATOLOGIC SURGERY</t>
  </si>
  <si>
    <t>1076-0512</t>
  </si>
  <si>
    <t>JOURNAL OF CHEMICAL THERMODYNAMICS</t>
  </si>
  <si>
    <t>0021-9614</t>
  </si>
  <si>
    <t>OPTIMIZATION AND ENGINEERING</t>
  </si>
  <si>
    <t>1389-4420</t>
  </si>
  <si>
    <t>COMPUTER VISION AND IMAGE UNDERSTANDING</t>
  </si>
  <si>
    <t>1077-3142</t>
  </si>
  <si>
    <t>JOURNAL OF GENERAL VIROLOGY</t>
  </si>
  <si>
    <t>0022-1317</t>
  </si>
  <si>
    <t>INTERNATIONAL JOURNAL OF REMOTE SENSING</t>
  </si>
  <si>
    <t>0143-1161</t>
  </si>
  <si>
    <t>BIOORGANIC &amp; MEDICINAL CHEMISTRY</t>
  </si>
  <si>
    <t>0968-0896</t>
  </si>
  <si>
    <t>ENDOCRINOLOGY AND METABOLISM CLINICS OF NORTH AMERICA</t>
  </si>
  <si>
    <t>0889-8529</t>
  </si>
  <si>
    <t>European Journal of Trauma and Emergency Surgery</t>
  </si>
  <si>
    <t>1863-9933</t>
  </si>
  <si>
    <t>MINERALOGICAL MAGAZINE</t>
  </si>
  <si>
    <t>0026-461X</t>
  </si>
  <si>
    <t>ARCHIVES OF DERMATOLOGICAL RESEARCH</t>
  </si>
  <si>
    <t>0340-3696</t>
  </si>
  <si>
    <t>OCEANOLOGIA</t>
  </si>
  <si>
    <t>0078-3234</t>
  </si>
  <si>
    <t>American Journal of Translational Research</t>
  </si>
  <si>
    <t>1943-8141</t>
  </si>
  <si>
    <t>JOURNAL OF DEVELOPMENTAL AND BEHAVIORAL PEDIATRICS</t>
  </si>
  <si>
    <t>0196-206X</t>
  </si>
  <si>
    <t>Gut Pathogens</t>
  </si>
  <si>
    <t>1757-4749</t>
  </si>
  <si>
    <t>Expert Review of Clinical Pharmacology</t>
  </si>
  <si>
    <t>1751-2433</t>
  </si>
  <si>
    <t>INFECTION</t>
  </si>
  <si>
    <t>0300-8126</t>
  </si>
  <si>
    <t>Energy for Sustainable Development</t>
  </si>
  <si>
    <t>0973-0826</t>
  </si>
  <si>
    <t>TRIBOLOGY LETTERS</t>
  </si>
  <si>
    <t>1023-8883</t>
  </si>
  <si>
    <t>INTERNATIONAL JOURNAL OF ORAL &amp; MAXILLOFACIAL IMPLANTS</t>
  </si>
  <si>
    <t>0882-2786</t>
  </si>
  <si>
    <t>International Journal of Geomechanics</t>
  </si>
  <si>
    <t>1532-3641</t>
  </si>
  <si>
    <t>JOURNAL OF THE AMERICAN WATER RESOURCES ASSOCIATION</t>
  </si>
  <si>
    <t>1093-474X</t>
  </si>
  <si>
    <t>JOINT BONE SPINE</t>
  </si>
  <si>
    <t>1297-319X</t>
  </si>
  <si>
    <t>Journal of Tissue Engineering and Regenerative Medicine</t>
  </si>
  <si>
    <t>1932-6254</t>
  </si>
  <si>
    <t>DIFFERENTIATION</t>
  </si>
  <si>
    <t>0301-4681</t>
  </si>
  <si>
    <t>CANADIAN GEOTECHNICAL JOURNAL</t>
  </si>
  <si>
    <t>0008-3674</t>
  </si>
  <si>
    <t>NETWORKS &amp; SPATIAL ECONOMICS</t>
  </si>
  <si>
    <t>1566-113X</t>
  </si>
  <si>
    <t>JOURNAL OF CELLULAR PLASTICS</t>
  </si>
  <si>
    <t>0021-955X</t>
  </si>
  <si>
    <t>SYSTEMATIC AND APPLIED MICROBIOLOGY</t>
  </si>
  <si>
    <t>0723-2020</t>
  </si>
  <si>
    <t>ECOLOGY OF FRESHWATER FISH</t>
  </si>
  <si>
    <t>0906-6691</t>
  </si>
  <si>
    <t>JOURNAL OF QUALITY TECHNOLOGY</t>
  </si>
  <si>
    <t>0022-4065</t>
  </si>
  <si>
    <t>MOLECULES AND CELLS</t>
  </si>
  <si>
    <t>1016-8478</t>
  </si>
  <si>
    <t>MULTIMEDIA TOOLS AND APPLICATIONS</t>
  </si>
  <si>
    <t>1380-7501</t>
  </si>
  <si>
    <t>Fottea</t>
  </si>
  <si>
    <t>1802-5439</t>
  </si>
  <si>
    <t>NEURAL PROCESSING LETTERS</t>
  </si>
  <si>
    <t>1370-4621</t>
  </si>
  <si>
    <t>JOURNAL OF REHABILITATION MEDICINE</t>
  </si>
  <si>
    <t>1650-1977</t>
  </si>
  <si>
    <t>Qualitative Theory of Dynamical Systems</t>
  </si>
  <si>
    <t>1575-5460</t>
  </si>
  <si>
    <t>PRODUCTION AND OPERATIONS MANAGEMENT</t>
  </si>
  <si>
    <t>1059-1478</t>
  </si>
  <si>
    <t>Diagnostic and Interventional Imaging</t>
  </si>
  <si>
    <t>2211-5684</t>
  </si>
  <si>
    <t>Frontiers in Physics</t>
  </si>
  <si>
    <t>2296-424X</t>
  </si>
  <si>
    <t>ACS Omega</t>
  </si>
  <si>
    <t>2470-1343</t>
  </si>
  <si>
    <t>CURRENT MEDICAL RESEARCH AND OPINION</t>
  </si>
  <si>
    <t>0300-7995</t>
  </si>
  <si>
    <t>Science China-Technological Sciences</t>
  </si>
  <si>
    <t>1674-7321</t>
  </si>
  <si>
    <t>Nondestructive Testing and Evaluation</t>
  </si>
  <si>
    <t>1058-9759</t>
  </si>
  <si>
    <t>INTERNATIONAL JOURNAL OF HEAT AND FLUID FLOW</t>
  </si>
  <si>
    <t>0142-727X</t>
  </si>
  <si>
    <t>ARCHIVES OF CLINICAL NEUROPSYCHOLOGY</t>
  </si>
  <si>
    <t>0887-6177</t>
  </si>
  <si>
    <t>CANADIAN JOURNAL OF FOREST RESEARCH</t>
  </si>
  <si>
    <t>0045-5067</t>
  </si>
  <si>
    <t>EUROPEAN ARCHIVES OF OTO-RHINO-LARYNGOLOGY</t>
  </si>
  <si>
    <t>0937-4477</t>
  </si>
  <si>
    <t>PHYSIOLOGICAL AND MOLECULAR PLANT PATHOLOGY</t>
  </si>
  <si>
    <t>0885-5765</t>
  </si>
  <si>
    <t>MARINE AND FRESHWATER RESEARCH</t>
  </si>
  <si>
    <t>1323-1650</t>
  </si>
  <si>
    <t>AMERICAN JOURNAL OF NURSING</t>
  </si>
  <si>
    <t>0002-936X</t>
  </si>
  <si>
    <t>PEDIATRIC NEUROLOGY</t>
  </si>
  <si>
    <t>0887-8994</t>
  </si>
  <si>
    <t>Sustainability</t>
  </si>
  <si>
    <t>Eating and Weight Disorders-Studies on Anorexia Bulimia and Obesity</t>
  </si>
  <si>
    <t>1124-4909</t>
  </si>
  <si>
    <t>Journal of Ethnobiology and Ethnomedicine</t>
  </si>
  <si>
    <t>HOLOCENE</t>
  </si>
  <si>
    <t>0959-6836</t>
  </si>
  <si>
    <t>CORROSION</t>
  </si>
  <si>
    <t>0010-9312</t>
  </si>
  <si>
    <t>DIAMOND AND RELATED MATERIALS</t>
  </si>
  <si>
    <t>0925-9635</t>
  </si>
  <si>
    <t>EXPERIMENTAL GERONTOLOGY</t>
  </si>
  <si>
    <t>0531-5565</t>
  </si>
  <si>
    <t>CELL TRANSPLANTATION</t>
  </si>
  <si>
    <t>0963-6897</t>
  </si>
  <si>
    <t>BRAIN RESEARCH BULLETIN</t>
  </si>
  <si>
    <t>0361-9230</t>
  </si>
  <si>
    <t>LINEAR ALGEBRA AND ITS APPLICATIONS</t>
  </si>
  <si>
    <t>0024-3795</t>
  </si>
  <si>
    <t>JOURNAL OF CHEMICAL TECHNOLOGY AND BIOTECHNOLOGY</t>
  </si>
  <si>
    <t>0268-2575</t>
  </si>
  <si>
    <t>Quality Engineering</t>
  </si>
  <si>
    <t>0898-2112</t>
  </si>
  <si>
    <t>JOURNAL OF MATHEMATICAL IMAGING AND VISION</t>
  </si>
  <si>
    <t>0924-9907</t>
  </si>
  <si>
    <t>JOURNAL OF NAVIGATION</t>
  </si>
  <si>
    <t>0373-4633</t>
  </si>
  <si>
    <t>Big Data</t>
  </si>
  <si>
    <t>2167-6461</t>
  </si>
  <si>
    <t>PHARMACOPSYCHIATRY</t>
  </si>
  <si>
    <t>0176-3679</t>
  </si>
  <si>
    <t>Journal of Esthetic and Restorative Dentistry</t>
  </si>
  <si>
    <t>1496-4155</t>
  </si>
  <si>
    <t>International Journal of Greenhouse Gas Control</t>
  </si>
  <si>
    <t>1750-5836</t>
  </si>
  <si>
    <t>MATCH-COMMUNICATIONS IN MATHEMATICAL AND IN COMPUTER CHEMISTRY</t>
  </si>
  <si>
    <t>0340-6253</t>
  </si>
  <si>
    <t>Journal of Infection and Public Health</t>
  </si>
  <si>
    <t>1876-0341</t>
  </si>
  <si>
    <t>INTERNATIONAL REVIEWS OF IMMUNOLOGY</t>
  </si>
  <si>
    <t>0883-0185</t>
  </si>
  <si>
    <t>GAIT &amp; POSTURE</t>
  </si>
  <si>
    <t>0966-6362</t>
  </si>
  <si>
    <t>PANCREATOLOGY</t>
  </si>
  <si>
    <t>1424-3903</t>
  </si>
  <si>
    <t>WIRELESS NETWORKS</t>
  </si>
  <si>
    <t>1022-0038</t>
  </si>
  <si>
    <t>COMPUTERS &amp; FLUIDS</t>
  </si>
  <si>
    <t>0045-7930</t>
  </si>
  <si>
    <t>TETRAHEDRON</t>
  </si>
  <si>
    <t>0040-4020</t>
  </si>
  <si>
    <t>NEUROPSYCHOLOGICAL REHABILITATION</t>
  </si>
  <si>
    <t>0960-2011</t>
  </si>
  <si>
    <t>Journal of Integral Equations and Applications</t>
  </si>
  <si>
    <t>0897-3962</t>
  </si>
  <si>
    <t>JOURNAL OF NEURAL TRANSMISSION</t>
  </si>
  <si>
    <t>0300-9564</t>
  </si>
  <si>
    <t>Forensic Science Medicine and Pathology</t>
  </si>
  <si>
    <t>1547-769X</t>
  </si>
  <si>
    <t>Foodborne Pathogens and Disease</t>
  </si>
  <si>
    <t>1535-3141</t>
  </si>
  <si>
    <t>Microfluidics and Nanofluidics</t>
  </si>
  <si>
    <t>1613-4982</t>
  </si>
  <si>
    <t>EUROPEAN JOURNAL OF SOIL BIOLOGY</t>
  </si>
  <si>
    <t>1164-5563</t>
  </si>
  <si>
    <t>Molecular Catalysis</t>
  </si>
  <si>
    <t>2468-8231</t>
  </si>
  <si>
    <t>Journal of Perinatology</t>
  </si>
  <si>
    <t>0743-8346</t>
  </si>
  <si>
    <t>Aeolian Research</t>
  </si>
  <si>
    <t>1875-9637</t>
  </si>
  <si>
    <t>HYSTRIX-Italian Journal of Mammalogy</t>
  </si>
  <si>
    <t>0394-1914</t>
  </si>
  <si>
    <t>BIOCHEMICAL AND BIOPHYSICAL RESEARCH COMMUNICATIONS</t>
  </si>
  <si>
    <t>0006-291X</t>
  </si>
  <si>
    <t>Brazilian Journal of Physical Therapy</t>
  </si>
  <si>
    <t>1413-3555</t>
  </si>
  <si>
    <t>JOURNAL OF PHYSIOLOGY AND PHARMACOLOGY</t>
  </si>
  <si>
    <t>0867-5910</t>
  </si>
  <si>
    <t>APPLIED SPECTROSCOPY</t>
  </si>
  <si>
    <t>0003-7028</t>
  </si>
  <si>
    <t>ANNALES DE L INSTITUT HENRI POINCARE-PROBABILITES ET STATISTIQUES</t>
  </si>
  <si>
    <t>0246-0203</t>
  </si>
  <si>
    <t>Bulletin of Earthquake Engineering</t>
  </si>
  <si>
    <t>1570-761X</t>
  </si>
  <si>
    <t>Science China-Earth Sciences</t>
  </si>
  <si>
    <t>1674-7313</t>
  </si>
  <si>
    <t>JOURNAL OF CELLULAR BIOCHEMISTRY</t>
  </si>
  <si>
    <t>0730-2312</t>
  </si>
  <si>
    <t>Food &amp; Nutrition Research</t>
  </si>
  <si>
    <t>1654-6628</t>
  </si>
  <si>
    <t>Journal of Geriatric Physical Therapy</t>
  </si>
  <si>
    <t>1539-8412</t>
  </si>
  <si>
    <t>JOURNAL OF BIOCHEMICAL AND MOLECULAR TOXICOLOGY</t>
  </si>
  <si>
    <t>1095-6670</t>
  </si>
  <si>
    <t>Biomicrofluidics</t>
  </si>
  <si>
    <t>DRUGS &amp; AGING</t>
  </si>
  <si>
    <t>1170-229X</t>
  </si>
  <si>
    <t>Regenerative Biomaterials</t>
  </si>
  <si>
    <t>2056-3418</t>
  </si>
  <si>
    <t>YONSEI MEDICAL JOURNAL</t>
  </si>
  <si>
    <t>0513-5796</t>
  </si>
  <si>
    <t>Musculoskeletal Science and Practice</t>
  </si>
  <si>
    <t>2468-7812</t>
  </si>
  <si>
    <t>ENGINEERING OPTIMIZATION</t>
  </si>
  <si>
    <t>0305-215X</t>
  </si>
  <si>
    <t>ACTA PHYSIOLOGIAE PLANTARUM</t>
  </si>
  <si>
    <t>0137-5881</t>
  </si>
  <si>
    <t>ISIJ INTERNATIONAL</t>
  </si>
  <si>
    <t>0915-1559</t>
  </si>
  <si>
    <t>ARCHIVES OF ORTHOPAEDIC AND TRAUMA SURGERY</t>
  </si>
  <si>
    <t>0936-8051</t>
  </si>
  <si>
    <t>Peer-to-Peer Networking and Applications</t>
  </si>
  <si>
    <t>1936-6442</t>
  </si>
  <si>
    <t>Journal of Cancer</t>
  </si>
  <si>
    <t>1837-9664</t>
  </si>
  <si>
    <t>COMPUTERS &amp; ELECTRICAL ENGINEERING</t>
  </si>
  <si>
    <t>0045-7906</t>
  </si>
  <si>
    <t>PRENATAL DIAGNOSIS</t>
  </si>
  <si>
    <t>0197-3851</t>
  </si>
  <si>
    <t>Applicable Analysis and Discrete Mathematics</t>
  </si>
  <si>
    <t>1452-8630</t>
  </si>
  <si>
    <t>INTERNATIONAL JOURNAL OF COMPUTER MATHEMATICS</t>
  </si>
  <si>
    <t>0020-7160</t>
  </si>
  <si>
    <t>Current Pain and Headache Reports</t>
  </si>
  <si>
    <t>1531-3433</t>
  </si>
  <si>
    <t>SCANDINAVIAN JOURNAL OF FOREST RESEARCH</t>
  </si>
  <si>
    <t>0282-7581</t>
  </si>
  <si>
    <t>BMC Psychiatry</t>
  </si>
  <si>
    <t>JOURNAL OF SOIL AND WATER CONSERVATION</t>
  </si>
  <si>
    <t>0022-4561</t>
  </si>
  <si>
    <t>JOURNAL OF AEROSOL SCIENCE</t>
  </si>
  <si>
    <t>0021-8502</t>
  </si>
  <si>
    <t>SURGICAL CLINICS OF NORTH AMERICA</t>
  </si>
  <si>
    <t>0039-6109</t>
  </si>
  <si>
    <t>Current Topics in Microbiology and Immunology</t>
  </si>
  <si>
    <t>0070-217X</t>
  </si>
  <si>
    <t>MULTIMEDIA SYSTEMS</t>
  </si>
  <si>
    <t>0942-4962</t>
  </si>
  <si>
    <t>Mine Water and the Environment</t>
  </si>
  <si>
    <t>1025-9112</t>
  </si>
  <si>
    <t>MEDIATORS OF INFLAMMATION</t>
  </si>
  <si>
    <t>0962-9351</t>
  </si>
  <si>
    <t>EUROPEAN PHYSICAL JOURNAL A</t>
  </si>
  <si>
    <t>1434-6001</t>
  </si>
  <si>
    <t>SOLAR PHYSICS</t>
  </si>
  <si>
    <t>0038-0938</t>
  </si>
  <si>
    <t>IEEE MICROWAVE AND WIRELESS COMPONENTS LETTERS</t>
  </si>
  <si>
    <t>1531-1309</t>
  </si>
  <si>
    <t>FUNCTIONAL &amp; INTEGRATIVE GENOMICS</t>
  </si>
  <si>
    <t>1438-793X</t>
  </si>
  <si>
    <t>Geocarto International</t>
  </si>
  <si>
    <t>1010-6049</t>
  </si>
  <si>
    <t>NEUROPSYCHOLOGY</t>
  </si>
  <si>
    <t>0894-4105</t>
  </si>
  <si>
    <t>PLANT CELL TISSUE AND ORGAN CULTURE</t>
  </si>
  <si>
    <t>0167-6857</t>
  </si>
  <si>
    <t>Practical Radiation Oncology</t>
  </si>
  <si>
    <t>1879-8500</t>
  </si>
  <si>
    <t>APPLIED NURSING RESEARCH</t>
  </si>
  <si>
    <t>0897-1897</t>
  </si>
  <si>
    <t>Chinese Medicine</t>
  </si>
  <si>
    <t>1749-8546</t>
  </si>
  <si>
    <t>Solid Earth</t>
  </si>
  <si>
    <t>1869-9510</t>
  </si>
  <si>
    <t>Journal of Cell Communication and Signaling</t>
  </si>
  <si>
    <t>1873-9601</t>
  </si>
  <si>
    <t>CALCIFIED TISSUE INTERNATIONAL</t>
  </si>
  <si>
    <t>0171-967X</t>
  </si>
  <si>
    <t>European Review for Medical and Pharmacological Sciences</t>
  </si>
  <si>
    <t>1128-3602</t>
  </si>
  <si>
    <t>Pharmacogenomics &amp; Personalized Medicine</t>
  </si>
  <si>
    <t>INTERNATIONAL JOURNAL OF ADVANCED MANUFACTURING TECHNOLOGY</t>
  </si>
  <si>
    <t>0268-3768</t>
  </si>
  <si>
    <t>Cancer Epidemiology</t>
  </si>
  <si>
    <t>1877-7821</t>
  </si>
  <si>
    <t>BIOLOGICAL CHEMISTRY</t>
  </si>
  <si>
    <t>1431-6730</t>
  </si>
  <si>
    <t>ANNALI DELLA SCUOLA NORMALE SUPERIORE DI PISA-CLASSE DI SCIENZE</t>
  </si>
  <si>
    <t>0391-173X</t>
  </si>
  <si>
    <t>JOURNAL OF PHYSICAL CHEMISTRY A</t>
  </si>
  <si>
    <t>1089-5639</t>
  </si>
  <si>
    <t>Revista Matematica Complutense</t>
  </si>
  <si>
    <t>1139-1138</t>
  </si>
  <si>
    <t>ANNALS OF ALLERGY ASTHMA &amp; IMMUNOLOGY</t>
  </si>
  <si>
    <t>1081-1206</t>
  </si>
  <si>
    <t>HISTOCHEMISTRY AND CELL BIOLOGY</t>
  </si>
  <si>
    <t>0948-6143</t>
  </si>
  <si>
    <t>PSYCHOLOGY AND PSYCHOTHERAPY-THEORY RESEARCH AND PRACTICE</t>
  </si>
  <si>
    <t>1476-0835</t>
  </si>
  <si>
    <t>KNOWLEDGE AND INFORMATION SYSTEMS</t>
  </si>
  <si>
    <t>0219-1377</t>
  </si>
  <si>
    <t>Genes and Nutrition</t>
  </si>
  <si>
    <t>1555-8932</t>
  </si>
  <si>
    <t>Plant Pathology Journal</t>
  </si>
  <si>
    <t>1598-2254</t>
  </si>
  <si>
    <t>SAR AND QSAR IN ENVIRONMENTAL RESEARCH</t>
  </si>
  <si>
    <t>1062-936X</t>
  </si>
  <si>
    <t>Journal of Experimental Nanoscience</t>
  </si>
  <si>
    <t>1745-8080</t>
  </si>
  <si>
    <t>Purinergic Signalling</t>
  </si>
  <si>
    <t>1573-9538</t>
  </si>
  <si>
    <t>THERMOCHIMICA ACTA</t>
  </si>
  <si>
    <t>0040-6031</t>
  </si>
  <si>
    <t>JOURNAL OF SPORT MANAGEMENT</t>
  </si>
  <si>
    <t>0888-4773</t>
  </si>
  <si>
    <t>BIOORGANIC &amp; MEDICINAL CHEMISTRY LETTERS</t>
  </si>
  <si>
    <t>0960-894X</t>
  </si>
  <si>
    <t>International Journal of Information Security</t>
  </si>
  <si>
    <t>1615-5262</t>
  </si>
  <si>
    <t>OTOLARYNGOLOGIC CLINICS OF NORTH AMERICA</t>
  </si>
  <si>
    <t>0030-6665</t>
  </si>
  <si>
    <t>Molecular Systems Design &amp; Engineering</t>
  </si>
  <si>
    <t>2058-9689</t>
  </si>
  <si>
    <t>NITRIC OXIDE-BIOLOGY AND CHEMISTRY</t>
  </si>
  <si>
    <t>1089-8603</t>
  </si>
  <si>
    <t>Journal of Soil Science and Plant Nutrition</t>
  </si>
  <si>
    <t>Fossil Record</t>
  </si>
  <si>
    <t>2193-0066</t>
  </si>
  <si>
    <t>OUTLOOK ON AGRICULTURE</t>
  </si>
  <si>
    <t>0030-7270</t>
  </si>
  <si>
    <t>BIOMETRIKA</t>
  </si>
  <si>
    <t>0006-3444</t>
  </si>
  <si>
    <t>Petroleum Science</t>
  </si>
  <si>
    <t>1672-5107</t>
  </si>
  <si>
    <t>AMERICAN JOURNAL OF EMERGENCY MEDICINE</t>
  </si>
  <si>
    <t>0735-6757</t>
  </si>
  <si>
    <t>Nutrition &amp; Diabetes</t>
  </si>
  <si>
    <t>2044-4052</t>
  </si>
  <si>
    <t>Beneficial Microbes</t>
  </si>
  <si>
    <t>1876-2883</t>
  </si>
  <si>
    <t>JOURNAL OF GASTROINTESTINAL SURGERY</t>
  </si>
  <si>
    <t>1091-255X</t>
  </si>
  <si>
    <t>JOURNAL OF SOLID STATE CHEMISTRY</t>
  </si>
  <si>
    <t>0022-4596</t>
  </si>
  <si>
    <t>PROTOPLASMA</t>
  </si>
  <si>
    <t>0033-183X</t>
  </si>
  <si>
    <t>PHYSIOLOGY AND MOLECULAR BIOLOGY OF PLANTS</t>
  </si>
  <si>
    <t>0971-5894</t>
  </si>
  <si>
    <t>JOURNAL OF BIOMEDICAL MATERIALS RESEARCH PART B-APPLIED BIOMATERIALS</t>
  </si>
  <si>
    <t>1552-4973</t>
  </si>
  <si>
    <t>REPRODUCTION IN DOMESTIC ANIMALS</t>
  </si>
  <si>
    <t>0936-6768</t>
  </si>
  <si>
    <t>ASIAN-AUSTRALASIAN JOURNAL OF ANIMAL SCIENCES</t>
  </si>
  <si>
    <t>1011-2367</t>
  </si>
  <si>
    <t>STEM CELLS AND DEVELOPMENT</t>
  </si>
  <si>
    <t>1547-3287</t>
  </si>
  <si>
    <t>CLINICAL AND EXPERIMENTAL RHEUMATOLOGY</t>
  </si>
  <si>
    <t>0392-856X</t>
  </si>
  <si>
    <t>CHINESE JOURNAL OF CHEMISTRY</t>
  </si>
  <si>
    <t>1001-604X</t>
  </si>
  <si>
    <t>GENES CHROMOSOMES &amp; CANCER</t>
  </si>
  <si>
    <t>1045-2257</t>
  </si>
  <si>
    <t>ENVIRONMENTAL MANAGEMENT</t>
  </si>
  <si>
    <t>0364-152X</t>
  </si>
  <si>
    <t>GENE</t>
  </si>
  <si>
    <t>0378-1119</t>
  </si>
  <si>
    <t>IEEE Transactions on Cognitive and Developmental Systems</t>
  </si>
  <si>
    <t>2379-8920</t>
  </si>
  <si>
    <t>ERGODIC THEORY AND DYNAMICAL SYSTEMS</t>
  </si>
  <si>
    <t>0143-3857</t>
  </si>
  <si>
    <t>CELLULAR &amp; MOLECULAR BIOLOGY LETTERS</t>
  </si>
  <si>
    <t>1425-8153</t>
  </si>
  <si>
    <t>ACADEMIC RADIOLOGY</t>
  </si>
  <si>
    <t>1076-6332</t>
  </si>
  <si>
    <t>JOURNAL OF MATERIALS IN CIVIL ENGINEERING</t>
  </si>
  <si>
    <t>0899-1561</t>
  </si>
  <si>
    <t>OMICS-A JOURNAL OF INTEGRATIVE BIOLOGY</t>
  </si>
  <si>
    <t>1536-2310</t>
  </si>
  <si>
    <t>INTERNATIONAL JOURNAL OF HIGH PERFORMANCE COMPUTING APPLICATIONS</t>
  </si>
  <si>
    <t>1094-3420</t>
  </si>
  <si>
    <t>Multiple Sclerosis and Related Disorders</t>
  </si>
  <si>
    <t>2211-0348</t>
  </si>
  <si>
    <t>Cognitive Neurodynamics</t>
  </si>
  <si>
    <t>1871-4080</t>
  </si>
  <si>
    <t>CHEMIE DER ERDE-GEOCHEMISTRY</t>
  </si>
  <si>
    <t>Journal of Neurosurgery-Pediatrics</t>
  </si>
  <si>
    <t>1933-0707</t>
  </si>
  <si>
    <t>INTERNATIONAL JOURNAL OF PSYCHOPHYSIOLOGY</t>
  </si>
  <si>
    <t>0167-8760</t>
  </si>
  <si>
    <t>PROCEEDINGS OF THE JAPAN ACADEMY SERIES B-PHYSICAL AND BIOLOGICAL SCIENCES</t>
  </si>
  <si>
    <t>0386-2208</t>
  </si>
  <si>
    <t>Green Chemistry Letters and Reviews</t>
  </si>
  <si>
    <t>1751-8253</t>
  </si>
  <si>
    <t>Computers and Concrete</t>
  </si>
  <si>
    <t>1598-8198</t>
  </si>
  <si>
    <t>DIABETES RESEARCH AND CLINICAL PRACTICE</t>
  </si>
  <si>
    <t>0168-8227</t>
  </si>
  <si>
    <t>International Journal of Disaster Risk Science</t>
  </si>
  <si>
    <t>2095-0055</t>
  </si>
  <si>
    <t>BIOPROCESS AND BIOSYSTEMS ENGINEERING</t>
  </si>
  <si>
    <t>1615-7591</t>
  </si>
  <si>
    <t>Progress of Theoretical and Experimental Physics</t>
  </si>
  <si>
    <t>2050-3911</t>
  </si>
  <si>
    <t>Banach Journal of Mathematical Analysis</t>
  </si>
  <si>
    <t>Journal of Cardiovascular Translational Research</t>
  </si>
  <si>
    <t>1937-5387</t>
  </si>
  <si>
    <t>JOURNAL OF TELEMEDICINE AND TELECARE</t>
  </si>
  <si>
    <t>1357-633X</t>
  </si>
  <si>
    <t>JOURNAL OF LOSS PREVENTION IN THE PROCESS INDUSTRIES</t>
  </si>
  <si>
    <t>0950-4230</t>
  </si>
  <si>
    <t>ANTHROZOOS</t>
  </si>
  <si>
    <t>0892-7936</t>
  </si>
  <si>
    <t>TOPICS IN CATALYSIS</t>
  </si>
  <si>
    <t>1022-5528</t>
  </si>
  <si>
    <t>Gland Surgery</t>
  </si>
  <si>
    <t>2227-684X</t>
  </si>
  <si>
    <t>Structural Concrete</t>
  </si>
  <si>
    <t>1464-4177</t>
  </si>
  <si>
    <t>PUBLIC HEALTH NUTRITION</t>
  </si>
  <si>
    <t>1368-9800</t>
  </si>
  <si>
    <t>CRYOBIOLOGY</t>
  </si>
  <si>
    <t>0011-2240</t>
  </si>
  <si>
    <t>GRANULAR MATTER</t>
  </si>
  <si>
    <t>1434-5021</t>
  </si>
  <si>
    <t>European Journal for Philosophy of Science</t>
  </si>
  <si>
    <t>1879-4912</t>
  </si>
  <si>
    <t>Translational Oncology</t>
  </si>
  <si>
    <t>1936-5233</t>
  </si>
  <si>
    <t>Waste and Biomass Valorization</t>
  </si>
  <si>
    <t>1877-2641</t>
  </si>
  <si>
    <t>SEMINARS IN RADIATION ONCOLOGY</t>
  </si>
  <si>
    <t>1053-4296</t>
  </si>
  <si>
    <t>JOURNAL OF DERMATOLOGICAL TREATMENT</t>
  </si>
  <si>
    <t>0954-6634</t>
  </si>
  <si>
    <t>COMMUNICATIONS ON PURE AND APPLIED ANALYSIS</t>
  </si>
  <si>
    <t>1534-0392</t>
  </si>
  <si>
    <t>STARCH-STARKE</t>
  </si>
  <si>
    <t>0038-9056</t>
  </si>
  <si>
    <t>Journal of Bionic Engineering</t>
  </si>
  <si>
    <t>1672-6529</t>
  </si>
  <si>
    <t>American Journal of Cardiovascular Drugs</t>
  </si>
  <si>
    <t>1175-3277</t>
  </si>
  <si>
    <t>ARCHIVES OF ORAL BIOLOGY</t>
  </si>
  <si>
    <t>0003-9969</t>
  </si>
  <si>
    <t>INTERNATIONAL JOURNAL OF WATER RESOURCES DEVELOPMENT</t>
  </si>
  <si>
    <t>0790-0627</t>
  </si>
  <si>
    <t>LABORATORY ANIMALS</t>
  </si>
  <si>
    <t>0023-6772</t>
  </si>
  <si>
    <t>BIODEGRADATION</t>
  </si>
  <si>
    <t>0923-9820</t>
  </si>
  <si>
    <t>NEUROTOXICOLOGY AND TERATOLOGY</t>
  </si>
  <si>
    <t>0892-0362</t>
  </si>
  <si>
    <t>NEUROLOGIC CLINICS</t>
  </si>
  <si>
    <t>0733-8619</t>
  </si>
  <si>
    <t>Optimization Letters</t>
  </si>
  <si>
    <t>1862-4472</t>
  </si>
  <si>
    <t>MECHANICS OF TIME-DEPENDENT MATERIALS</t>
  </si>
  <si>
    <t>1385-2000</t>
  </si>
  <si>
    <t>CHILD CARE HEALTH AND DEVELOPMENT</t>
  </si>
  <si>
    <t>0305-1862</t>
  </si>
  <si>
    <t>CIRP Journal of Manufacturing Science and Technology</t>
  </si>
  <si>
    <t>1755-5817</t>
  </si>
  <si>
    <t>PLANT BIOSYSTEMS</t>
  </si>
  <si>
    <t>1126-3504</t>
  </si>
  <si>
    <t>INTERNATIONAL JOURNAL OF COLORECTAL DISEASE</t>
  </si>
  <si>
    <t>0179-1958</t>
  </si>
  <si>
    <t>ECOTOXICOLOGY</t>
  </si>
  <si>
    <t>0963-9292</t>
  </si>
  <si>
    <t>Food Additives and Contaminants Part A-Chemistry Analysis Control Exposure &amp; Risk Assessment</t>
  </si>
  <si>
    <t>1944-0049</t>
  </si>
  <si>
    <t>International Journal for Parasitology-Parasites and Wildlife</t>
  </si>
  <si>
    <t>2213-2244</t>
  </si>
  <si>
    <t>PERFORMANCE EVALUATION</t>
  </si>
  <si>
    <t>0166-5316</t>
  </si>
  <si>
    <t>International Journal of Computer Assisted Radiology and Surgery</t>
  </si>
  <si>
    <t>1861-6410</t>
  </si>
  <si>
    <t>ACM TRANSACTIONS ON COMPUTER SYSTEMS</t>
  </si>
  <si>
    <t>0734-2071</t>
  </si>
  <si>
    <t>Egyptian Informatics Journal</t>
  </si>
  <si>
    <t>1110-8665</t>
  </si>
  <si>
    <t>NUMERICAL HEAT TRANSFER PART A-APPLICATIONS</t>
  </si>
  <si>
    <t>1040-7782</t>
  </si>
  <si>
    <t>Journal of Bridge Engineering</t>
  </si>
  <si>
    <t>1084-0702</t>
  </si>
  <si>
    <t>INTERNATIONAL JOURNAL OF UROLOGY</t>
  </si>
  <si>
    <t>0919-8172</t>
  </si>
  <si>
    <t>JOURNAL OF APPLIED MICROBIOLOGY</t>
  </si>
  <si>
    <t>1364-5072</t>
  </si>
  <si>
    <t>Cluster Computing-The Journal of Networks Software Tools and Applications</t>
  </si>
  <si>
    <t>1386-7857</t>
  </si>
  <si>
    <t>Road Materials and Pavement Design</t>
  </si>
  <si>
    <t>1468-0629</t>
  </si>
  <si>
    <t>PHYSICAL &amp; OCCUPATIONAL THERAPY IN PEDIATRICS</t>
  </si>
  <si>
    <t>0194-2638</t>
  </si>
  <si>
    <t>International Journal of Applied Ceramic Technology</t>
  </si>
  <si>
    <t>1546-542X</t>
  </si>
  <si>
    <t>METEORITICS &amp; PLANETARY SCIENCE</t>
  </si>
  <si>
    <t>1086-9379</t>
  </si>
  <si>
    <t>Current Topics in Membranes</t>
  </si>
  <si>
    <t>1063-5823</t>
  </si>
  <si>
    <t>Differential and Integral Equations</t>
  </si>
  <si>
    <t>0893-4983</t>
  </si>
  <si>
    <t>Archives of Osteoporosis</t>
  </si>
  <si>
    <t>1862-3522</t>
  </si>
  <si>
    <t>Advances in Experimental Medicine and Biology</t>
  </si>
  <si>
    <t>0065-2598</t>
  </si>
  <si>
    <t>Italian Journal of Pediatrics</t>
  </si>
  <si>
    <t>1720-8424</t>
  </si>
  <si>
    <t>Air Quality Atmosphere and Health</t>
  </si>
  <si>
    <t>1873-9318</t>
  </si>
  <si>
    <t>Translational Andrology and Urology</t>
  </si>
  <si>
    <t>2223-4683</t>
  </si>
  <si>
    <t>MICROVASCULAR RESEARCH</t>
  </si>
  <si>
    <t>0026-2862</t>
  </si>
  <si>
    <t>Arthropod Systematics &amp; Phylogeny</t>
  </si>
  <si>
    <t>1863-7221</t>
  </si>
  <si>
    <t>JOURNAL OF DAIRY RESEARCH</t>
  </si>
  <si>
    <t>0022-0299</t>
  </si>
  <si>
    <t>STRAHLENTHERAPIE UND ONKOLOGIE</t>
  </si>
  <si>
    <t>0179-7158</t>
  </si>
  <si>
    <t>Journal of the Pediatric Infectious Diseases Society</t>
  </si>
  <si>
    <t>2048-7193</t>
  </si>
  <si>
    <t>NEW FORESTS</t>
  </si>
  <si>
    <t>0169-4286</t>
  </si>
  <si>
    <t>PHOTOMEDICINE AND LASER SURGERY</t>
  </si>
  <si>
    <t>1549-5418</t>
  </si>
  <si>
    <t>CSEE Journal of Power and Energy Systems</t>
  </si>
  <si>
    <t>2096-0042</t>
  </si>
  <si>
    <t>JOURNAL OF REINFORCED PLASTICS AND COMPOSITES</t>
  </si>
  <si>
    <t>0731-6844</t>
  </si>
  <si>
    <t>Earth and Space Science</t>
  </si>
  <si>
    <t>RARE METALS</t>
  </si>
  <si>
    <t>1001-0521</t>
  </si>
  <si>
    <t>DESIGNS CODES AND CRYPTOGRAPHY</t>
  </si>
  <si>
    <t>0925-1022</t>
  </si>
  <si>
    <t>RESEARCH IN ENGINEERING DESIGN</t>
  </si>
  <si>
    <t>0934-9839</t>
  </si>
  <si>
    <t>Ecological Informatics</t>
  </si>
  <si>
    <t>1574-9541</t>
  </si>
  <si>
    <t>World Mycotoxin Journal</t>
  </si>
  <si>
    <t>1875-0710</t>
  </si>
  <si>
    <t>BURNS</t>
  </si>
  <si>
    <t>0305-4179</t>
  </si>
  <si>
    <t>POLYMER BULLETIN</t>
  </si>
  <si>
    <t>0170-0839</t>
  </si>
  <si>
    <t>Current Infectious Disease Reports</t>
  </si>
  <si>
    <t>1523-3847</t>
  </si>
  <si>
    <t>PLANT PRODUCTION SCIENCE</t>
  </si>
  <si>
    <t>1343-943X</t>
  </si>
  <si>
    <t>PULMONARY PHARMACOLOGY &amp; THERAPEUTICS</t>
  </si>
  <si>
    <t>1094-5539</t>
  </si>
  <si>
    <t>INSURANCE MATHEMATICS &amp; ECONOMICS</t>
  </si>
  <si>
    <t>0167-6687</t>
  </si>
  <si>
    <t>Techniques in Coloproctology</t>
  </si>
  <si>
    <t>1123-6337</t>
  </si>
  <si>
    <t>INTERNATIONAL DENTAL JOURNAL</t>
  </si>
  <si>
    <t>0020-6539</t>
  </si>
  <si>
    <t>SOUTH AFRICAN JOURNAL OF BOTANY</t>
  </si>
  <si>
    <t>0254-6299</t>
  </si>
  <si>
    <t>IEEE TRANSACTIONS ON DIELECTRICS AND ELECTRICAL INSULATION</t>
  </si>
  <si>
    <t>1070-9878</t>
  </si>
  <si>
    <t>TRANSPORT IN POROUS MEDIA</t>
  </si>
  <si>
    <t>0169-3913</t>
  </si>
  <si>
    <t>INTERNATIONAL JOURNAL OF BIOMETEOROLOGY</t>
  </si>
  <si>
    <t>0020-7128</t>
  </si>
  <si>
    <t>Heritage Science</t>
  </si>
  <si>
    <t>2050-7445</t>
  </si>
  <si>
    <t>INTERNATIONAL JOURNAL OF COMPUTER INTEGRATED MANUFACTURING</t>
  </si>
  <si>
    <t>0951-192X</t>
  </si>
  <si>
    <t>Crystals</t>
  </si>
  <si>
    <t>2073-4352</t>
  </si>
  <si>
    <t>SEMINARS IN DIAGNOSTIC PATHOLOGY</t>
  </si>
  <si>
    <t>0740-2570</t>
  </si>
  <si>
    <t>Set-Valued and Variational Analysis</t>
  </si>
  <si>
    <t>1877-0533</t>
  </si>
  <si>
    <t>Micromachines</t>
  </si>
  <si>
    <t>Ecology and Evolution</t>
  </si>
  <si>
    <t>2045-7758</t>
  </si>
  <si>
    <t>PLATELETS</t>
  </si>
  <si>
    <t>0953-7104</t>
  </si>
  <si>
    <t>CONSERVATION GENETICS</t>
  </si>
  <si>
    <t>1566-0621</t>
  </si>
  <si>
    <t>ANALYTICAL BIOCHEMISTRY</t>
  </si>
  <si>
    <t>0003-2697</t>
  </si>
  <si>
    <t>VLDB JOURNAL</t>
  </si>
  <si>
    <t>1066-8888</t>
  </si>
  <si>
    <t>TROPICAL ANIMAL HEALTH AND PRODUCTION</t>
  </si>
  <si>
    <t>0049-4747</t>
  </si>
  <si>
    <t>Contact Lens &amp; Anterior Eye</t>
  </si>
  <si>
    <t>1367-0484</t>
  </si>
  <si>
    <t>Pathogens and Global Health</t>
  </si>
  <si>
    <t>2047-7724</t>
  </si>
  <si>
    <t>CLINICS IN DERMATOLOGY</t>
  </si>
  <si>
    <t>0738-081X</t>
  </si>
  <si>
    <t>Applied Sciences-Basel</t>
  </si>
  <si>
    <t>International Journal of Coal Preparation and Utilization</t>
  </si>
  <si>
    <t>1939-2699</t>
  </si>
  <si>
    <t>Developmental Neurobiology</t>
  </si>
  <si>
    <t>1932-8451</t>
  </si>
  <si>
    <t>BULLETIN OF THE SEISMOLOGICAL SOCIETY OF AMERICA</t>
  </si>
  <si>
    <t>0037-1106</t>
  </si>
  <si>
    <t>DIGESTIVE AND LIVER DISEASE</t>
  </si>
  <si>
    <t>1590-8658</t>
  </si>
  <si>
    <t>Journal of Applied Analysis and Computation</t>
  </si>
  <si>
    <t>2156-907X</t>
  </si>
  <si>
    <t>JOURNAL OF MEDICAL ECONOMICS</t>
  </si>
  <si>
    <t>1369-6998</t>
  </si>
  <si>
    <t>IEEE TRANSACTIONS ON NANOTECHNOLOGY</t>
  </si>
  <si>
    <t>1536-125X</t>
  </si>
  <si>
    <t>PEDIATRIC RADIOLOGY</t>
  </si>
  <si>
    <t>0301-0449</t>
  </si>
  <si>
    <t>STUDIA MATHEMATICA</t>
  </si>
  <si>
    <t>0039-3223</t>
  </si>
  <si>
    <t>MOLECULAR IMMUNOLOGY</t>
  </si>
  <si>
    <t>0161-5890</t>
  </si>
  <si>
    <t>JOURNAL OF DRUG DELIVERY SCIENCE AND TECHNOLOGY</t>
  </si>
  <si>
    <t>1773-2247</t>
  </si>
  <si>
    <t>WATER INTERNATIONAL</t>
  </si>
  <si>
    <t>0250-8060</t>
  </si>
  <si>
    <t>APPLIED IMMUNOHISTOCHEMISTRY &amp; MOLECULAR MORPHOLOGY</t>
  </si>
  <si>
    <t>1541-2016</t>
  </si>
  <si>
    <t>Human Gene Therapy Clinical Development</t>
  </si>
  <si>
    <t>2324-8637</t>
  </si>
  <si>
    <t>PHILOSOPHICAL MAGAZINE</t>
  </si>
  <si>
    <t>1478-6435</t>
  </si>
  <si>
    <t>JOURNAL OF COMPLEXITY</t>
  </si>
  <si>
    <t>0885-064X</t>
  </si>
  <si>
    <t>EARTHQUAKE SPECTRA</t>
  </si>
  <si>
    <t>8755-2930</t>
  </si>
  <si>
    <t>JOURNAL OF MATHEMATICAL CHEMISTRY</t>
  </si>
  <si>
    <t>0259-9791</t>
  </si>
  <si>
    <t>Hormone Research in Paediatrics</t>
  </si>
  <si>
    <t>1663-2818</t>
  </si>
  <si>
    <t>JOURNAL OF HELMINTHOLOGY</t>
  </si>
  <si>
    <t>0022-149X</t>
  </si>
  <si>
    <t>GERIATRIC NURSING</t>
  </si>
  <si>
    <t>0197-4572</t>
  </si>
  <si>
    <t>ENVIRONMENTAL AND MOLECULAR MUTAGENESIS</t>
  </si>
  <si>
    <t>0893-6692</t>
  </si>
  <si>
    <t>Sustainable Chemistry and Pharmacy</t>
  </si>
  <si>
    <t>INTERNATIONAL JOURNAL OF SPORT NUTRITION AND EXERCISE METABOLISM</t>
  </si>
  <si>
    <t>1526-484X</t>
  </si>
  <si>
    <t>JOURNAL OF SEA RESEARCH</t>
  </si>
  <si>
    <t>1385-1101</t>
  </si>
  <si>
    <t>JOURNAL OF BIOMOLECULAR NMR</t>
  </si>
  <si>
    <t>0925-2738</t>
  </si>
  <si>
    <t>Archives of Agronomy and Soil Science</t>
  </si>
  <si>
    <t>0365-0340</t>
  </si>
  <si>
    <t>NEUROMODULATION</t>
  </si>
  <si>
    <t>1094-7159</t>
  </si>
  <si>
    <t>LASERS IN MEDICAL SCIENCE</t>
  </si>
  <si>
    <t>0268-8921</t>
  </si>
  <si>
    <t>INTERNATIONAL JOURNAL OF BIOCHEMISTRY &amp; CELL BIOLOGY</t>
  </si>
  <si>
    <t>1357-2725</t>
  </si>
  <si>
    <t>Journal of Inverse and Ill-Posed Problems</t>
  </si>
  <si>
    <t>0928-0219</t>
  </si>
  <si>
    <t>OTOLOGY &amp; NEUROTOLOGY</t>
  </si>
  <si>
    <t>1531-7129</t>
  </si>
  <si>
    <t>DNA AND CELL BIOLOGY</t>
  </si>
  <si>
    <t>1044-5498</t>
  </si>
  <si>
    <t>ANNALES HENRI POINCARE</t>
  </si>
  <si>
    <t>1424-0637</t>
  </si>
  <si>
    <t>GEOGRAFISKA ANNALER SERIES A-PHYSICAL GEOGRAPHY</t>
  </si>
  <si>
    <t>0435-3676</t>
  </si>
  <si>
    <t>WORLD WIDE WEB-INTERNET AND WEB INFORMATION SYSTEMS</t>
  </si>
  <si>
    <t>1386-145X</t>
  </si>
  <si>
    <t>SCIENCE &amp; JUSTICE</t>
  </si>
  <si>
    <t>1355-0306</t>
  </si>
  <si>
    <t>COMBINATORICS PROBABILITY &amp; COMPUTING</t>
  </si>
  <si>
    <t>0963-5483</t>
  </si>
  <si>
    <t>ECONOMETRIC THEORY</t>
  </si>
  <si>
    <t>0266-4666</t>
  </si>
  <si>
    <t>JOURNAL OF MICROENCAPSULATION</t>
  </si>
  <si>
    <t>0265-2048</t>
  </si>
  <si>
    <t>MOLECULAR MEDICINE</t>
  </si>
  <si>
    <t>1076-1551</t>
  </si>
  <si>
    <t>HEMATOLOGY-ONCOLOGY CLINICS OF NORTH AMERICA</t>
  </si>
  <si>
    <t>0889-8588</t>
  </si>
  <si>
    <t>IEEE TRANSACTIONS ON NUCLEAR SCIENCE</t>
  </si>
  <si>
    <t>0018-9499</t>
  </si>
  <si>
    <t>JOURNAL OF MATERIALS SCIENCE-MATERIALS IN MEDICINE</t>
  </si>
  <si>
    <t>0957-4530</t>
  </si>
  <si>
    <t>STUDIES IN HISTORY AND PHILOSOPHY OF MODERN PHYSICS</t>
  </si>
  <si>
    <t>1355-2198</t>
  </si>
  <si>
    <t>JOURNAL OF NEURORADIOLOGY</t>
  </si>
  <si>
    <t>0150-9861</t>
  </si>
  <si>
    <t>GEOFLUIDS</t>
  </si>
  <si>
    <t>1468-8115</t>
  </si>
  <si>
    <t>Frontiers in Behavioral Neuroscience</t>
  </si>
  <si>
    <t>1662-5153</t>
  </si>
  <si>
    <t>Journal of Hepato-Biliary-Pancreatic Sciences</t>
  </si>
  <si>
    <t>1868-6974</t>
  </si>
  <si>
    <t>OPTIMIZATION METHODS &amp; SOFTWARE</t>
  </si>
  <si>
    <t>1055-6788</t>
  </si>
  <si>
    <t>METALS AND MATERIALS INTERNATIONAL</t>
  </si>
  <si>
    <t>1598-9623</t>
  </si>
  <si>
    <t>Advances in Carbohydrate Chemistry and Biochemistry</t>
  </si>
  <si>
    <t>0065-2318</t>
  </si>
  <si>
    <t>Beilstein Journal of Nanotechnology</t>
  </si>
  <si>
    <t>2190-4286</t>
  </si>
  <si>
    <t>JOURNAL OF PHYSIOLOGY AND BIOCHEMISTRY</t>
  </si>
  <si>
    <t>1138-7548</t>
  </si>
  <si>
    <t>International Journal of Mining Reclamation and Environment</t>
  </si>
  <si>
    <t>1748-0930</t>
  </si>
  <si>
    <t>Results in Mathematics</t>
  </si>
  <si>
    <t>1422-6383</t>
  </si>
  <si>
    <t>JOURNAL OF INVESTIGATIVE MEDICINE</t>
  </si>
  <si>
    <t>1081-5589</t>
  </si>
  <si>
    <t>SPE RESERVOIR EVALUATION &amp; ENGINEERING</t>
  </si>
  <si>
    <t>1094-6470</t>
  </si>
  <si>
    <t>PHYTOCHEMICAL ANALYSIS</t>
  </si>
  <si>
    <t>0958-0344</t>
  </si>
  <si>
    <t>Computational Intelligence and Neuroscience</t>
  </si>
  <si>
    <t>1687-5265</t>
  </si>
  <si>
    <t>Surgical Oncology Clinics of North America</t>
  </si>
  <si>
    <t>1055-3207</t>
  </si>
  <si>
    <t>RIVISTA ITALIANA DI PALEONTOLOGIA E STRATIGRAFIA</t>
  </si>
  <si>
    <t>0035-6883</t>
  </si>
  <si>
    <t>CONTINUUM MECHANICS AND THERMODYNAMICS</t>
  </si>
  <si>
    <t>0935-1175</t>
  </si>
  <si>
    <t>CELLULAR IMMUNOLOGY</t>
  </si>
  <si>
    <t>0008-8749</t>
  </si>
  <si>
    <t>PATHOLOGY &amp; ONCOLOGY RESEARCH</t>
  </si>
  <si>
    <t>1219-4956</t>
  </si>
  <si>
    <t>IUBMB LIFE</t>
  </si>
  <si>
    <t>1521-6543</t>
  </si>
  <si>
    <t>SOLID STATE SCIENCES</t>
  </si>
  <si>
    <t>1293-2558</t>
  </si>
  <si>
    <t>OPTIMAL CONTROL APPLICATIONS &amp; METHODS</t>
  </si>
  <si>
    <t>0143-2087</t>
  </si>
  <si>
    <t>JOURNAL OF BIOSCIENCE AND BIOENGINEERING</t>
  </si>
  <si>
    <t>1389-1723</t>
  </si>
  <si>
    <t>Biomass Conversion and Biorefinery</t>
  </si>
  <si>
    <t>2190-6815</t>
  </si>
  <si>
    <t>JOURNAL OF CHILD AND ADOLESCENT PSYCHOPHARMACOLOGY</t>
  </si>
  <si>
    <t>1044-5463</t>
  </si>
  <si>
    <t>IEEE Embedded Systems Letters</t>
  </si>
  <si>
    <t>1943-0663</t>
  </si>
  <si>
    <t>TECHNOLOGY AND CULTURE</t>
  </si>
  <si>
    <t>0040-165X</t>
  </si>
  <si>
    <t>COLORATION TECHNOLOGY</t>
  </si>
  <si>
    <t>1472-3581</t>
  </si>
  <si>
    <t>RANDOM STRUCTURES &amp; ALGORITHMS</t>
  </si>
  <si>
    <t>1042-9832</t>
  </si>
  <si>
    <t>MEDICAL HISTORY</t>
  </si>
  <si>
    <t>0025-7273</t>
  </si>
  <si>
    <t>EPILEPSY &amp; BEHAVIOR</t>
  </si>
  <si>
    <t>1525-5050</t>
  </si>
  <si>
    <t>HLA</t>
  </si>
  <si>
    <t>2059-2302</t>
  </si>
  <si>
    <t>PRIMARY CARE</t>
  </si>
  <si>
    <t>0095-4543</t>
  </si>
  <si>
    <t>INTERNATIONAL JOURNAL OF SATELLITE COMMUNICATIONS AND NETWORKING</t>
  </si>
  <si>
    <t>1542-0973</t>
  </si>
  <si>
    <t>FEBS LETTERS</t>
  </si>
  <si>
    <t>0014-5793</t>
  </si>
  <si>
    <t>Nano Communication Networks</t>
  </si>
  <si>
    <t>1878-7789</t>
  </si>
  <si>
    <t>INJURY-INTERNATIONAL JOURNAL OF THE CARE OF THE INJURED</t>
  </si>
  <si>
    <t>0020-1383</t>
  </si>
  <si>
    <t>Aquatic Invasions</t>
  </si>
  <si>
    <t>1798-6540</t>
  </si>
  <si>
    <t>MOLECULAR DIVERSITY</t>
  </si>
  <si>
    <t>1381-1991</t>
  </si>
  <si>
    <t>PHYSIOLOGICAL GENOMICS</t>
  </si>
  <si>
    <t>1094-8341</t>
  </si>
  <si>
    <t>MEDICAL &amp; BIOLOGICAL ENGINEERING &amp; COMPUTING</t>
  </si>
  <si>
    <t>0140-0118</t>
  </si>
  <si>
    <t>RAPID COMMUNICATIONS IN MASS SPECTROMETRY</t>
  </si>
  <si>
    <t>0951-4198</t>
  </si>
  <si>
    <t>MATHEMATICS AND MECHANICS OF SOLIDS</t>
  </si>
  <si>
    <t>1081-2865</t>
  </si>
  <si>
    <t>Reproductive Biology and Endocrinology</t>
  </si>
  <si>
    <t>PEPTIDES</t>
  </si>
  <si>
    <t>0196-9781</t>
  </si>
  <si>
    <t>BRAIN INJURY</t>
  </si>
  <si>
    <t>0269-9052</t>
  </si>
  <si>
    <t>European Journal of Environmental and Civil Engineering</t>
  </si>
  <si>
    <t>1964-8189</t>
  </si>
  <si>
    <t>INVESTIGATIONAL NEW DRUGS</t>
  </si>
  <si>
    <t>0167-6997</t>
  </si>
  <si>
    <t>International Journal of Polymeric Materials and Polymeric Biomaterials</t>
  </si>
  <si>
    <t>0091-4037</t>
  </si>
  <si>
    <t>CHEMICAL SENSES</t>
  </si>
  <si>
    <t>0379-864X</t>
  </si>
  <si>
    <t>PEDIATRIC ANESTHESIA</t>
  </si>
  <si>
    <t>1155-5645</t>
  </si>
  <si>
    <t>MATHEMATICS AND COMPUTERS IN SIMULATION</t>
  </si>
  <si>
    <t>0378-4754</t>
  </si>
  <si>
    <t>JOURNAL OF REPRODUCTIVE IMMUNOLOGY</t>
  </si>
  <si>
    <t>0165-0378</t>
  </si>
  <si>
    <t>MELANOMA RESEARCH</t>
  </si>
  <si>
    <t>0960-8931</t>
  </si>
  <si>
    <t>Engineering Studies</t>
  </si>
  <si>
    <t>1937-8629</t>
  </si>
  <si>
    <t>JOURNAL OF POROUS MATERIALS</t>
  </si>
  <si>
    <t>1380-2224</t>
  </si>
  <si>
    <t>JOURNAL OF ULTRASOUND IN MEDICINE</t>
  </si>
  <si>
    <t>0278-4297</t>
  </si>
  <si>
    <t>BIOLOGICAL BULLETIN</t>
  </si>
  <si>
    <t>0006-3185</t>
  </si>
  <si>
    <t>Bulletin of Engineering Geology and the Environment</t>
  </si>
  <si>
    <t>1435-9529</t>
  </si>
  <si>
    <t>JOURNAL OF AEROSPACE ENGINEERING</t>
  </si>
  <si>
    <t>0893-1321</t>
  </si>
  <si>
    <t>Journal of Veterinary Behavior-Clinical Applications and Research</t>
  </si>
  <si>
    <t>1558-7878</t>
  </si>
  <si>
    <t>SPINAL CORD</t>
  </si>
  <si>
    <t>1362-4393</t>
  </si>
  <si>
    <t>NATURAL PRODUCT RESEARCH</t>
  </si>
  <si>
    <t>1478-6419</t>
  </si>
  <si>
    <t>PHARMACEUTICAL STATISTICS</t>
  </si>
  <si>
    <t>1539-1604</t>
  </si>
  <si>
    <t>International Journal of Older People Nursing</t>
  </si>
  <si>
    <t>1748-3735</t>
  </si>
  <si>
    <t>JOURNAL OF COMPARATIVE PSYCHOLOGY</t>
  </si>
  <si>
    <t>0735-7036</t>
  </si>
  <si>
    <t>WAVE MOTION</t>
  </si>
  <si>
    <t>0165-2125</t>
  </si>
  <si>
    <t>Econometrics Journal</t>
  </si>
  <si>
    <t>1368-4221</t>
  </si>
  <si>
    <t>EXPERT SYSTEMS</t>
  </si>
  <si>
    <t>0266-4720</t>
  </si>
  <si>
    <t>WILDLIFE RESEARCH</t>
  </si>
  <si>
    <t>1035-3712</t>
  </si>
  <si>
    <t>Photonics and Nanostructures-Fundamentals and Applications</t>
  </si>
  <si>
    <t>1569-4410</t>
  </si>
  <si>
    <t>JOURNAL OF THE OPERATIONAL RESEARCH SOCIETY</t>
  </si>
  <si>
    <t>0160-5682</t>
  </si>
  <si>
    <t>Computational Particle Mechanics</t>
  </si>
  <si>
    <t>2196-4378</t>
  </si>
  <si>
    <t>Clean Technologies and Environmental Policy</t>
  </si>
  <si>
    <t>1618-954X</t>
  </si>
  <si>
    <t>ESAIM-CONTROL OPTIMISATION AND CALCULUS OF VARIATIONS</t>
  </si>
  <si>
    <t>1292-8119</t>
  </si>
  <si>
    <t>International Journal of Material Forming</t>
  </si>
  <si>
    <t>1960-6206</t>
  </si>
  <si>
    <t>Transplantation Reviews</t>
  </si>
  <si>
    <t>0955-470X</t>
  </si>
  <si>
    <t>OPTIMIZATION</t>
  </si>
  <si>
    <t>0233-1934</t>
  </si>
  <si>
    <t>ONCOLOGY NURSING FORUM</t>
  </si>
  <si>
    <t>0190-535X</t>
  </si>
  <si>
    <t>Neural Development</t>
  </si>
  <si>
    <t>JOURNAL OF BIOMATERIALS SCIENCE-POLYMER EDITION</t>
  </si>
  <si>
    <t>0920-5063</t>
  </si>
  <si>
    <t>IEEE SECURITY &amp; PRIVACY</t>
  </si>
  <si>
    <t>1540-7993</t>
  </si>
  <si>
    <t>Human Vaccines &amp; Immunotherapeutics</t>
  </si>
  <si>
    <t>2164-5515</t>
  </si>
  <si>
    <t>PROCEEDINGS OF THE AMERICAN MATHEMATICAL SOCIETY</t>
  </si>
  <si>
    <t>0002-9939</t>
  </si>
  <si>
    <t>Advances in Skin &amp; Wound Care</t>
  </si>
  <si>
    <t>1527-7941</t>
  </si>
  <si>
    <t>Agroecology and Sustainable Food Systems</t>
  </si>
  <si>
    <t>2168-3565</t>
  </si>
  <si>
    <t>FIRE SAFETY JOURNAL</t>
  </si>
  <si>
    <t>0379-7112</t>
  </si>
  <si>
    <t>BIOMETRICAL JOURNAL</t>
  </si>
  <si>
    <t>0323-3847</t>
  </si>
  <si>
    <t>MATERIALS AND CORROSION-WERKSTOFFE UND KORROSION</t>
  </si>
  <si>
    <t>0947-5117</t>
  </si>
  <si>
    <t>JOURNAL OF HEURISTICS</t>
  </si>
  <si>
    <t>1381-1231</t>
  </si>
  <si>
    <t>CONNECTIVE TISSUE RESEARCH</t>
  </si>
  <si>
    <t>0300-8207</t>
  </si>
  <si>
    <t>WOOD AND FIBER SCIENCE</t>
  </si>
  <si>
    <t>0735-6161</t>
  </si>
  <si>
    <t>International Journal of Numerical Analysis and Modeling</t>
  </si>
  <si>
    <t>1705-5105</t>
  </si>
  <si>
    <t>COMPUTATIONAL COMPLEXITY</t>
  </si>
  <si>
    <t>1016-3328</t>
  </si>
  <si>
    <t>COMPUTATIONAL STATISTICS &amp; DATA ANALYSIS</t>
  </si>
  <si>
    <t>0167-9473</t>
  </si>
  <si>
    <t>JOURNAL OF EXPERIMENTAL ZOOLOGY PART B-MOLECULAR AND DEVELOPMENTAL EVOLUTION</t>
  </si>
  <si>
    <t>1552-5007</t>
  </si>
  <si>
    <t>EUROPEAN JOURNAL OF WILDLIFE RESEARCH</t>
  </si>
  <si>
    <t>1612-4642</t>
  </si>
  <si>
    <t>INTERNATIONAL JOURNAL FOR NUMERICAL METHODS IN FLUIDS</t>
  </si>
  <si>
    <t>0271-2091</t>
  </si>
  <si>
    <t>Genetic Programming and Evolvable Machines</t>
  </si>
  <si>
    <t>1389-2576</t>
  </si>
  <si>
    <t>PEDIATRIC DRUGS</t>
  </si>
  <si>
    <t>1174-5878</t>
  </si>
  <si>
    <t>ETHOLOGY</t>
  </si>
  <si>
    <t>0179-1613</t>
  </si>
  <si>
    <t>JOURNAL OF MOLECULAR GRAPHICS &amp; MODELLING</t>
  </si>
  <si>
    <t>1093-3263</t>
  </si>
  <si>
    <t>Navigation-Journal of the Institute of Navigation</t>
  </si>
  <si>
    <t>0028-1522</t>
  </si>
  <si>
    <t>JOURNAL OF THE HISTORY OF BIOLOGY</t>
  </si>
  <si>
    <t>0022-5010</t>
  </si>
  <si>
    <t>LEARNING &amp; BEHAVIOR</t>
  </si>
  <si>
    <t>1543-4494</t>
  </si>
  <si>
    <t>Mathematical Communications</t>
  </si>
  <si>
    <t>1331-0623</t>
  </si>
  <si>
    <t>Regenerative Medicine</t>
  </si>
  <si>
    <t>1746-0751</t>
  </si>
  <si>
    <t>JOURNAL OF THE HISTORY OF MEDICINE AND ALLIED SCIENCES</t>
  </si>
  <si>
    <t>0022-5045</t>
  </si>
  <si>
    <t>INTERNATIONAL JOURNAL OF IMMUNOPATHOLOGY AND PHARMACOLOGY</t>
  </si>
  <si>
    <t>CORROSION ENGINEERING SCIENCE AND TECHNOLOGY</t>
  </si>
  <si>
    <t>1478-422X</t>
  </si>
  <si>
    <t>JOURNAL OF REPRODUCTION AND DEVELOPMENT</t>
  </si>
  <si>
    <t>0916-8818</t>
  </si>
  <si>
    <t>APPLIED RADIATION AND ISOTOPES</t>
  </si>
  <si>
    <t>0969-8043</t>
  </si>
  <si>
    <t>World Journal of Surgical Oncology</t>
  </si>
  <si>
    <t>APMIS</t>
  </si>
  <si>
    <t>0903-4641</t>
  </si>
  <si>
    <t>AMERICAN JOURNAL OF INFECTION CONTROL</t>
  </si>
  <si>
    <t>0196-6553</t>
  </si>
  <si>
    <t>LOGIC JOURNAL OF THE IGPL</t>
  </si>
  <si>
    <t>1367-0751</t>
  </si>
  <si>
    <t>JOURNAL OF AGRICULTURAL BIOLOGICAL AND ENVIRONMENTAL STATISTICS</t>
  </si>
  <si>
    <t>1085-7117</t>
  </si>
  <si>
    <t>JOURNAL OF VETERINARY PHARMACOLOGY AND THERAPEUTICS</t>
  </si>
  <si>
    <t>0140-7783</t>
  </si>
  <si>
    <t>PLANT BREEDING</t>
  </si>
  <si>
    <t>0179-9541</t>
  </si>
  <si>
    <t>Plant Signaling &amp; Behavior</t>
  </si>
  <si>
    <t>1559-2316</t>
  </si>
  <si>
    <t>JOURNAL OF ELECTROMYOGRAPHY AND KINESIOLOGY</t>
  </si>
  <si>
    <t>1050-6411</t>
  </si>
  <si>
    <t>ANIMAL BIOTECHNOLOGY</t>
  </si>
  <si>
    <t>1049-5398</t>
  </si>
  <si>
    <t>DIGESTIVE SURGERY</t>
  </si>
  <si>
    <t>0253-4886</t>
  </si>
  <si>
    <t>INSECT SYSTEMATICS &amp; EVOLUTION</t>
  </si>
  <si>
    <t>1399-560X</t>
  </si>
  <si>
    <t>JOURNAL OF GEOMETRY AND PHYSICS</t>
  </si>
  <si>
    <t>0393-0440</t>
  </si>
  <si>
    <t>FISH PHYSIOLOGY AND BIOCHEMISTRY</t>
  </si>
  <si>
    <t>0920-1742</t>
  </si>
  <si>
    <t>MODERN PHYSICS LETTERS A</t>
  </si>
  <si>
    <t>0217-7323</t>
  </si>
  <si>
    <t>Spatial Statistics</t>
  </si>
  <si>
    <t>2211-6753</t>
  </si>
  <si>
    <t>BRAIN BEHAVIOR AND EVOLUTION</t>
  </si>
  <si>
    <t>0006-8977</t>
  </si>
  <si>
    <t>JOURNAL OF MULTIPLE-VALUED LOGIC AND SOFT COMPUTING</t>
  </si>
  <si>
    <t>1542-3980</t>
  </si>
  <si>
    <t>ARCHIVES OF INSECT BIOCHEMISTRY AND PHYSIOLOGY</t>
  </si>
  <si>
    <t>0739-4462</t>
  </si>
  <si>
    <t>Journal of Contemporary China</t>
  </si>
  <si>
    <t>1067-0564</t>
  </si>
  <si>
    <t>British Accounting Review</t>
  </si>
  <si>
    <t>0890-8389</t>
  </si>
  <si>
    <t>JOURNAL OF ETHNIC AND MIGRATION STUDIES</t>
  </si>
  <si>
    <t>1369-183X</t>
  </si>
  <si>
    <t>Corporate Social Responsibility and Environmental Management</t>
  </si>
  <si>
    <t>1535-3958</t>
  </si>
  <si>
    <t>SUSTAINABLE DEVELOPMENT</t>
  </si>
  <si>
    <t>0968-0802</t>
  </si>
  <si>
    <t>EUROPEAN JOURNAL OF PERSONALITY</t>
  </si>
  <si>
    <t>0890-2070</t>
  </si>
  <si>
    <t>ASSESSMENT</t>
  </si>
  <si>
    <t>1073-1911</t>
  </si>
  <si>
    <t>AMERICAN JOURNAL OF ORTHOPSYCHIATRY</t>
  </si>
  <si>
    <t>0002-9432</t>
  </si>
  <si>
    <t>JOURNAL OF PUBLIC ADMINISTRATION RESEARCH AND THEORY</t>
  </si>
  <si>
    <t>1053-1858</t>
  </si>
  <si>
    <t>SOCIOLOGY-THE JOURNAL OF THE BRITISH SOCIOLOGICAL ASSOCIATION</t>
  </si>
  <si>
    <t>0038-0385</t>
  </si>
  <si>
    <t>Journal of Anthropological Sciences</t>
  </si>
  <si>
    <t>1827-4765</t>
  </si>
  <si>
    <t>HABITAT INTERNATIONAL</t>
  </si>
  <si>
    <t>0197-3975</t>
  </si>
  <si>
    <t>PSYCHONOMIC BULLETIN &amp; REVIEW</t>
  </si>
  <si>
    <t>1069-9384</t>
  </si>
  <si>
    <t>NEW POLITICAL ECONOMY</t>
  </si>
  <si>
    <t>1356-3467</t>
  </si>
  <si>
    <t>JOURNAL OF APPLIED PSYCHOLOGY</t>
  </si>
  <si>
    <t>0021-9010</t>
  </si>
  <si>
    <t>INTERNATIONAL JOURNAL OF PHYSICAL DISTRIBUTION &amp; LOGISTICS MANAGEMENT</t>
  </si>
  <si>
    <t>0960-0035</t>
  </si>
  <si>
    <t>SEXUAL ABUSE-A JOURNAL OF RESEARCH AND TREATMENT</t>
  </si>
  <si>
    <t>1079-0632</t>
  </si>
  <si>
    <t>QUALITATIVE HEALTH RESEARCH</t>
  </si>
  <si>
    <t>1049-7323</t>
  </si>
  <si>
    <t>SOCIAL PROBLEMS</t>
  </si>
  <si>
    <t>0037-7791</t>
  </si>
  <si>
    <t>CLINICAL CHILD AND FAMILY PSYCHOLOGY REVIEW</t>
  </si>
  <si>
    <t>1096-4037</t>
  </si>
  <si>
    <t>AUDITING-A JOURNAL OF PRACTICE &amp; THEORY</t>
  </si>
  <si>
    <t>0278-0380</t>
  </si>
  <si>
    <t>Perspectives in Public Health</t>
  </si>
  <si>
    <t>1757-9139</t>
  </si>
  <si>
    <t>EUROPEAN JOURNAL OF INTERNATIONAL RELATIONS</t>
  </si>
  <si>
    <t>1354-0661</t>
  </si>
  <si>
    <t>JUSTICE QUARTERLY</t>
  </si>
  <si>
    <t>0741-8825</t>
  </si>
  <si>
    <t>EUROPEAN JOURNAL OF POLITICAL RESEARCH</t>
  </si>
  <si>
    <t>0304-4130</t>
  </si>
  <si>
    <t>AMERICAN ANTHROPOLOGIST</t>
  </si>
  <si>
    <t>0002-7294</t>
  </si>
  <si>
    <t>JOURNAL OF EDUCATION POLICY</t>
  </si>
  <si>
    <t>0268-0939</t>
  </si>
  <si>
    <t>Management Accounting Research</t>
  </si>
  <si>
    <t>1044-5005</t>
  </si>
  <si>
    <t>TELEMATICS AND INFORMATICS</t>
  </si>
  <si>
    <t>0736-5853</t>
  </si>
  <si>
    <t>EUROPEAN SOCIOLOGICAL REVIEW</t>
  </si>
  <si>
    <t>0266-7215</t>
  </si>
  <si>
    <t>ENVIRONMENTAL POLITICS</t>
  </si>
  <si>
    <t>0964-4016</t>
  </si>
  <si>
    <t>JOURNAL OF ECONOMIC GEOGRAPHY</t>
  </si>
  <si>
    <t>1468-2702</t>
  </si>
  <si>
    <t>COGNITION</t>
  </si>
  <si>
    <t>0010-0277</t>
  </si>
  <si>
    <t>COMMUNICATION RESEARCH</t>
  </si>
  <si>
    <t>0093-6502</t>
  </si>
  <si>
    <t>Journal of the European Economic Association</t>
  </si>
  <si>
    <t>1542-4766</t>
  </si>
  <si>
    <t>POLITICAL PSYCHOLOGY</t>
  </si>
  <si>
    <t>0162-895X</t>
  </si>
  <si>
    <t>CHILD ABUSE &amp; NEGLECT</t>
  </si>
  <si>
    <t>0145-2134</t>
  </si>
  <si>
    <t>PROGRESS IN PLANNING</t>
  </si>
  <si>
    <t>0305-9006</t>
  </si>
  <si>
    <t>ANNALS OF BEHAVIORAL MEDICINE</t>
  </si>
  <si>
    <t>0883-6612</t>
  </si>
  <si>
    <t>JOURNAL OF MODERN HISTORY</t>
  </si>
  <si>
    <t>0022-2801</t>
  </si>
  <si>
    <t>JOURNAL OF FINANCIAL INTERMEDIATION</t>
  </si>
  <si>
    <t>1042-9573</t>
  </si>
  <si>
    <t>Global Environmental Politics</t>
  </si>
  <si>
    <t>1526-3800</t>
  </si>
  <si>
    <t>JOURNAL OF ORGANIZATIONAL BEHAVIOR</t>
  </si>
  <si>
    <t>0894-3796</t>
  </si>
  <si>
    <t>BioSocieties</t>
  </si>
  <si>
    <t>1745-8552</t>
  </si>
  <si>
    <t>GLOBAL NETWORKS-A JOURNAL OF TRANSNATIONAL AFFAIRS</t>
  </si>
  <si>
    <t>1470-2266</t>
  </si>
  <si>
    <t>JOURNAL OF EXPERIMENTAL EDUCATION</t>
  </si>
  <si>
    <t>0022-0973</t>
  </si>
  <si>
    <t>JOURNAL OF COUNSELING PSYCHOLOGY</t>
  </si>
  <si>
    <t>0022-0167</t>
  </si>
  <si>
    <t>Journal of Transport Geography</t>
  </si>
  <si>
    <t>0966-6923</t>
  </si>
  <si>
    <t>YOUTH &amp; SOCIETY</t>
  </si>
  <si>
    <t>0044-118X</t>
  </si>
  <si>
    <t>JOURNAL OF BUSINESS ETHICS</t>
  </si>
  <si>
    <t>0167-4544</t>
  </si>
  <si>
    <t>ARCHIVES OF SEXUAL BEHAVIOR</t>
  </si>
  <si>
    <t>0004-0002</t>
  </si>
  <si>
    <t>AUTISM</t>
  </si>
  <si>
    <t>1362-3613</t>
  </si>
  <si>
    <t>DUKE LAW JOURNAL</t>
  </si>
  <si>
    <t>0012-7086</t>
  </si>
  <si>
    <t>CALIFORNIA MANAGEMENT REVIEW</t>
  </si>
  <si>
    <t>0008-1256</t>
  </si>
  <si>
    <t>ENVIRONMENT AND BEHAVIOR</t>
  </si>
  <si>
    <t>0013-9165</t>
  </si>
  <si>
    <t>BRITISH JOURNAL OF EDUCATIONAL TECHNOLOGY</t>
  </si>
  <si>
    <t>0007-1013</t>
  </si>
  <si>
    <t>Business &amp; Society</t>
  </si>
  <si>
    <t>0007-6503</t>
  </si>
  <si>
    <t>LANGUAGE</t>
  </si>
  <si>
    <t>0097-8507</t>
  </si>
  <si>
    <t>Annual Review of Anthropology</t>
  </si>
  <si>
    <t>0084-6570</t>
  </si>
  <si>
    <t>JOURNAL OF ENVIRONMENTAL ECONOMICS AND MANAGEMENT</t>
  </si>
  <si>
    <t>0095-0696</t>
  </si>
  <si>
    <t>International Journal of Press-Politics</t>
  </si>
  <si>
    <t>1940-1612</t>
  </si>
  <si>
    <t>REVIEW OF INTERNATIONAL POLITICAL ECONOMY</t>
  </si>
  <si>
    <t>0969-2290</t>
  </si>
  <si>
    <t>JOURNAL OF EXPERIMENTAL PSYCHOLOGY-GENERAL</t>
  </si>
  <si>
    <t>0096-3445</t>
  </si>
  <si>
    <t>Accounting Auditing &amp; Accountability Journal</t>
  </si>
  <si>
    <t>0951-3574</t>
  </si>
  <si>
    <t>Cold War History</t>
  </si>
  <si>
    <t>1468-2745</t>
  </si>
  <si>
    <t>ACCIDENT ANALYSIS AND PREVENTION</t>
  </si>
  <si>
    <t>0001-4575</t>
  </si>
  <si>
    <t>JOURNAL OF SEX RESEARCH</t>
  </si>
  <si>
    <t>0022-4499</t>
  </si>
  <si>
    <t>Journal of Studies in International Education</t>
  </si>
  <si>
    <t>1028-3153</t>
  </si>
  <si>
    <t>Regulation &amp; Governance</t>
  </si>
  <si>
    <t>1748-5983</t>
  </si>
  <si>
    <t>HUMAN RELATIONS</t>
  </si>
  <si>
    <t>0018-7267</t>
  </si>
  <si>
    <t>INTERNATIONAL JOURNAL OF PROJECT MANAGEMENT</t>
  </si>
  <si>
    <t>0263-7863</t>
  </si>
  <si>
    <t>American Economic Journal-Macroeconomics</t>
  </si>
  <si>
    <t>1945-7707</t>
  </si>
  <si>
    <t>INDUSTRIAL MARKETING MANAGEMENT</t>
  </si>
  <si>
    <t>0019-8501</t>
  </si>
  <si>
    <t>AIDS AND BEHAVIOR</t>
  </si>
  <si>
    <t>1090-7165</t>
  </si>
  <si>
    <t>JOURNAL OF HIGHER EDUCATION</t>
  </si>
  <si>
    <t>0022-1546</t>
  </si>
  <si>
    <t>JOURNAL OF ARCHAEOLOGICAL RESEARCH</t>
  </si>
  <si>
    <t>1059-0161</t>
  </si>
  <si>
    <t>Language Teaching Research</t>
  </si>
  <si>
    <t>1362-1688</t>
  </si>
  <si>
    <t>INFORMATION SYSTEMS JOURNAL</t>
  </si>
  <si>
    <t>1350-1917</t>
  </si>
  <si>
    <t>Journal of Family Theory &amp; Review</t>
  </si>
  <si>
    <t>1756-2570</t>
  </si>
  <si>
    <t>Metacognition and Learning</t>
  </si>
  <si>
    <t>1556-1623</t>
  </si>
  <si>
    <t>ECONOMIC JOURNAL</t>
  </si>
  <si>
    <t>0013-0133</t>
  </si>
  <si>
    <t>Annual Review of Law and Social Science</t>
  </si>
  <si>
    <t>1550-3585</t>
  </si>
  <si>
    <t>Southeast European and Black Sea Studies</t>
  </si>
  <si>
    <t>1468-3857</t>
  </si>
  <si>
    <t>Review of Research in Education</t>
  </si>
  <si>
    <t>0091-732X</t>
  </si>
  <si>
    <t>PSYCHOLOGICAL ASSESSMENT</t>
  </si>
  <si>
    <t>1040-3590</t>
  </si>
  <si>
    <t>BRITISH JOURNAL OF PSYCHOLOGY</t>
  </si>
  <si>
    <t>0007-1269</t>
  </si>
  <si>
    <t>JOURNAL OF INTERPERSONAL VIOLENCE</t>
  </si>
  <si>
    <t>0886-2605</t>
  </si>
  <si>
    <t>PREVENTION SCIENCE</t>
  </si>
  <si>
    <t>1389-4986</t>
  </si>
  <si>
    <t>JOURNAL OF SCHOOL PSYCHOLOGY</t>
  </si>
  <si>
    <t>0022-4405</t>
  </si>
  <si>
    <t>JOURNAL OF DEVELOPMENT ECONOMICS</t>
  </si>
  <si>
    <t>0304-3878</t>
  </si>
  <si>
    <t>JCMS-Journal of Common Market Studies</t>
  </si>
  <si>
    <t>0021-9886</t>
  </si>
  <si>
    <t>Bilingualism-Language and Cognition</t>
  </si>
  <si>
    <t>1366-7289</t>
  </si>
  <si>
    <t>Organizational Psychology Review</t>
  </si>
  <si>
    <t>2041-3866</t>
  </si>
  <si>
    <t>WORK AND OCCUPATIONS</t>
  </si>
  <si>
    <t>0730-8884</t>
  </si>
  <si>
    <t>COGNITION AND INSTRUCTION</t>
  </si>
  <si>
    <t>0737-0008</t>
  </si>
  <si>
    <t>Youth Violence and Juvenile Justice</t>
  </si>
  <si>
    <t>1541-2040</t>
  </si>
  <si>
    <t>International Journal of Contemporary Hospitality Management</t>
  </si>
  <si>
    <t>0959-6119</t>
  </si>
  <si>
    <t>AFRICAN AFFAIRS</t>
  </si>
  <si>
    <t>0001-9909</t>
  </si>
  <si>
    <t>Learning Disabilities Research &amp; Practice</t>
  </si>
  <si>
    <t>0938-8982</t>
  </si>
  <si>
    <t>Journal of Semantics</t>
  </si>
  <si>
    <t>0167-5133</t>
  </si>
  <si>
    <t>Academy of Management Learning &amp; Education</t>
  </si>
  <si>
    <t>1537-260X</t>
  </si>
  <si>
    <t>LAW AND HUMAN BEHAVIOR</t>
  </si>
  <si>
    <t>0147-7307</t>
  </si>
  <si>
    <t>ANTIPODE</t>
  </si>
  <si>
    <t>0066-4812</t>
  </si>
  <si>
    <t>JOURNAL OF PERSONALITY</t>
  </si>
  <si>
    <t>0022-3506</t>
  </si>
  <si>
    <t>JOURNAL OF CONSUMER RESEARCH</t>
  </si>
  <si>
    <t>0093-5301</t>
  </si>
  <si>
    <t>READING RESEARCH QUARTERLY</t>
  </si>
  <si>
    <t>0034-0553</t>
  </si>
  <si>
    <t>Assessment &amp; Evaluation in Higher Education</t>
  </si>
  <si>
    <t>0260-2938</t>
  </si>
  <si>
    <t>POLITICAL GEOGRAPHY</t>
  </si>
  <si>
    <t>0962-6298</t>
  </si>
  <si>
    <t>JOURNAL OF ECONOMIC SURVEYS</t>
  </si>
  <si>
    <t>0950-0804</t>
  </si>
  <si>
    <t>Journal of Positive Psychology</t>
  </si>
  <si>
    <t>1743-9760</t>
  </si>
  <si>
    <t>SUPPLY CHAIN MANAGEMENT-AN INTERNATIONAL JOURNAL</t>
  </si>
  <si>
    <t>1359-8546</t>
  </si>
  <si>
    <t>Chinese Journal of International Politics</t>
  </si>
  <si>
    <t>1750-8916</t>
  </si>
  <si>
    <t>SCIENCE AS CULTURE</t>
  </si>
  <si>
    <t>0950-5431</t>
  </si>
  <si>
    <t>PUBLIC CULTURE</t>
  </si>
  <si>
    <t>0899-2363</t>
  </si>
  <si>
    <t>JOURNAL OF WORLD PREHISTORY</t>
  </si>
  <si>
    <t>0892-7537</t>
  </si>
  <si>
    <t>JOURNAL OF ENVIRONMENTAL PSYCHOLOGY</t>
  </si>
  <si>
    <t>0272-4944</t>
  </si>
  <si>
    <t>COMPARATIVE EDUCATION</t>
  </si>
  <si>
    <t>0305-0068</t>
  </si>
  <si>
    <t>Journal of Destination Marketing &amp; Management</t>
  </si>
  <si>
    <t>2212-571X</t>
  </si>
  <si>
    <t>INTERNATIONAL JOURNAL OF OPERATIONS &amp; PRODUCTION MANAGEMENT</t>
  </si>
  <si>
    <t>0144-3577</t>
  </si>
  <si>
    <t>JOURNAL OF VOCATIONAL BEHAVIOR</t>
  </si>
  <si>
    <t>0001-8791</t>
  </si>
  <si>
    <t>POST-SOVIET AFFAIRS</t>
  </si>
  <si>
    <t>1060-586X</t>
  </si>
  <si>
    <t>Journalism</t>
  </si>
  <si>
    <t>1464-8849</t>
  </si>
  <si>
    <t>International Journal of Clinical and Health Psychology</t>
  </si>
  <si>
    <t>1697-2600</t>
  </si>
  <si>
    <t>Journal of Legal Analysis</t>
  </si>
  <si>
    <t>JOURNAL OF POSITIVE BEHAVIOR INTERVENTIONS</t>
  </si>
  <si>
    <t>1098-3007</t>
  </si>
  <si>
    <t>SOCIOLOGIA RURALIS</t>
  </si>
  <si>
    <t>0038-0199</t>
  </si>
  <si>
    <t>JOURNAL OF COMPUTER ASSISTED LEARNING</t>
  </si>
  <si>
    <t>0266-4909</t>
  </si>
  <si>
    <t>Planning Theory</t>
  </si>
  <si>
    <t>1473-0952</t>
  </si>
  <si>
    <t>JOURNAL OF PEACE RESEARCH</t>
  </si>
  <si>
    <t>0022-3433</t>
  </si>
  <si>
    <t>POLICY SCIENCES</t>
  </si>
  <si>
    <t>0032-2687</t>
  </si>
  <si>
    <t>EUROPEAN UNION POLITICS</t>
  </si>
  <si>
    <t>1465-1165</t>
  </si>
  <si>
    <t>JOURNAL OF CORPORATE FINANCE</t>
  </si>
  <si>
    <t>0929-1199</t>
  </si>
  <si>
    <t>EARLY CHILDHOOD RESEARCH QUARTERLY</t>
  </si>
  <si>
    <t>0885-2006</t>
  </si>
  <si>
    <t>JOURNAL OF MONETARY ECONOMICS</t>
  </si>
  <si>
    <t>0304-3932</t>
  </si>
  <si>
    <t>SECURITY DIALOGUE</t>
  </si>
  <si>
    <t>0967-0106</t>
  </si>
  <si>
    <t>South European Society and Politics</t>
  </si>
  <si>
    <t>1360-8746</t>
  </si>
  <si>
    <t>JOURNAL OF ARCHAEOLOGICAL METHOD AND THEORY</t>
  </si>
  <si>
    <t>1072-5369</t>
  </si>
  <si>
    <t>NEW YORK UNIVERSITY LAW REVIEW</t>
  </si>
  <si>
    <t>0028-7881</t>
  </si>
  <si>
    <t>JOURNAL OF MARRIAGE AND FAMILY</t>
  </si>
  <si>
    <t>0022-2445</t>
  </si>
  <si>
    <t>JOURNAL OF ABNORMAL CHILD PSYCHOLOGY</t>
  </si>
  <si>
    <t>0091-0627</t>
  </si>
  <si>
    <t>APPLIED GEOGRAPHY</t>
  </si>
  <si>
    <t>0143-6228</t>
  </si>
  <si>
    <t>TEACHING AND TEACHER EDUCATION</t>
  </si>
  <si>
    <t>0742-051X</t>
  </si>
  <si>
    <t>INTERNATIONAL JOURNAL OF FORECASTING</t>
  </si>
  <si>
    <t>0169-2070</t>
  </si>
  <si>
    <t>PACIFIC REVIEW</t>
  </si>
  <si>
    <t>0951-2748</t>
  </si>
  <si>
    <t>ETHICS</t>
  </si>
  <si>
    <t>0014-1704</t>
  </si>
  <si>
    <t>Digital Journalism</t>
  </si>
  <si>
    <t>2167-0811</t>
  </si>
  <si>
    <t>Wiley Interdisciplinary Reviews-Cognitive Science</t>
  </si>
  <si>
    <t>1939-5078</t>
  </si>
  <si>
    <t>ENGLISH FOR SPECIFIC PURPOSES</t>
  </si>
  <si>
    <t>0889-4906</t>
  </si>
  <si>
    <t>APPLIED PSYCHOLOGY-AN INTERNATIONAL REVIEW-PSYCHOLOGIE APPLIQUEE-REVUE INTERNATIONALE</t>
  </si>
  <si>
    <t>0269-994X</t>
  </si>
  <si>
    <t>Journal of Experimental Criminology</t>
  </si>
  <si>
    <t>1573-3750</t>
  </si>
  <si>
    <t>DEVELOPMENT AND PSYCHOPATHOLOGY</t>
  </si>
  <si>
    <t>0954-5794</t>
  </si>
  <si>
    <t>TECHNOLOGICAL FORECASTING AND SOCIAL CHANGE</t>
  </si>
  <si>
    <t>0040-1625</t>
  </si>
  <si>
    <t>JOURNAL OF CONFLICT RESOLUTION</t>
  </si>
  <si>
    <t>0022-0027</t>
  </si>
  <si>
    <t>JOURNAL OF ANXIETY DISORDERS</t>
  </si>
  <si>
    <t>0887-6185</t>
  </si>
  <si>
    <t>JOURNAL OF RURAL STUDIES</t>
  </si>
  <si>
    <t>0743-0167</t>
  </si>
  <si>
    <t>Learning Media and Technology</t>
  </si>
  <si>
    <t>1743-9884</t>
  </si>
  <si>
    <t>URBAN STUDIES</t>
  </si>
  <si>
    <t>0042-0980</t>
  </si>
  <si>
    <t>JOURNAL OF OCCUPATIONAL REHABILITATION</t>
  </si>
  <si>
    <t>1053-0487</t>
  </si>
  <si>
    <t>Computer Assisted Language Learning</t>
  </si>
  <si>
    <t>0958-8221</t>
  </si>
  <si>
    <t>European Accounting Review</t>
  </si>
  <si>
    <t>0963-8180</t>
  </si>
  <si>
    <t>Journal of Happiness Studies</t>
  </si>
  <si>
    <t>1389-4978</t>
  </si>
  <si>
    <t>EUROPEAN EATING DISORDERS REVIEW</t>
  </si>
  <si>
    <t>1072-4133</t>
  </si>
  <si>
    <t>Review of Public Personnel Administration</t>
  </si>
  <si>
    <t>0734-371X</t>
  </si>
  <si>
    <t>COMPUTERS ENVIRONMENT AND URBAN SYSTEMS</t>
  </si>
  <si>
    <t>0198-9715</t>
  </si>
  <si>
    <t>JOURNAL OF ADVERTISING</t>
  </si>
  <si>
    <t>0091-3367</t>
  </si>
  <si>
    <t>Current Issues in Tourism</t>
  </si>
  <si>
    <t>1368-3500</t>
  </si>
  <si>
    <t>International Journal of Cultural Studies</t>
  </si>
  <si>
    <t>1367-8779</t>
  </si>
  <si>
    <t>RETHINKING HISTORY</t>
  </si>
  <si>
    <t>1364-2529</t>
  </si>
  <si>
    <t>LANGUAGE LEARNING</t>
  </si>
  <si>
    <t>0023-8333</t>
  </si>
  <si>
    <t>Administration and Policy in Mental Health and Mental Health Services Research</t>
  </si>
  <si>
    <t>0894-587X</t>
  </si>
  <si>
    <t>POLITICAL ANALYSIS</t>
  </si>
  <si>
    <t>1047-1987</t>
  </si>
  <si>
    <t>JOURNAL OF ECONOMIC HISTORY</t>
  </si>
  <si>
    <t>0022-0507</t>
  </si>
  <si>
    <t>European Constitutional Law Review</t>
  </si>
  <si>
    <t>1574-0196</t>
  </si>
  <si>
    <t>SOCIAL FORCES</t>
  </si>
  <si>
    <t>0037-7732</t>
  </si>
  <si>
    <t>SOUTHERN CALIFORNIA LAW REVIEW</t>
  </si>
  <si>
    <t>0038-3910</t>
  </si>
  <si>
    <t>AMERICAN JOURNAL OF HEALTH PROMOTION</t>
  </si>
  <si>
    <t>0890-1171</t>
  </si>
  <si>
    <t>EMOTION</t>
  </si>
  <si>
    <t>1528-3542</t>
  </si>
  <si>
    <t>Accounting Forum</t>
  </si>
  <si>
    <t>0155-9982</t>
  </si>
  <si>
    <t>POLITICAL BEHAVIOR</t>
  </si>
  <si>
    <t>0190-9320</t>
  </si>
  <si>
    <t>EDUCATIONAL ADMINISTRATION QUARTERLY</t>
  </si>
  <si>
    <t>0013-161X</t>
  </si>
  <si>
    <t>OXFORD REVIEW OF ECONOMIC POLICY</t>
  </si>
  <si>
    <t>0266-903X</t>
  </si>
  <si>
    <t>JOURNAL OF MULTILINGUAL AND MULTICULTURAL DEVELOPMENT</t>
  </si>
  <si>
    <t>0143-4632</t>
  </si>
  <si>
    <t>REVIEW OF GENERAL PSYCHOLOGY</t>
  </si>
  <si>
    <t>1089-2680</t>
  </si>
  <si>
    <t>JOURNAL OF SERVICE RESEARCH</t>
  </si>
  <si>
    <t>1094-6705</t>
  </si>
  <si>
    <t>BRITISH JOURNAL OF EDUCATIONAL STUDIES</t>
  </si>
  <si>
    <t>0007-1005</t>
  </si>
  <si>
    <t>JOURNAL OF SOCIAL POLICY</t>
  </si>
  <si>
    <t>0047-2794</t>
  </si>
  <si>
    <t>BRITISH JOURNAL OF SOCIAL WORK</t>
  </si>
  <si>
    <t>0045-3102</t>
  </si>
  <si>
    <t>Ethics and Information Technology</t>
  </si>
  <si>
    <t>1388-1957</t>
  </si>
  <si>
    <t>COGNITIVE LINGUISTICS</t>
  </si>
  <si>
    <t>0936-5907</t>
  </si>
  <si>
    <t>Annals of the American Association of Geographers</t>
  </si>
  <si>
    <t>2469-4452</t>
  </si>
  <si>
    <t>COMMUNICATION MONOGRAPHS</t>
  </si>
  <si>
    <t>0363-7751</t>
  </si>
  <si>
    <t>International &amp; Comparative Law Quarterly</t>
  </si>
  <si>
    <t>0020-5893</t>
  </si>
  <si>
    <t>Active Learning in Higher Education</t>
  </si>
  <si>
    <t>1469-7874</t>
  </si>
  <si>
    <t>PSYCHOLOGY OF ADDICTIVE BEHAVIORS</t>
  </si>
  <si>
    <t>0893-164X</t>
  </si>
  <si>
    <t>JOURNAL OF BUSINESS RESEARCH</t>
  </si>
  <si>
    <t>0148-2963</t>
  </si>
  <si>
    <t>Psychosocial Intervention</t>
  </si>
  <si>
    <t>1132-0559</t>
  </si>
  <si>
    <t>Journal of Financial Stability</t>
  </si>
  <si>
    <t>1572-3089</t>
  </si>
  <si>
    <t>SMALL BUSINESS ECONOMICS</t>
  </si>
  <si>
    <t>0921-898X</t>
  </si>
  <si>
    <t>RESEARCH IN DEVELOPMENTAL DISABILITIES</t>
  </si>
  <si>
    <t>0891-4222</t>
  </si>
  <si>
    <t>Academy of Management Perspectives</t>
  </si>
  <si>
    <t>1558-9080</t>
  </si>
  <si>
    <t>JOURNAL OF POLITICS</t>
  </si>
  <si>
    <t>0022-3816</t>
  </si>
  <si>
    <t>MEDIA PSYCHOLOGY</t>
  </si>
  <si>
    <t>1521-3269</t>
  </si>
  <si>
    <t>SCIENTIFIC STUDIES OF READING</t>
  </si>
  <si>
    <t>1088-8438</t>
  </si>
  <si>
    <t>MINERVA</t>
  </si>
  <si>
    <t>0026-4695</t>
  </si>
  <si>
    <t>WORK EMPLOYMENT AND SOCIETY</t>
  </si>
  <si>
    <t>0950-0170</t>
  </si>
  <si>
    <t>DEVELOPMENTAL PSYCHOLOGY</t>
  </si>
  <si>
    <t>0012-1649</t>
  </si>
  <si>
    <t>Cambridge Journal of Regions Economy and Society</t>
  </si>
  <si>
    <t>1752-1378</t>
  </si>
  <si>
    <t>History and Anthropology</t>
  </si>
  <si>
    <t>0275-7206</t>
  </si>
  <si>
    <t>Journal of Global History</t>
  </si>
  <si>
    <t>1740-0228</t>
  </si>
  <si>
    <t>Journal of Sustainable Tourism</t>
  </si>
  <si>
    <t>0966-9582</t>
  </si>
  <si>
    <t>Psychology of Violence</t>
  </si>
  <si>
    <t>2152-0828</t>
  </si>
  <si>
    <t>Annual Review of Financial Economics</t>
  </si>
  <si>
    <t>1941-1367</t>
  </si>
  <si>
    <t>Transport Policy</t>
  </si>
  <si>
    <t>0967-070X</t>
  </si>
  <si>
    <t>CRITICAL INQUIRY</t>
  </si>
  <si>
    <t>0093-1896</t>
  </si>
  <si>
    <t>Feminist Media Studies</t>
  </si>
  <si>
    <t>1468-0777</t>
  </si>
  <si>
    <t>Criminology &amp; Public Policy</t>
  </si>
  <si>
    <t>1538-6473</t>
  </si>
  <si>
    <t>RESEARCH EVALUATION</t>
  </si>
  <si>
    <t>0958-2029</t>
  </si>
  <si>
    <t>BEHAVIOR THERAPY</t>
  </si>
  <si>
    <t>0005-7894</t>
  </si>
  <si>
    <t>Industry and Innovation</t>
  </si>
  <si>
    <t>1366-2716</t>
  </si>
  <si>
    <t>Journal of Eastern African Studies</t>
  </si>
  <si>
    <t>1753-1055</t>
  </si>
  <si>
    <t>SYSTEM</t>
  </si>
  <si>
    <t>0346-251X</t>
  </si>
  <si>
    <t>JOURNAL OF INTERNATIONAL ECONOMICS</t>
  </si>
  <si>
    <t>0022-1996</t>
  </si>
  <si>
    <t>Human Resource Development Quarterly</t>
  </si>
  <si>
    <t>1044-8004</t>
  </si>
  <si>
    <t>CONTEMPORARY EDUCATIONAL PSYCHOLOGY</t>
  </si>
  <si>
    <t>0361-476X</t>
  </si>
  <si>
    <t>SOCIOLOGICAL REVIEW</t>
  </si>
  <si>
    <t>0038-0261</t>
  </si>
  <si>
    <t>Yale Journal on Regulation</t>
  </si>
  <si>
    <t>0741-9457</t>
  </si>
  <si>
    <t>Journal of Consumer Culture</t>
  </si>
  <si>
    <t>1469-5405</t>
  </si>
  <si>
    <t>Geopolitics</t>
  </si>
  <si>
    <t>1465-0045</t>
  </si>
  <si>
    <t>POLITICS &amp; SOCIETY</t>
  </si>
  <si>
    <t>0032-3292</t>
  </si>
  <si>
    <t>International Journal of Social Research Methodology</t>
  </si>
  <si>
    <t>1364-5579</t>
  </si>
  <si>
    <t>PUBLIC ADMINISTRATION</t>
  </si>
  <si>
    <t>0033-3298</t>
  </si>
  <si>
    <t>MARINE POLICY</t>
  </si>
  <si>
    <t>0308-597X</t>
  </si>
  <si>
    <t>JOURNAL OF YOUTH AND ADOLESCENCE</t>
  </si>
  <si>
    <t>0047-2891</t>
  </si>
  <si>
    <t>REGIONAL STUDIES</t>
  </si>
  <si>
    <t>0034-3404</t>
  </si>
  <si>
    <t>JOURNAL OF FINANCIAL AND QUANTITATIVE ANALYSIS</t>
  </si>
  <si>
    <t>0022-1090</t>
  </si>
  <si>
    <t>Perspectives on Politics</t>
  </si>
  <si>
    <t>1537-5927</t>
  </si>
  <si>
    <t>HUMAN RESOURCE MANAGEMENT REVIEW</t>
  </si>
  <si>
    <t>1053-4822</t>
  </si>
  <si>
    <t>LAND USE POLICY</t>
  </si>
  <si>
    <t>0264-8377</t>
  </si>
  <si>
    <t>HARVARD EDUCATIONAL REVIEW</t>
  </si>
  <si>
    <t>0017-8055</t>
  </si>
  <si>
    <t>JOURNAL OF EXPERIMENTAL CHILD PSYCHOLOGY</t>
  </si>
  <si>
    <t>0022-0965</t>
  </si>
  <si>
    <t>Journal of Travel &amp; Tourism Marketing</t>
  </si>
  <si>
    <t>1054-8408</t>
  </si>
  <si>
    <t>Communication Methods and Measures</t>
  </si>
  <si>
    <t>1931-2458</t>
  </si>
  <si>
    <t>Journal of Intellectual Capital</t>
  </si>
  <si>
    <t>1469-1930</t>
  </si>
  <si>
    <t>ECONOMIC DEVELOPMENT AND CULTURAL CHANGE</t>
  </si>
  <si>
    <t>0013-0079</t>
  </si>
  <si>
    <t>INTERNATIONAL STUDIES QUARTERLY</t>
  </si>
  <si>
    <t>0020-8833</t>
  </si>
  <si>
    <t>China Review-An Interdisciplinary Journal on Greater China</t>
  </si>
  <si>
    <t>1680-2012</t>
  </si>
  <si>
    <t>PUNISHMENT &amp; SOCIETY-INTERNATIONAL JOURNAL OF PENOLOGY</t>
  </si>
  <si>
    <t>1462-4745</t>
  </si>
  <si>
    <t>Medicine Health Care and Philosophy</t>
  </si>
  <si>
    <t>1386-7423</t>
  </si>
  <si>
    <t>Public Management Review</t>
  </si>
  <si>
    <t>1471-9037</t>
  </si>
  <si>
    <t>JOURNAL OF PERSONALITY ASSESSMENT</t>
  </si>
  <si>
    <t>0022-3891</t>
  </si>
  <si>
    <t>EDUCATIONAL TECHNOLOGY &amp; SOCIETY</t>
  </si>
  <si>
    <t>1176-3647</t>
  </si>
  <si>
    <t>Scandinavian Journal of Hospitality and Tourism</t>
  </si>
  <si>
    <t>1502-2250</t>
  </si>
  <si>
    <t>HEALTH CARE MANAGEMENT REVIEW</t>
  </si>
  <si>
    <t>0361-6274</t>
  </si>
  <si>
    <t>European Journal of International Law</t>
  </si>
  <si>
    <t>0938-5428</t>
  </si>
  <si>
    <t>JOURNAL OF THE ROYAL ANTHROPOLOGICAL INSTITUTE</t>
  </si>
  <si>
    <t>1359-0987</t>
  </si>
  <si>
    <t>International Small Business Journal-Researching Entrepreneurship</t>
  </si>
  <si>
    <t>0266-2426</t>
  </si>
  <si>
    <t>ETR&amp;D-EDUCATIONAL TECHNOLOGY RESEARCH AND DEVELOPMENT</t>
  </si>
  <si>
    <t>1042-1629</t>
  </si>
  <si>
    <t>BRITISH JOURNAL OF EDUCATIONAL PSYCHOLOGY</t>
  </si>
  <si>
    <t>0007-0998</t>
  </si>
  <si>
    <t>Territory Politics Governance</t>
  </si>
  <si>
    <t>2162-2671</t>
  </si>
  <si>
    <t>JOURNAL OF SOCIAL ISSUES</t>
  </si>
  <si>
    <t>0022-4537</t>
  </si>
  <si>
    <t>Critical Studies in Education</t>
  </si>
  <si>
    <t>1750-8487</t>
  </si>
  <si>
    <t>JOURNAL OF URBAN ECONOMICS</t>
  </si>
  <si>
    <t>0094-1190</t>
  </si>
  <si>
    <t>FAMILY PROCESS</t>
  </si>
  <si>
    <t>0014-7370</t>
  </si>
  <si>
    <t>SCIENCE COMMUNICATION</t>
  </si>
  <si>
    <t>1075-5470</t>
  </si>
  <si>
    <t>Assessing Writing</t>
  </si>
  <si>
    <t>1075-2935</t>
  </si>
  <si>
    <t>JOURNAL OF BEHAVIORAL MEDICINE</t>
  </si>
  <si>
    <t>0160-7715</t>
  </si>
  <si>
    <t>BUSINESS ETHICS QUARTERLY</t>
  </si>
  <si>
    <t>1052-150X</t>
  </si>
  <si>
    <t>CHILDHOOD-A GLOBAL JOURNAL OF CHILD RESEARCH</t>
  </si>
  <si>
    <t>0907-5682</t>
  </si>
  <si>
    <t>JOURNAL OF HEALTH AND SOCIAL BEHAVIOR</t>
  </si>
  <si>
    <t>0022-1465</t>
  </si>
  <si>
    <t>LONG RANGE PLANNING</t>
  </si>
  <si>
    <t>0024-6301</t>
  </si>
  <si>
    <t>JOURNAL OF BANKING &amp; FINANCE</t>
  </si>
  <si>
    <t>0378-4266</t>
  </si>
  <si>
    <t>CRITICAL SOCIAL POLICY</t>
  </si>
  <si>
    <t>0261-0183</t>
  </si>
  <si>
    <t>CONTEMPORARY ACCOUNTING RESEARCH</t>
  </si>
  <si>
    <t>0823-9150</t>
  </si>
  <si>
    <t>European Journal of Criminology</t>
  </si>
  <si>
    <t>1477-3708</t>
  </si>
  <si>
    <t>SEX ROLES</t>
  </si>
  <si>
    <t>0360-0025</t>
  </si>
  <si>
    <t>Human Resource Management Journal</t>
  </si>
  <si>
    <t>0954-5395</t>
  </si>
  <si>
    <t>COGNITIVE BEHAVIOUR THERAPY</t>
  </si>
  <si>
    <t>1650-6073</t>
  </si>
  <si>
    <t>ENVIRONMENT AND URBANIZATION</t>
  </si>
  <si>
    <t>0956-2478</t>
  </si>
  <si>
    <t>PSYCHOLOGICAL RESEARCH-PSYCHOLOGISCHE FORSCHUNG</t>
  </si>
  <si>
    <t>0340-0727</t>
  </si>
  <si>
    <t>JOURNAL OF APPLIED ECONOMETRICS</t>
  </si>
  <si>
    <t>0883-7252</t>
  </si>
  <si>
    <t>CHINA ECONOMIC REVIEW</t>
  </si>
  <si>
    <t>1043-951X</t>
  </si>
  <si>
    <t>Language and Intercultural Communication</t>
  </si>
  <si>
    <t>1470-8477</t>
  </si>
  <si>
    <t>Social Movement Studies</t>
  </si>
  <si>
    <t>1474-2837</t>
  </si>
  <si>
    <t>International Political Sociology</t>
  </si>
  <si>
    <t>1749-5679</t>
  </si>
  <si>
    <t>GROUP &amp; ORGANIZATION MANAGEMENT</t>
  </si>
  <si>
    <t>1059-6011</t>
  </si>
  <si>
    <t>EURASIAN GEOGRAPHY AND ECONOMICS</t>
  </si>
  <si>
    <t>1538-7216</t>
  </si>
  <si>
    <t>ORGANIZATIONAL BEHAVIOR AND HUMAN DECISION PROCESSES</t>
  </si>
  <si>
    <t>0749-5978</t>
  </si>
  <si>
    <t>International Environmental Agreements-Politics Law and Economics</t>
  </si>
  <si>
    <t>1567-9764</t>
  </si>
  <si>
    <t>Electronic Markets</t>
  </si>
  <si>
    <t>1019-6781</t>
  </si>
  <si>
    <t>SOCIOLOGY OF HEALTH &amp; ILLNESS</t>
  </si>
  <si>
    <t>0141-9889</t>
  </si>
  <si>
    <t>FOREIGN LANGUAGE ANNALS</t>
  </si>
  <si>
    <t>0015-718X</t>
  </si>
  <si>
    <t>NEW LEFT REVIEW</t>
  </si>
  <si>
    <t>0028-6060</t>
  </si>
  <si>
    <t>WOMENS HEALTH ISSUES</t>
  </si>
  <si>
    <t>1049-3867</t>
  </si>
  <si>
    <t>HUMAN NATURE-AN INTERDISCIPLINARY BIOSOCIAL PERSPECTIVE</t>
  </si>
  <si>
    <t>1045-6767</t>
  </si>
  <si>
    <t>Mindfulness</t>
  </si>
  <si>
    <t>1868-8527</t>
  </si>
  <si>
    <t>FEMINIST ECONOMICS</t>
  </si>
  <si>
    <t>1354-5701</t>
  </si>
  <si>
    <t>PSYCHOLOGY AND AGING</t>
  </si>
  <si>
    <t>0882-7974</t>
  </si>
  <si>
    <t>PSYCHOLOGY PUBLIC POLICY AND LAW</t>
  </si>
  <si>
    <t>1076-8971</t>
  </si>
  <si>
    <t>Journal of Agrarian Change</t>
  </si>
  <si>
    <t>1471-0358</t>
  </si>
  <si>
    <t>International Journal of Computer-Supported Collaborative Learning</t>
  </si>
  <si>
    <t>1556-1607</t>
  </si>
  <si>
    <t>Mediterranean Politics</t>
  </si>
  <si>
    <t>1362-9395</t>
  </si>
  <si>
    <t>Cooperation and Conflict</t>
  </si>
  <si>
    <t>0010-8367</t>
  </si>
  <si>
    <t>LANGUAGE IN SOCIETY</t>
  </si>
  <si>
    <t>0047-4045</t>
  </si>
  <si>
    <t>Emerging Markets Review</t>
  </si>
  <si>
    <t>1566-0141</t>
  </si>
  <si>
    <t>CHILDREN AND YOUTH SERVICES REVIEW</t>
  </si>
  <si>
    <t>0190-7409</t>
  </si>
  <si>
    <t>Population Space and Place</t>
  </si>
  <si>
    <t>1544-8444</t>
  </si>
  <si>
    <t>INTERNATIONAL JOURNAL OF URBAN AND REGIONAL RESEARCH</t>
  </si>
  <si>
    <t>0309-1317</t>
  </si>
  <si>
    <t>JOURNAL OF ACCOUNTING AND PUBLIC POLICY</t>
  </si>
  <si>
    <t>0278-4254</t>
  </si>
  <si>
    <t>Environment and Planning B-Urban Analytics and City Science</t>
  </si>
  <si>
    <t>2399-8083</t>
  </si>
  <si>
    <t>JOURNAL OF SAFETY RESEARCH</t>
  </si>
  <si>
    <t>0022-4375</t>
  </si>
  <si>
    <t>SECOND LANGUAGE RESEARCH</t>
  </si>
  <si>
    <t>0267-6583</t>
  </si>
  <si>
    <t>History of the Family</t>
  </si>
  <si>
    <t>1081-602X</t>
  </si>
  <si>
    <t>Journal of English for Academic Purposes</t>
  </si>
  <si>
    <t>1475-1585</t>
  </si>
  <si>
    <t>ENTREPRENEURSHIP AND REGIONAL DEVELOPMENT</t>
  </si>
  <si>
    <t>0898-5626</t>
  </si>
  <si>
    <t>ECONOMIC HISTORY REVIEW</t>
  </si>
  <si>
    <t>0013-0117</t>
  </si>
  <si>
    <t>Journal of Transport &amp; Health</t>
  </si>
  <si>
    <t>2214-1405</t>
  </si>
  <si>
    <t>HUMAN RESOURCE MANAGEMENT</t>
  </si>
  <si>
    <t>0090-4848</t>
  </si>
  <si>
    <t>GENDER WORK AND ORGANIZATION</t>
  </si>
  <si>
    <t>0968-6673</t>
  </si>
  <si>
    <t>JOURNAL OF ENVIRONMENTAL LAW</t>
  </si>
  <si>
    <t>0952-8873</t>
  </si>
  <si>
    <t>RESEARCH ON LANGUAGE AND SOCIAL INTERACTION</t>
  </si>
  <si>
    <t>0835-1813</t>
  </si>
  <si>
    <t>Games and Culture</t>
  </si>
  <si>
    <t>1555-4120</t>
  </si>
  <si>
    <t>JOURNAL OF FAMILY PSYCHOLOGY</t>
  </si>
  <si>
    <t>0893-3200</t>
  </si>
  <si>
    <t>Environmental Communication-A Journal of Nature and Culture</t>
  </si>
  <si>
    <t>1752-4032</t>
  </si>
  <si>
    <t>Journal of Hospitality Marketing &amp; Management</t>
  </si>
  <si>
    <t>1936-8623</t>
  </si>
  <si>
    <t>Journal of Refugee Studies</t>
  </si>
  <si>
    <t>0951-6328</t>
  </si>
  <si>
    <t>Cultural Diversity &amp; Ethnic Minority Psychology</t>
  </si>
  <si>
    <t>1099-9809</t>
  </si>
  <si>
    <t>Cliometrica</t>
  </si>
  <si>
    <t>1863-2505</t>
  </si>
  <si>
    <t>AMERICAN JOURNAL OF COMMUNITY PSYCHOLOGY</t>
  </si>
  <si>
    <t>0091-0562</t>
  </si>
  <si>
    <t>Cornell Hospitality Quarterly</t>
  </si>
  <si>
    <t>1938-9655</t>
  </si>
  <si>
    <t>European Journal of Health Economics</t>
  </si>
  <si>
    <t>1618-7598</t>
  </si>
  <si>
    <t>History of Psychology</t>
  </si>
  <si>
    <t>1093-4510</t>
  </si>
  <si>
    <t>LEGAL AND CRIMINOLOGICAL PSYCHOLOGY</t>
  </si>
  <si>
    <t>1355-3259</t>
  </si>
  <si>
    <t>Climate and Development</t>
  </si>
  <si>
    <t>1756-5529</t>
  </si>
  <si>
    <t>ARCHIVES OF SUICIDE RESEARCH</t>
  </si>
  <si>
    <t>1381-1118</t>
  </si>
  <si>
    <t>JOURNAL OF GAMBLING STUDIES</t>
  </si>
  <si>
    <t>1050-5350</t>
  </si>
  <si>
    <t>FEMINISM &amp; PSYCHOLOGY</t>
  </si>
  <si>
    <t>0959-3535</t>
  </si>
  <si>
    <t>RESOURCE AND ENERGY ECONOMICS</t>
  </si>
  <si>
    <t>0928-7655</t>
  </si>
  <si>
    <t>ADDICTION RESEARCH &amp; THEORY</t>
  </si>
  <si>
    <t>1606-6359</t>
  </si>
  <si>
    <t>Games for Health Journal</t>
  </si>
  <si>
    <t>2161-783X</t>
  </si>
  <si>
    <t>Review of European Comparative &amp; International Environmental Law</t>
  </si>
  <si>
    <t>2050-0386</t>
  </si>
  <si>
    <t>Journal of Cultural Economy</t>
  </si>
  <si>
    <t>1753-0350</t>
  </si>
  <si>
    <t>Language Teaching</t>
  </si>
  <si>
    <t>0261-4448</t>
  </si>
  <si>
    <t>JOURNAL OF THE AMERICAN ACADEMY OF PSYCHIATRY AND THE LAW</t>
  </si>
  <si>
    <t>1093-6793</t>
  </si>
  <si>
    <t>HEALTH &amp; SOCIAL CARE IN THE COMMUNITY</t>
  </si>
  <si>
    <t>0966-0410</t>
  </si>
  <si>
    <t>Environmental Education Research</t>
  </si>
  <si>
    <t>1350-4622</t>
  </si>
  <si>
    <t>BMC Geriatrics</t>
  </si>
  <si>
    <t>FUTURES</t>
  </si>
  <si>
    <t>0016-3287</t>
  </si>
  <si>
    <t>European Security</t>
  </si>
  <si>
    <t>0966-2839</t>
  </si>
  <si>
    <t>Journal of Genetic Counseling</t>
  </si>
  <si>
    <t>1059-7700</t>
  </si>
  <si>
    <t>Linguistics and Education</t>
  </si>
  <si>
    <t>0898-5898</t>
  </si>
  <si>
    <t>URBAN EDUCATION</t>
  </si>
  <si>
    <t>0042-0859</t>
  </si>
  <si>
    <t>Nations and Nationalism</t>
  </si>
  <si>
    <t>1354-5078</t>
  </si>
  <si>
    <t>EXPLORATIONS IN ECONOMIC HISTORY</t>
  </si>
  <si>
    <t>0014-4983</t>
  </si>
  <si>
    <t>LEISURE SCIENCES</t>
  </si>
  <si>
    <t>0149-0400</t>
  </si>
  <si>
    <t>International Journal of Advertising</t>
  </si>
  <si>
    <t>0265-0487</t>
  </si>
  <si>
    <t>COMPUTATIONAL LINGUISTICS</t>
  </si>
  <si>
    <t>0891-2017</t>
  </si>
  <si>
    <t>APPLIED PSYCHOLINGUISTICS</t>
  </si>
  <si>
    <t>0142-7164</t>
  </si>
  <si>
    <t>GROUP DECISION AND NEGOTIATION</t>
  </si>
  <si>
    <t>0926-2644</t>
  </si>
  <si>
    <t>EUROPE-ASIA STUDIES</t>
  </si>
  <si>
    <t>0966-8136</t>
  </si>
  <si>
    <t>ENERGY JOURNAL</t>
  </si>
  <si>
    <t>0195-6574</t>
  </si>
  <si>
    <t>JOURNAL OF ENVIRONMENTAL EDUCATION</t>
  </si>
  <si>
    <t>0095-8964</t>
  </si>
  <si>
    <t>POPULATION AND ENVIRONMENT</t>
  </si>
  <si>
    <t>0199-0039</t>
  </si>
  <si>
    <t>Research in Autism Spectrum Disorders</t>
  </si>
  <si>
    <t>1750-9467</t>
  </si>
  <si>
    <t>MIND &amp; LANGUAGE</t>
  </si>
  <si>
    <t>0268-1064</t>
  </si>
  <si>
    <t>Gender Place and Culture</t>
  </si>
  <si>
    <t>0966-369X</t>
  </si>
  <si>
    <t>COMPARATIVE STUDIES IN SOCIETY AND HISTORY</t>
  </si>
  <si>
    <t>0010-4175</t>
  </si>
  <si>
    <t>Eurasian Business Review</t>
  </si>
  <si>
    <t>1309-4297</t>
  </si>
  <si>
    <t>INTERNATIONAL JOURNAL OF LANGUAGE &amp; COMMUNICATION DISORDERS</t>
  </si>
  <si>
    <t>1368-2822</t>
  </si>
  <si>
    <t>JOURNAL OF THE AMERICAN PSYCHOANALYTIC ASSOCIATION</t>
  </si>
  <si>
    <t>0003-0651</t>
  </si>
  <si>
    <t>SOCIETY &amp; NATURAL RESOURCES</t>
  </si>
  <si>
    <t>0894-1920</t>
  </si>
  <si>
    <t>Transnational Environmental Law</t>
  </si>
  <si>
    <t>2047-1025</t>
  </si>
  <si>
    <t>BUSINESS HISTORY</t>
  </si>
  <si>
    <t>0007-6791</t>
  </si>
  <si>
    <t>PSYCHOANALYTIC PSYCHOLOGY</t>
  </si>
  <si>
    <t>0736-9735</t>
  </si>
  <si>
    <t>LANGUAGE AND SPEECH</t>
  </si>
  <si>
    <t>0023-8309</t>
  </si>
  <si>
    <t>ENVIRONMENT AND HISTORY</t>
  </si>
  <si>
    <t>0967-3407</t>
  </si>
  <si>
    <t>Intelligence and National Security</t>
  </si>
  <si>
    <t>0268-4527</t>
  </si>
  <si>
    <t>NEW GENETICS AND SOCIETY</t>
  </si>
  <si>
    <t>1463-6778</t>
  </si>
  <si>
    <t>ZEITSCHRIFT FUR PSYCHOSOMATISCHE MEDIZIN UND PSYCHOTHERAPIE</t>
  </si>
  <si>
    <t>1438-3608</t>
  </si>
  <si>
    <t>AMERICAN REVIEW OF PUBLIC ADMINISTRATION</t>
  </si>
  <si>
    <t>0275-0740</t>
  </si>
  <si>
    <t>Cyberpsychology Behavior and Social Networking</t>
  </si>
  <si>
    <t>2152-2715</t>
  </si>
  <si>
    <t>ACCOUNTING AND BUSINESS RESEARCH</t>
  </si>
  <si>
    <t>0001-4788</t>
  </si>
  <si>
    <t>Physical Education and Sport Pedagogy</t>
  </si>
  <si>
    <t>1740-8989</t>
  </si>
  <si>
    <t>JOURNAL OF ANTHROPOLOGICAL ARCHAEOLOGY</t>
  </si>
  <si>
    <t>0278-4165</t>
  </si>
  <si>
    <t>Natural Language Semantics</t>
  </si>
  <si>
    <t>0925-854X</t>
  </si>
  <si>
    <t>VANDERBILT LAW REVIEW</t>
  </si>
  <si>
    <t>0042-2533</t>
  </si>
  <si>
    <t>RESOURCES POLICY</t>
  </si>
  <si>
    <t>0301-4207</t>
  </si>
  <si>
    <t>Sexuality Research and Social Policy</t>
  </si>
  <si>
    <t>1868-9884</t>
  </si>
  <si>
    <t>ECONOMIC MODELLING</t>
  </si>
  <si>
    <t>0264-9993</t>
  </si>
  <si>
    <t>International Business Review</t>
  </si>
  <si>
    <t>0969-5931</t>
  </si>
  <si>
    <t>Journalism Studies</t>
  </si>
  <si>
    <t>1461-670X</t>
  </si>
  <si>
    <t>THIRD WORLD QUARTERLY</t>
  </si>
  <si>
    <t>0143-6597</t>
  </si>
  <si>
    <t>JOURNAL OF AUTISM AND DEVELOPMENTAL DISORDERS</t>
  </si>
  <si>
    <t>0162-3257</t>
  </si>
  <si>
    <t>European Physical Education Review</t>
  </si>
  <si>
    <t>1356-336X</t>
  </si>
  <si>
    <t>PSYCHOTHERAPY RESEARCH</t>
  </si>
  <si>
    <t>1050-3307</t>
  </si>
  <si>
    <t>REVIEW OF INTERNATIONAL STUDIES</t>
  </si>
  <si>
    <t>0260-2105</t>
  </si>
  <si>
    <t>Political Science Research and Methods</t>
  </si>
  <si>
    <t>2049-8470</t>
  </si>
  <si>
    <t>European Journal of Population-Revue Europeenne de Demographie</t>
  </si>
  <si>
    <t>0168-6577</t>
  </si>
  <si>
    <t>Judgment and Decision Making</t>
  </si>
  <si>
    <t>1930-2975</t>
  </si>
  <si>
    <t>Tourism Geographies</t>
  </si>
  <si>
    <t>1461-6688</t>
  </si>
  <si>
    <t>Men and Masculinities</t>
  </si>
  <si>
    <t>1097-184X</t>
  </si>
  <si>
    <t>ORGANIZATION SCIENCE</t>
  </si>
  <si>
    <t>1047-7039</t>
  </si>
  <si>
    <t>Journal of Retailing and Consumer Services</t>
  </si>
  <si>
    <t>0969-6989</t>
  </si>
  <si>
    <t>CRITICAL ASIAN STUDIES</t>
  </si>
  <si>
    <t>1467-2715</t>
  </si>
  <si>
    <t>Travel Behaviour and Society</t>
  </si>
  <si>
    <t>2214-367X</t>
  </si>
  <si>
    <t>JOURNAL OF THE MEDICAL LIBRARY ASSOCIATION</t>
  </si>
  <si>
    <t>1536-5050</t>
  </si>
  <si>
    <t>SCANDINAVIAN JOURNAL OF CARING SCIENCES</t>
  </si>
  <si>
    <t>0283-9318</t>
  </si>
  <si>
    <t>Mass Communication and Society</t>
  </si>
  <si>
    <t>1520-5436</t>
  </si>
  <si>
    <t>HISTORICAL JOURNAL</t>
  </si>
  <si>
    <t>0018-246X</t>
  </si>
  <si>
    <t>THEORETICAL CRIMINOLOGY</t>
  </si>
  <si>
    <t>1362-4806</t>
  </si>
  <si>
    <t>Journal of Service Management</t>
  </si>
  <si>
    <t>1757-5818</t>
  </si>
  <si>
    <t>JOURNAL OF PEDIATRIC PSYCHOLOGY</t>
  </si>
  <si>
    <t>0146-8693</t>
  </si>
  <si>
    <t>DRUG AND ALCOHOL REVIEW</t>
  </si>
  <si>
    <t>0959-5236</t>
  </si>
  <si>
    <t>AMERICAN ANTIQUITY</t>
  </si>
  <si>
    <t>0002-7316</t>
  </si>
  <si>
    <t>WORK AND STRESS</t>
  </si>
  <si>
    <t>0267-8373</t>
  </si>
  <si>
    <t>EXPERIMENTAL ECONOMICS</t>
  </si>
  <si>
    <t>1386-4157</t>
  </si>
  <si>
    <t>ILR Review</t>
  </si>
  <si>
    <t>0019-7939</t>
  </si>
  <si>
    <t>PERSONALITY AND SOCIAL PSYCHOLOGY BULLETIN</t>
  </si>
  <si>
    <t>0146-1672</t>
  </si>
  <si>
    <t>RESEARCH IN HIGHER EDUCATION</t>
  </si>
  <si>
    <t>0361-0365</t>
  </si>
  <si>
    <t>Journal of Public Relations Research</t>
  </si>
  <si>
    <t>1062-726X</t>
  </si>
  <si>
    <t>HISTORICAL METHODS</t>
  </si>
  <si>
    <t>0161-5440</t>
  </si>
  <si>
    <t>JOURNAL OF AMERICAN HISTORY</t>
  </si>
  <si>
    <t>0021-8723</t>
  </si>
  <si>
    <t>SCHOOL PSYCHOLOGY QUARTERLY</t>
  </si>
  <si>
    <t>1045-3830</t>
  </si>
  <si>
    <t>JOURNAL OF PRAGMATICS</t>
  </si>
  <si>
    <t>0378-2166</t>
  </si>
  <si>
    <t>EUROPEAN PSYCHOLOGIST</t>
  </si>
  <si>
    <t>1016-9040</t>
  </si>
  <si>
    <t>EDUCATIONAL POLICY</t>
  </si>
  <si>
    <t>0895-9048</t>
  </si>
  <si>
    <t>Journal of Business Logistics</t>
  </si>
  <si>
    <t>0735-3766</t>
  </si>
  <si>
    <t>QUALITATIVE INQUIRY</t>
  </si>
  <si>
    <t>1077-8004</t>
  </si>
  <si>
    <t>SIGNS</t>
  </si>
  <si>
    <t>0097-9740</t>
  </si>
  <si>
    <t>REVIEW OF ACCOUNTING STUDIES</t>
  </si>
  <si>
    <t>1380-6653</t>
  </si>
  <si>
    <t>JOURNAL OF INTERNATIONAL ECONOMIC LAW</t>
  </si>
  <si>
    <t>1369-3034</t>
  </si>
  <si>
    <t>RURAL SOCIOLOGY</t>
  </si>
  <si>
    <t>0036-0112</t>
  </si>
  <si>
    <t>Frontiers in Psychology</t>
  </si>
  <si>
    <t>1664-1078</t>
  </si>
  <si>
    <t>BRITISH JOURNAL OF CLINICAL PSYCHOLOGY</t>
  </si>
  <si>
    <t>0144-6657</t>
  </si>
  <si>
    <t>AMERICAN JOURNAL OF INTERNATIONAL LAW</t>
  </si>
  <si>
    <t>0002-9300</t>
  </si>
  <si>
    <t>Asia &amp; the Pacific Policy Studies</t>
  </si>
  <si>
    <t>2050-2680</t>
  </si>
  <si>
    <t>JOURNAL OF APPLIED GERONTOLOGY</t>
  </si>
  <si>
    <t>0733-4648</t>
  </si>
  <si>
    <t>Journal of Choice Modelling</t>
  </si>
  <si>
    <t>1755-5345</t>
  </si>
  <si>
    <t>MINNESOTA LAW REVIEW</t>
  </si>
  <si>
    <t>0026-5535</t>
  </si>
  <si>
    <t>Review of Finance</t>
  </si>
  <si>
    <t>1572-3097</t>
  </si>
  <si>
    <t>HEALTH EDUCATION &amp; BEHAVIOR</t>
  </si>
  <si>
    <t>1090-1981</t>
  </si>
  <si>
    <t>INTERNATIONAL MARKETING REVIEW</t>
  </si>
  <si>
    <t>0265-1335</t>
  </si>
  <si>
    <t>Spatial Economic Analysis</t>
  </si>
  <si>
    <t>1742-1772</t>
  </si>
  <si>
    <t>INTERNATIONAL JOURNAL OF HUMAN RESOURCE MANAGEMENT</t>
  </si>
  <si>
    <t>0958-5192</t>
  </si>
  <si>
    <t>BRITISH JOURNAL OF SOCIOLOGY OF EDUCATION</t>
  </si>
  <si>
    <t>0142-5692</t>
  </si>
  <si>
    <t>BRQ-Business Research Quarterly</t>
  </si>
  <si>
    <t>2340-9436</t>
  </si>
  <si>
    <t>AGGRESSION AND VIOLENT BEHAVIOR</t>
  </si>
  <si>
    <t>1359-1789</t>
  </si>
  <si>
    <t>JOURNAL OF SMALL BUSINESS MANAGEMENT</t>
  </si>
  <si>
    <t>0047-2778</t>
  </si>
  <si>
    <t>INTERACTIVE LEARNING ENVIRONMENTS</t>
  </si>
  <si>
    <t>1049-4820</t>
  </si>
  <si>
    <t>Journal of Youth Studies</t>
  </si>
  <si>
    <t>1367-6261</t>
  </si>
  <si>
    <t>Journal of Mental Health</t>
  </si>
  <si>
    <t>0963-8237</t>
  </si>
  <si>
    <t>Anthropological Theory</t>
  </si>
  <si>
    <t>1463-4996</t>
  </si>
  <si>
    <t>INTERNATIONAL REVIEW OF PSYCHIATRY</t>
  </si>
  <si>
    <t>0954-0261</t>
  </si>
  <si>
    <t>International Journal of Educational Technology in Higher Education</t>
  </si>
  <si>
    <t>2365-9440</t>
  </si>
  <si>
    <t>SOCIAL SCIENCE RESEARCH</t>
  </si>
  <si>
    <t>0049-089X</t>
  </si>
  <si>
    <t>IMF Economic Review</t>
  </si>
  <si>
    <t>2041-4161</t>
  </si>
  <si>
    <t>Journal of Family Business Strategy</t>
  </si>
  <si>
    <t>1877-8585</t>
  </si>
  <si>
    <t>JOURNAL OF ADOLESCENCE</t>
  </si>
  <si>
    <t>0140-1971</t>
  </si>
  <si>
    <t>Journal of Cultural Economics</t>
  </si>
  <si>
    <t>0885-2545</t>
  </si>
  <si>
    <t>JOURNAL OF PERSONALITY DISORDERS</t>
  </si>
  <si>
    <t>0885-579X</t>
  </si>
  <si>
    <t>RESEARCH ON SOCIAL WORK PRACTICE</t>
  </si>
  <si>
    <t>1049-7315</t>
  </si>
  <si>
    <t>CURRENT SOCIOLOGY</t>
  </si>
  <si>
    <t>0011-3921</t>
  </si>
  <si>
    <t>Cambridge Law Journal</t>
  </si>
  <si>
    <t>0008-1973</t>
  </si>
  <si>
    <t>BRITISH JOURNAL OF INDUSTRIAL RELATIONS</t>
  </si>
  <si>
    <t>0007-1080</t>
  </si>
  <si>
    <t>Democratization</t>
  </si>
  <si>
    <t>1351-0347</t>
  </si>
  <si>
    <t>Journal of Financial Econometrics</t>
  </si>
  <si>
    <t>1479-8409</t>
  </si>
  <si>
    <t>JOURNAL OF INTERNATIONAL MARKETING</t>
  </si>
  <si>
    <t>1069-031X</t>
  </si>
  <si>
    <t>JOURNAL OF PLANNING EDUCATION AND RESEARCH</t>
  </si>
  <si>
    <t>0739-456X</t>
  </si>
  <si>
    <t>METAPHOR AND SYMBOL</t>
  </si>
  <si>
    <t>1092-6488</t>
  </si>
  <si>
    <t>ANNALS OF THE AMERICAN ACADEMY OF POLITICAL AND SOCIAL SCIENCE</t>
  </si>
  <si>
    <t>0002-7162</t>
  </si>
  <si>
    <t>JOURNAL OF RESEARCH ON ADOLESCENCE</t>
  </si>
  <si>
    <t>1050-8392</t>
  </si>
  <si>
    <t>Dementia-International Journal of Social Research and Practice</t>
  </si>
  <si>
    <t>1471-3012</t>
  </si>
  <si>
    <t>Computer Law &amp; Security Review</t>
  </si>
  <si>
    <t>0267-3649</t>
  </si>
  <si>
    <t>JOURNALISM &amp; MASS COMMUNICATION QUARTERLY</t>
  </si>
  <si>
    <t>1077-6990</t>
  </si>
  <si>
    <t>MILLENNIUM-JOURNAL OF INTERNATIONAL STUDIES</t>
  </si>
  <si>
    <t>0305-8298</t>
  </si>
  <si>
    <t>Journal of International Financial Markets Institutions &amp; Money</t>
  </si>
  <si>
    <t>1042-4431</t>
  </si>
  <si>
    <t>Journal of Physical Activity &amp; Health</t>
  </si>
  <si>
    <t>1543-3080</t>
  </si>
  <si>
    <t>Review of International Organizations</t>
  </si>
  <si>
    <t>1559-7431</t>
  </si>
  <si>
    <t>Journal of the History of Economic Thought</t>
  </si>
  <si>
    <t>1053-8372</t>
  </si>
  <si>
    <t>ETHNOS</t>
  </si>
  <si>
    <t>0014-1844</t>
  </si>
  <si>
    <t>Strategic Organization</t>
  </si>
  <si>
    <t>1476-1270</t>
  </si>
  <si>
    <t>TOPICS IN EARLY CHILDHOOD SPECIAL EDUCATION</t>
  </si>
  <si>
    <t>0271-1214</t>
  </si>
  <si>
    <t>INTERNATIONAL JOURNAL OF RESEARCH IN MARKETING</t>
  </si>
  <si>
    <t>0167-8116</t>
  </si>
  <si>
    <t>ENVIRONMENT AND PLANNING D-SOCIETY &amp; SPACE</t>
  </si>
  <si>
    <t>0263-7758</t>
  </si>
  <si>
    <t>LAW &amp; SOCIETY REVIEW</t>
  </si>
  <si>
    <t>0023-9216</t>
  </si>
  <si>
    <t>LEARNED PUBLISHING</t>
  </si>
  <si>
    <t>0953-1513</t>
  </si>
  <si>
    <t>POLICY AND POLITICS</t>
  </si>
  <si>
    <t>0305-5736</t>
  </si>
  <si>
    <t>JOURNAL OF PUBLIC ECONOMICS</t>
  </si>
  <si>
    <t>0047-2727</t>
  </si>
  <si>
    <t>MEDIA CULTURE &amp; SOCIETY</t>
  </si>
  <si>
    <t>0163-4437</t>
  </si>
  <si>
    <t>SOCIAL INDICATORS RESEARCH</t>
  </si>
  <si>
    <t>0303-8300</t>
  </si>
  <si>
    <t>Policy and Internet</t>
  </si>
  <si>
    <t>1944-2866</t>
  </si>
  <si>
    <t>Psychological Trauma-Theory Research Practice and Policy</t>
  </si>
  <si>
    <t>1942-9681</t>
  </si>
  <si>
    <t>NORTHWESTERN UNIVERSITY LAW REVIEW</t>
  </si>
  <si>
    <t>0029-3571</t>
  </si>
  <si>
    <t>JOURNAL OF LITERACY RESEARCH</t>
  </si>
  <si>
    <t>1086-296X</t>
  </si>
  <si>
    <t>European Journal of Political Economy</t>
  </si>
  <si>
    <t>0176-2680</t>
  </si>
  <si>
    <t>ANTIQUITY</t>
  </si>
  <si>
    <t>0003-598X</t>
  </si>
  <si>
    <t>AIDS CARE-PSYCHOLOGICAL AND SOCIO-MEDICAL ASPECTS OF AIDS/HIV</t>
  </si>
  <si>
    <t>0954-0121</t>
  </si>
  <si>
    <t>Psychology of Religion and Spirituality</t>
  </si>
  <si>
    <t>1941-1022</t>
  </si>
  <si>
    <t>JOURNAL OF RISK RESEARCH</t>
  </si>
  <si>
    <t>1366-9877</t>
  </si>
  <si>
    <t>BRITISH JOURNAL OF HEALTH PSYCHOLOGY</t>
  </si>
  <si>
    <t>1359-107X</t>
  </si>
  <si>
    <t>JOURNAL OF APPLIED RESEARCH IN INTELLECTUAL DISABILITIES</t>
  </si>
  <si>
    <t>1360-2322</t>
  </si>
  <si>
    <t>Globalizations</t>
  </si>
  <si>
    <t>1474-7731</t>
  </si>
  <si>
    <t>Higher Education Research &amp; Development</t>
  </si>
  <si>
    <t>0729-4360</t>
  </si>
  <si>
    <t>INFORMATION SYSTEMS RESEARCH</t>
  </si>
  <si>
    <t>1047-7047</t>
  </si>
  <si>
    <t>NONPROFIT AND VOLUNTARY SECTOR QUARTERLY</t>
  </si>
  <si>
    <t>0899-7640</t>
  </si>
  <si>
    <t>International Peacekeeping</t>
  </si>
  <si>
    <t>1353-3312</t>
  </si>
  <si>
    <t>Crisis-The Journal of Crisis Intervention and Suicide Prevention</t>
  </si>
  <si>
    <t>0227-5910</t>
  </si>
  <si>
    <t>Journal of Applied Research in Memory and Cognition</t>
  </si>
  <si>
    <t>2211-3681</t>
  </si>
  <si>
    <t>JOURNAL OF EUROPEAN SOCIAL POLICY</t>
  </si>
  <si>
    <t>0958-9287</t>
  </si>
  <si>
    <t>European Journal of Ageing</t>
  </si>
  <si>
    <t>1613-9372</t>
  </si>
  <si>
    <t>Policy and Society</t>
  </si>
  <si>
    <t>1449-4035</t>
  </si>
  <si>
    <t>CRIMINAL JUSTICE AND BEHAVIOR</t>
  </si>
  <si>
    <t>0093-8548</t>
  </si>
  <si>
    <t>ATTACHMENT &amp; HUMAN DEVELOPMENT</t>
  </si>
  <si>
    <t>1461-6734</t>
  </si>
  <si>
    <t>Crime Media Culture</t>
  </si>
  <si>
    <t>1741-6590</t>
  </si>
  <si>
    <t>Journal of School Violence</t>
  </si>
  <si>
    <t>1538-8220</t>
  </si>
  <si>
    <t>Language Testing</t>
  </si>
  <si>
    <t>0265-5322</t>
  </si>
  <si>
    <t>INTERNATIONAL REVIEW OF ADMINISTRATIVE SCIENCES</t>
  </si>
  <si>
    <t>0020-8523</t>
  </si>
  <si>
    <t>EUROPEAN ECONOMIC REVIEW</t>
  </si>
  <si>
    <t>0014-2921</t>
  </si>
  <si>
    <t>JOURNAL OF EMOTIONAL AND BEHAVIORAL DISORDERS</t>
  </si>
  <si>
    <t>1063-4266</t>
  </si>
  <si>
    <t>DISABILITY &amp; SOCIETY</t>
  </si>
  <si>
    <t>0968-7599</t>
  </si>
  <si>
    <t>JOURNAL OF COMPARATIVE ECONOMICS</t>
  </si>
  <si>
    <t>0147-5967</t>
  </si>
  <si>
    <t>FINANCIAL ANALYSTS JOURNAL</t>
  </si>
  <si>
    <t>0015-198X</t>
  </si>
  <si>
    <t>Law &amp; Policy</t>
  </si>
  <si>
    <t>0265-8240</t>
  </si>
  <si>
    <t>Strategic Entrepreneurship Journal</t>
  </si>
  <si>
    <t>1932-4391</t>
  </si>
  <si>
    <t>WORLD BANK RESEARCH OBSERVER</t>
  </si>
  <si>
    <t>0257-3032</t>
  </si>
  <si>
    <t>GEOGRAPHICAL JOURNAL</t>
  </si>
  <si>
    <t>0016-7398</t>
  </si>
  <si>
    <t>Educational Management Administration &amp; Leadership</t>
  </si>
  <si>
    <t>1741-1432</t>
  </si>
  <si>
    <t>BRITISH JOURNAL OF SOCIAL PSYCHOLOGY</t>
  </si>
  <si>
    <t>0144-6665</t>
  </si>
  <si>
    <t>Harm Reduction Journal</t>
  </si>
  <si>
    <t>Journal of International Management</t>
  </si>
  <si>
    <t>1075-4253</t>
  </si>
  <si>
    <t>European Journal of Work and Organizational Psychology</t>
  </si>
  <si>
    <t>1359-432X</t>
  </si>
  <si>
    <t>Feminist Criminology</t>
  </si>
  <si>
    <t>1557-0851</t>
  </si>
  <si>
    <t>INTERNATIONAL MIGRATION REVIEW</t>
  </si>
  <si>
    <t>0197-9183</t>
  </si>
  <si>
    <t>JOURNAL OF URBAN TECHNOLOGY</t>
  </si>
  <si>
    <t>1063-0732</t>
  </si>
  <si>
    <t>JOURNAL OF AFRICAN HISTORY</t>
  </si>
  <si>
    <t>0021-8537</t>
  </si>
  <si>
    <t>COLLEGE &amp; RESEARCH LIBRARIES</t>
  </si>
  <si>
    <t>0010-0870</t>
  </si>
  <si>
    <t>Environment and Planning C-Politics and Space</t>
  </si>
  <si>
    <t>2399-6544</t>
  </si>
  <si>
    <t>Journal of Hospitality and Tourism Management</t>
  </si>
  <si>
    <t>1447-6770</t>
  </si>
  <si>
    <t>AMERICAN JOURNAL OF DRUG AND ALCOHOL ABUSE</t>
  </si>
  <si>
    <t>0095-2990</t>
  </si>
  <si>
    <t>Body &amp; Society</t>
  </si>
  <si>
    <t>1357-034X</t>
  </si>
  <si>
    <t>Journal of Empirical Legal Studies</t>
  </si>
  <si>
    <t>1740-1453</t>
  </si>
  <si>
    <t>Feminist Legal Studies</t>
  </si>
  <si>
    <t>0966-3622</t>
  </si>
  <si>
    <t>COGNITION &amp; EMOTION</t>
  </si>
  <si>
    <t>0269-9931</t>
  </si>
  <si>
    <t>Child Indicators Research</t>
  </si>
  <si>
    <t>1874-897X</t>
  </si>
  <si>
    <t>Environment and Planning A-Economy and Space</t>
  </si>
  <si>
    <t>0308-518X</t>
  </si>
  <si>
    <t>RAND JOURNAL OF ECONOMICS</t>
  </si>
  <si>
    <t>0741-6261</t>
  </si>
  <si>
    <t>WORLD BANK ECONOMIC REVIEW</t>
  </si>
  <si>
    <t>0258-6770</t>
  </si>
  <si>
    <t>JOURNAL OF BUSINESS AND PSYCHOLOGY</t>
  </si>
  <si>
    <t>0889-3268</t>
  </si>
  <si>
    <t>Asia Pacific Journal of Management</t>
  </si>
  <si>
    <t>0217-4561</t>
  </si>
  <si>
    <t>Health Research Policy and Systems</t>
  </si>
  <si>
    <t>1478-4505</t>
  </si>
  <si>
    <t>PERSONALITY AND INDIVIDUAL DIFFERENCES</t>
  </si>
  <si>
    <t>0191-8869</t>
  </si>
  <si>
    <t>CLINICAL PSYCHOLOGY &amp; PSYCHOTHERAPY</t>
  </si>
  <si>
    <t>1063-3995</t>
  </si>
  <si>
    <t>CULTURE HEALTH &amp; SEXUALITY</t>
  </si>
  <si>
    <t>1369-1058</t>
  </si>
  <si>
    <t>MODERN LAW REVIEW</t>
  </si>
  <si>
    <t>0026-7961</t>
  </si>
  <si>
    <t>Global Strategy Journal</t>
  </si>
  <si>
    <t>2042-5791</t>
  </si>
  <si>
    <t>TECHNOLOGY IN SOCIETY</t>
  </si>
  <si>
    <t>0160-791X</t>
  </si>
  <si>
    <t>JOURNAL OF SUBSTANCE ABUSE TREATMENT</t>
  </si>
  <si>
    <t>0740-5472</t>
  </si>
  <si>
    <t>Social Policy and Society</t>
  </si>
  <si>
    <t>1474-7464</t>
  </si>
  <si>
    <t>ORGANIZATION</t>
  </si>
  <si>
    <t>1350-5084</t>
  </si>
  <si>
    <t>LEARNING AND INDIVIDUAL DIFFERENCES</t>
  </si>
  <si>
    <t>1041-6080</t>
  </si>
  <si>
    <t>GEORGE WASHINGTON LAW REVIEW</t>
  </si>
  <si>
    <t>0016-8076</t>
  </si>
  <si>
    <t>SOCIOLOGY OF RELIGION</t>
  </si>
  <si>
    <t>1069-4404</t>
  </si>
  <si>
    <t>Applied Linguistics Review</t>
  </si>
  <si>
    <t>1868-6303</t>
  </si>
  <si>
    <t>LINGUISTIC INQUIRY</t>
  </si>
  <si>
    <t>0024-3892</t>
  </si>
  <si>
    <t>Australian Social Work</t>
  </si>
  <si>
    <t>0312-407X</t>
  </si>
  <si>
    <t>School Mental Health</t>
  </si>
  <si>
    <t>1866-2625</t>
  </si>
  <si>
    <t>Structural Change and Economic Dynamics</t>
  </si>
  <si>
    <t>0954-349X</t>
  </si>
  <si>
    <t>JOURNAL OF CONSUMER PSYCHOLOGY</t>
  </si>
  <si>
    <t>1057-7408</t>
  </si>
  <si>
    <t>INFORMATION SOCIETY</t>
  </si>
  <si>
    <t>0197-2243</t>
  </si>
  <si>
    <t>ECONOMIC AND INDUSTRIAL DEMOCRACY</t>
  </si>
  <si>
    <t>0143-831X</t>
  </si>
  <si>
    <t>BRITISH JOURNAL OF MANAGEMENT</t>
  </si>
  <si>
    <t>1045-3172</t>
  </si>
  <si>
    <t>PSYCHIATRIC CLINICS OF NORTH AMERICA</t>
  </si>
  <si>
    <t>0193-953X</t>
  </si>
  <si>
    <t>Cartography and Geographic Information Science</t>
  </si>
  <si>
    <t>1523-0406</t>
  </si>
  <si>
    <t>THINKING &amp; REASONING</t>
  </si>
  <si>
    <t>1354-6783</t>
  </si>
  <si>
    <t>Economics of Innovation and New Technology</t>
  </si>
  <si>
    <t>1043-8599</t>
  </si>
  <si>
    <t>EDUCATIONAL REVIEW</t>
  </si>
  <si>
    <t>0013-1911</t>
  </si>
  <si>
    <t>Contemporary Security Policy</t>
  </si>
  <si>
    <t>1352-3260</t>
  </si>
  <si>
    <t>Planning Theory &amp; Practice</t>
  </si>
  <si>
    <t>1464-9357</t>
  </si>
  <si>
    <t>EUROPEAN URBAN AND REGIONAL STUDIES</t>
  </si>
  <si>
    <t>0969-7764</t>
  </si>
  <si>
    <t>JOURNAL OF INTERNATIONAL MONEY AND FINANCE</t>
  </si>
  <si>
    <t>0261-5606</t>
  </si>
  <si>
    <t>Tourism Management Perspectives</t>
  </si>
  <si>
    <t>2211-9736</t>
  </si>
  <si>
    <t>JOURNAL OF ECONOMIC PSYCHOLOGY</t>
  </si>
  <si>
    <t>0167-4870</t>
  </si>
  <si>
    <t>INTERNATIONAL JOURNAL OF INTERCULTURAL RELATIONS</t>
  </si>
  <si>
    <t>0147-1767</t>
  </si>
  <si>
    <t>International Journal of Tourism Research</t>
  </si>
  <si>
    <t>1099-2340</t>
  </si>
  <si>
    <t>African Archaeological Review</t>
  </si>
  <si>
    <t>0263-0338</t>
  </si>
  <si>
    <t>International Journal of Transitional Justice</t>
  </si>
  <si>
    <t>1752-7716</t>
  </si>
  <si>
    <t>HISTORY AND THEORY</t>
  </si>
  <si>
    <t>0018-2656</t>
  </si>
  <si>
    <t>Sociological Methodology</t>
  </si>
  <si>
    <t>0081-1750</t>
  </si>
  <si>
    <t>BEHAVIOR MODIFICATION</t>
  </si>
  <si>
    <t>0145-4455</t>
  </si>
  <si>
    <t>Information and Organization</t>
  </si>
  <si>
    <t>1471-7727</t>
  </si>
  <si>
    <t>Distance Education</t>
  </si>
  <si>
    <t>0158-7919</t>
  </si>
  <si>
    <t>International Journal of Multilingualism</t>
  </si>
  <si>
    <t>1479-0718</t>
  </si>
  <si>
    <t>BUSINESS HORIZONS</t>
  </si>
  <si>
    <t>0007-6813</t>
  </si>
  <si>
    <t>Applied Research in Quality of Life</t>
  </si>
  <si>
    <t>1871-2584</t>
  </si>
  <si>
    <t>Journal of International Relations and Development</t>
  </si>
  <si>
    <t>1408-6980</t>
  </si>
  <si>
    <t>REGIONAL SCIENCE AND URBAN ECONOMICS</t>
  </si>
  <si>
    <t>0166-0462</t>
  </si>
  <si>
    <t>Psychology of Aesthetics Creativity and the Arts</t>
  </si>
  <si>
    <t>1931-3896</t>
  </si>
  <si>
    <t>CAMBRIDGE JOURNAL OF ECONOMICS</t>
  </si>
  <si>
    <t>0309-166X</t>
  </si>
  <si>
    <t>JOURNAL OF HEALTH PSYCHOLOGY</t>
  </si>
  <si>
    <t>1359-1053</t>
  </si>
  <si>
    <t>1524-9220</t>
  </si>
  <si>
    <t>Discourse-Studies in the Cultural Politics of Education</t>
  </si>
  <si>
    <t>0159-6306</t>
  </si>
  <si>
    <t>PROBLEMS OF POST-COMMUNISM</t>
  </si>
  <si>
    <t>1075-8216</t>
  </si>
  <si>
    <t>JOURNAL OF HEALTH COMMUNICATION</t>
  </si>
  <si>
    <t>1081-0730</t>
  </si>
  <si>
    <t>ANXIETY STRESS AND COPING</t>
  </si>
  <si>
    <t>1061-5806</t>
  </si>
  <si>
    <t>INTERNATIONAL JOURNAL OF STRESS MANAGEMENT</t>
  </si>
  <si>
    <t>1072-5245</t>
  </si>
  <si>
    <t>ReCALL</t>
  </si>
  <si>
    <t>0958-3440</t>
  </si>
  <si>
    <t>ECONOMICA</t>
  </si>
  <si>
    <t>0013-0427</t>
  </si>
  <si>
    <t>Medical Education Online</t>
  </si>
  <si>
    <t>1087-2981</t>
  </si>
  <si>
    <t>TEACHING IN HIGHER EDUCATION</t>
  </si>
  <si>
    <t>1356-2517</t>
  </si>
  <si>
    <t>HEALTH ECONOMICS</t>
  </si>
  <si>
    <t>1057-9230</t>
  </si>
  <si>
    <t>Laboratory Phonology</t>
  </si>
  <si>
    <t>1868-6346</t>
  </si>
  <si>
    <t>JOURNAL OF EDUCATIONAL AND BEHAVIORAL STATISTICS</t>
  </si>
  <si>
    <t>1076-9986</t>
  </si>
  <si>
    <t>POLITICAL STUDIES</t>
  </si>
  <si>
    <t>0032-3217</t>
  </si>
  <si>
    <t>PSICOTHEMA</t>
  </si>
  <si>
    <t>0214-9915</t>
  </si>
  <si>
    <t>JOURNAL OF CONSUMER AFFAIRS</t>
  </si>
  <si>
    <t>0022-0078</t>
  </si>
  <si>
    <t>COGNITIVE SCIENCE</t>
  </si>
  <si>
    <t>0364-0213</t>
  </si>
  <si>
    <t>ELT Journal</t>
  </si>
  <si>
    <t>0951-0893</t>
  </si>
  <si>
    <t>TELECOMMUNICATIONS POLICY</t>
  </si>
  <si>
    <t>0308-5961</t>
  </si>
  <si>
    <t>ACADEMIC PSYCHIATRY</t>
  </si>
  <si>
    <t>1042-9670</t>
  </si>
  <si>
    <t>AMERICAN JOURNAL OF EVALUATION</t>
  </si>
  <si>
    <t>1098-2140</t>
  </si>
  <si>
    <t>International Entrepreneurship and Management Journal</t>
  </si>
  <si>
    <t>1554-7191</t>
  </si>
  <si>
    <t>Health Care Management Science</t>
  </si>
  <si>
    <t>1386-9620</t>
  </si>
  <si>
    <t>JOURNAL OF ADVERTISING RESEARCH</t>
  </si>
  <si>
    <t>0021-8499</t>
  </si>
  <si>
    <t>JOURNAL OF STRATEGIC STUDIES</t>
  </si>
  <si>
    <t>0140-2390</t>
  </si>
  <si>
    <t>Revista Espanola de Derecho Constitucional</t>
  </si>
  <si>
    <t>0211-5743</t>
  </si>
  <si>
    <t>Sexualities</t>
  </si>
  <si>
    <t>1363-4607</t>
  </si>
  <si>
    <t>Finance Research Letters</t>
  </si>
  <si>
    <t>1544-6123</t>
  </si>
  <si>
    <t>FAMILY RELATIONS</t>
  </si>
  <si>
    <t>0197-6664</t>
  </si>
  <si>
    <t>Criminology &amp; Criminal Justice</t>
  </si>
  <si>
    <t>1748-8958</t>
  </si>
  <si>
    <t>LANGUAGE &amp; COMMUNICATION</t>
  </si>
  <si>
    <t>0271-5309</t>
  </si>
  <si>
    <t>JOURNAL OF AGING AND HEALTH</t>
  </si>
  <si>
    <t>0898-2643</t>
  </si>
  <si>
    <t>PSYCHOLOGY CRIME &amp; LAW</t>
  </si>
  <si>
    <t>1068-316X</t>
  </si>
  <si>
    <t>JOURNAL OF OCCUPATIONAL AND ORGANIZATIONAL PSYCHOLOGY</t>
  </si>
  <si>
    <t>0963-1798</t>
  </si>
  <si>
    <t>JOURNAL OF EVOLUTIONARY ECONOMICS</t>
  </si>
  <si>
    <t>0936-9937</t>
  </si>
  <si>
    <t>JOURNAL OF MODERN AFRICAN STUDIES</t>
  </si>
  <si>
    <t>0022-278X</t>
  </si>
  <si>
    <t>Human Resource Development Review</t>
  </si>
  <si>
    <t>1534-4843</t>
  </si>
  <si>
    <t>JOURNAL OF SPECIAL EDUCATION</t>
  </si>
  <si>
    <t>0022-4669</t>
  </si>
  <si>
    <t>SOUTH ATLANTIC QUARTERLY</t>
  </si>
  <si>
    <t>0038-2876</t>
  </si>
  <si>
    <t>Qualitative Research in Psychology</t>
  </si>
  <si>
    <t>1478-0887</t>
  </si>
  <si>
    <t>JOURNAL OF GENDER STUDIES</t>
  </si>
  <si>
    <t>0958-9236</t>
  </si>
  <si>
    <t>AGEING &amp; SOCIETY</t>
  </si>
  <si>
    <t>0144-686X</t>
  </si>
  <si>
    <t>POPULATION STUDIES-A JOURNAL OF DEMOGRAPHY</t>
  </si>
  <si>
    <t>0032-4728</t>
  </si>
  <si>
    <t>International Review of Financial Analysis</t>
  </si>
  <si>
    <t>1057-5219</t>
  </si>
  <si>
    <t>Psychology Research and Behavior Management</t>
  </si>
  <si>
    <t>1179-1578</t>
  </si>
  <si>
    <t>REAL ESTATE ECONOMICS</t>
  </si>
  <si>
    <t>1080-8620</t>
  </si>
  <si>
    <t>Journal of Institutional Economics</t>
  </si>
  <si>
    <t>1744-1374</t>
  </si>
  <si>
    <t>International Review for the Sociology of Sport</t>
  </si>
  <si>
    <t>1012-6902</t>
  </si>
  <si>
    <t>Thinking Skills and Creativity</t>
  </si>
  <si>
    <t>1871-1871</t>
  </si>
  <si>
    <t>European Political Science Review</t>
  </si>
  <si>
    <t>1755-7739</t>
  </si>
  <si>
    <t>Journal of Linguistic Anthropology</t>
  </si>
  <si>
    <t>1055-1360</t>
  </si>
  <si>
    <t>TRANSPORTATION RESEARCH PART F-TRAFFIC PSYCHOLOGY AND BEHAVIOUR</t>
  </si>
  <si>
    <t>1369-8478</t>
  </si>
  <si>
    <t>Developing World Bioethics</t>
  </si>
  <si>
    <t>1471-8731</t>
  </si>
  <si>
    <t>COGNITIVE DEVELOPMENT</t>
  </si>
  <si>
    <t>0885-2014</t>
  </si>
  <si>
    <t>International Journal of Sustainable Transportation</t>
  </si>
  <si>
    <t>1556-8318</t>
  </si>
  <si>
    <t>Crime and Justice-A Review of Research</t>
  </si>
  <si>
    <t>0192-3234</t>
  </si>
  <si>
    <t>CULTURAL STUDIES</t>
  </si>
  <si>
    <t>0950-2386</t>
  </si>
  <si>
    <t>ARCHAEOLOGY IN OCEANIA</t>
  </si>
  <si>
    <t>0728-4896</t>
  </si>
  <si>
    <t>Economic Research-Ekonomska Istrazivanja</t>
  </si>
  <si>
    <t>1331-677X</t>
  </si>
  <si>
    <t>Journal of Enterprise Information Management</t>
  </si>
  <si>
    <t>1741-0398</t>
  </si>
  <si>
    <t>Educacion XX1</t>
  </si>
  <si>
    <t>1139-613X</t>
  </si>
  <si>
    <t>Review of Managerial Science</t>
  </si>
  <si>
    <t>1863-6683</t>
  </si>
  <si>
    <t>SOCIAL POLITICS</t>
  </si>
  <si>
    <t>1072-4745</t>
  </si>
  <si>
    <t>Medical Anthropology</t>
  </si>
  <si>
    <t>0145-9740</t>
  </si>
  <si>
    <t>Journal of Public Policy</t>
  </si>
  <si>
    <t>0143-814X</t>
  </si>
  <si>
    <t>HEALTH COMMUNICATION</t>
  </si>
  <si>
    <t>1041-0236</t>
  </si>
  <si>
    <t>Australasian Journal of Educational Technology</t>
  </si>
  <si>
    <t>1449-3098</t>
  </si>
  <si>
    <t>Geography Compass</t>
  </si>
  <si>
    <t>1749-8198</t>
  </si>
  <si>
    <t>Journal of Services Marketing</t>
  </si>
  <si>
    <t>0887-6045</t>
  </si>
  <si>
    <t>QUEST</t>
  </si>
  <si>
    <t>0033-6297</t>
  </si>
  <si>
    <t>JOURNAL OF HEALTH POLITICS POLICY AND LAW</t>
  </si>
  <si>
    <t>0361-6878</t>
  </si>
  <si>
    <t>Information Technology for Development</t>
  </si>
  <si>
    <t>0268-1102</t>
  </si>
  <si>
    <t>AUSTRALIAN AND NEW ZEALAND JOURNAL OF PUBLIC HEALTH</t>
  </si>
  <si>
    <t>1326-0200</t>
  </si>
  <si>
    <t>JOURNAL OF MATERIAL CULTURE</t>
  </si>
  <si>
    <t>1359-1835</t>
  </si>
  <si>
    <t>JOURNAL OF PLANNING LITERATURE</t>
  </si>
  <si>
    <t>0885-4122</t>
  </si>
  <si>
    <t>JOURNAL OF DEVELOPMENT STUDIES</t>
  </si>
  <si>
    <t>0022-0388</t>
  </si>
  <si>
    <t>Applied Psychology-Health and Well Being</t>
  </si>
  <si>
    <t>1758-0846</t>
  </si>
  <si>
    <t>JOURNAL OF CLINICAL PSYCHOLOGY</t>
  </si>
  <si>
    <t>0021-9762</t>
  </si>
  <si>
    <t>JOURNAL OF SEX &amp; MARITAL THERAPY</t>
  </si>
  <si>
    <t>0092-623X</t>
  </si>
  <si>
    <t>JOURNAL OF AIR TRANSPORT MANAGEMENT</t>
  </si>
  <si>
    <t>0969-6997</t>
  </si>
  <si>
    <t>JOURNAL OF SOCIAL AND PERSONAL RELATIONSHIPS</t>
  </si>
  <si>
    <t>0265-4075</t>
  </si>
  <si>
    <t>IDENTITIES-GLOBAL STUDIES IN CULTURE AND POWER</t>
  </si>
  <si>
    <t>1070-289X</t>
  </si>
  <si>
    <t>INTERNATIONAL JOURNAL OF ENTREPRENEURIAL BEHAVIOR &amp; RESEARCH</t>
  </si>
  <si>
    <t>1355-2554</t>
  </si>
  <si>
    <t>HEALTH PROMOTION INTERNATIONAL</t>
  </si>
  <si>
    <t>0957-4824</t>
  </si>
  <si>
    <t>Economic Systems</t>
  </si>
  <si>
    <t>0939-3625</t>
  </si>
  <si>
    <t>HEALTH POLICY</t>
  </si>
  <si>
    <t>0168-8510</t>
  </si>
  <si>
    <t>JOURNAL OF HOMOSEXUALITY</t>
  </si>
  <si>
    <t>0091-8369</t>
  </si>
  <si>
    <t>CURRENT PSYCHOLOGY</t>
  </si>
  <si>
    <t>1046-1310</t>
  </si>
  <si>
    <t>SOCIAL &amp; CULTURAL GEOGRAPHY</t>
  </si>
  <si>
    <t>1464-9365</t>
  </si>
  <si>
    <t>Corpus Linguistics and Linguistic Theory</t>
  </si>
  <si>
    <t>1613-7027</t>
  </si>
  <si>
    <t>DEVIANT BEHAVIOR</t>
  </si>
  <si>
    <t>0163-9625</t>
  </si>
  <si>
    <t>POPULATION</t>
  </si>
  <si>
    <t>0032-4663</t>
  </si>
  <si>
    <t>EUROPEAN JOURNAL OF WOMENS STUDIES</t>
  </si>
  <si>
    <t>1350-5068</t>
  </si>
  <si>
    <t>PACIFIC AFFAIRS</t>
  </si>
  <si>
    <t>0030-851X</t>
  </si>
  <si>
    <t>JOURNAL OF EDUCATIONAL COMPUTING RESEARCH</t>
  </si>
  <si>
    <t>0735-6331</t>
  </si>
  <si>
    <t>HUMAN DEVELOPMENT</t>
  </si>
  <si>
    <t>0018-716X</t>
  </si>
  <si>
    <t>Chinese Journal of International Law</t>
  </si>
  <si>
    <t>1540-1650</t>
  </si>
  <si>
    <t>INTERNATIONAL JOURNAL OF METHODS IN PSYCHIATRIC RESEARCH</t>
  </si>
  <si>
    <t>1049-8931</t>
  </si>
  <si>
    <t>HISTORY WORKSHOP JOURNAL</t>
  </si>
  <si>
    <t>1363-3554</t>
  </si>
  <si>
    <t>Journal of Business Economics and Management</t>
  </si>
  <si>
    <t>1611-1699</t>
  </si>
  <si>
    <t>Social Epistemology</t>
  </si>
  <si>
    <t>0269-1728</t>
  </si>
  <si>
    <t>Policing &amp; Society</t>
  </si>
  <si>
    <t>1043-9463</t>
  </si>
  <si>
    <t>JOURNAL OF EARLY ADOLESCENCE</t>
  </si>
  <si>
    <t>0272-4316</t>
  </si>
  <si>
    <t>Topics in Cognitive Science</t>
  </si>
  <si>
    <t>1756-8757</t>
  </si>
  <si>
    <t>BEHAVIOR GENETICS</t>
  </si>
  <si>
    <t>0001-8244</t>
  </si>
  <si>
    <t>Lithic Technology</t>
  </si>
  <si>
    <t>0197-7261</t>
  </si>
  <si>
    <t>PAPERS IN REGIONAL SCIENCE</t>
  </si>
  <si>
    <t>1056-8190</t>
  </si>
  <si>
    <t>ETHNIC AND RACIAL STUDIES</t>
  </si>
  <si>
    <t>0141-9870</t>
  </si>
  <si>
    <t>R &amp; D MANAGEMENT</t>
  </si>
  <si>
    <t>0033-6807</t>
  </si>
  <si>
    <t>TERRORISM AND POLITICAL VIOLENCE</t>
  </si>
  <si>
    <t>0954-6553</t>
  </si>
  <si>
    <t>International Journal of Heritage Studies</t>
  </si>
  <si>
    <t>1352-7258</t>
  </si>
  <si>
    <t>EUROPEAN PLANNING STUDIES</t>
  </si>
  <si>
    <t>0965-4313</t>
  </si>
  <si>
    <t>INSTRUCTIONAL SCIENCE</t>
  </si>
  <si>
    <t>0020-4277</t>
  </si>
  <si>
    <t>JOURNAL OF POLICY MODELING</t>
  </si>
  <si>
    <t>0161-8938</t>
  </si>
  <si>
    <t>JOURNAL OF TEACHING IN PHYSICAL EDUCATION</t>
  </si>
  <si>
    <t>0273-5024</t>
  </si>
  <si>
    <t>Child &amp; Family Social Work</t>
  </si>
  <si>
    <t>1356-7500</t>
  </si>
  <si>
    <t>DISASTERS</t>
  </si>
  <si>
    <t>0361-3666</t>
  </si>
  <si>
    <t>Accounting and Finance</t>
  </si>
  <si>
    <t>0810-5391</t>
  </si>
  <si>
    <t>INTERNATIONAL JOURNAL OF PUBLIC OPINION RESEARCH</t>
  </si>
  <si>
    <t>0954-2892</t>
  </si>
  <si>
    <t>EUROPEAN JOURNAL OF SOCIAL PSYCHOLOGY</t>
  </si>
  <si>
    <t>0046-2772</t>
  </si>
  <si>
    <t>JOURNAL OF PSYCHOLOGY</t>
  </si>
  <si>
    <t>0022-3980</t>
  </si>
  <si>
    <t>Global Health Action</t>
  </si>
  <si>
    <t>International Review of Economics &amp; Finance</t>
  </si>
  <si>
    <t>1059-0560</t>
  </si>
  <si>
    <t>Politics</t>
  </si>
  <si>
    <t>0263-3957</t>
  </si>
  <si>
    <t>COGNITIVE AND BEHAVIORAL PRACTICE</t>
  </si>
  <si>
    <t>1077-7229</t>
  </si>
  <si>
    <t>Language Variation and Change</t>
  </si>
  <si>
    <t>0954-3945</t>
  </si>
  <si>
    <t>Review of African Political Economy</t>
  </si>
  <si>
    <t>0305-6244</t>
  </si>
  <si>
    <t>AMERICAN JOURNAL OF HUMAN BIOLOGY</t>
  </si>
  <si>
    <t>1042-0533</t>
  </si>
  <si>
    <t>Research in Transportation Economics</t>
  </si>
  <si>
    <t>0739-8859</t>
  </si>
  <si>
    <t>Language and Education</t>
  </si>
  <si>
    <t>0950-0782</t>
  </si>
  <si>
    <t>BULLETIN OF THE ATOMIC SCIENTISTS</t>
  </si>
  <si>
    <t>0096-3402</t>
  </si>
  <si>
    <t>Revista de Historia Economica</t>
  </si>
  <si>
    <t>0212-6109</t>
  </si>
  <si>
    <t>ANNALS OF HUMAN BIOLOGY</t>
  </si>
  <si>
    <t>0301-4460</t>
  </si>
  <si>
    <t>JOURNAL OF CRIMINAL LAW &amp; CRIMINOLOGY</t>
  </si>
  <si>
    <t>0091-4169</t>
  </si>
  <si>
    <t>JOURNAL OF REGIONAL SCIENCE</t>
  </si>
  <si>
    <t>0022-4146</t>
  </si>
  <si>
    <t>Sport Management Review</t>
  </si>
  <si>
    <t>1441-3523</t>
  </si>
  <si>
    <t>Journal of Women Politics &amp; Policy</t>
  </si>
  <si>
    <t>1554-477X</t>
  </si>
  <si>
    <t>SCANDINAVIAN JOURNAL OF PUBLIC HEALTH</t>
  </si>
  <si>
    <t>1403-4948</t>
  </si>
  <si>
    <t>JOURNAL OF ECT</t>
  </si>
  <si>
    <t>1095-0680</t>
  </si>
  <si>
    <t>PSYCHIATRY RESEARCH</t>
  </si>
  <si>
    <t>0165-1781</t>
  </si>
  <si>
    <t>BEHAVIOUR &amp; INFORMATION TECHNOLOGY</t>
  </si>
  <si>
    <t>0144-929X</t>
  </si>
  <si>
    <t>JOURNAL OF MARITAL AND FAMILY THERAPY</t>
  </si>
  <si>
    <t>0194-472X</t>
  </si>
  <si>
    <t>AMERICAN BEHAVIORAL SCIENTIST</t>
  </si>
  <si>
    <t>0002-7642</t>
  </si>
  <si>
    <t>QUANTITATIVE FINANCE</t>
  </si>
  <si>
    <t>1469-7688</t>
  </si>
  <si>
    <t>LOCAL GOVERNMENT STUDIES</t>
  </si>
  <si>
    <t>0300-3930</t>
  </si>
  <si>
    <t>SOCIAL HISTORY OF MEDICINE</t>
  </si>
  <si>
    <t>0951-631X</t>
  </si>
  <si>
    <t>PUBLIC HEALTH</t>
  </si>
  <si>
    <t>0033-3506</t>
  </si>
  <si>
    <t>Annals of General Psychiatry</t>
  </si>
  <si>
    <t>Social Science Japan Journal</t>
  </si>
  <si>
    <t>1369-1465</t>
  </si>
  <si>
    <t>CULTURE MEDICINE AND PSYCHIATRY</t>
  </si>
  <si>
    <t>0165-005X</t>
  </si>
  <si>
    <t>Economics of Transportation</t>
  </si>
  <si>
    <t>2212-0122</t>
  </si>
  <si>
    <t>Journal of Environmental Planning and Management</t>
  </si>
  <si>
    <t>0964-0568</t>
  </si>
  <si>
    <t>INDUSTRIAL AND CORPORATE CHANGE</t>
  </si>
  <si>
    <t>0960-6491</t>
  </si>
  <si>
    <t>Emotion Space and Society</t>
  </si>
  <si>
    <t>1755-4586</t>
  </si>
  <si>
    <t>SOCIAL &amp; LEGAL STUDIES</t>
  </si>
  <si>
    <t>0964-6639</t>
  </si>
  <si>
    <t>JOURNAL OF POPULATION ECONOMICS</t>
  </si>
  <si>
    <t>0933-1433</t>
  </si>
  <si>
    <t>Geriatrics &amp; Gerontology International</t>
  </si>
  <si>
    <t>1444-1586</t>
  </si>
  <si>
    <t>Water Resources and Economics</t>
  </si>
  <si>
    <t>2212-4284</t>
  </si>
  <si>
    <t>Race Ethnicity and Education</t>
  </si>
  <si>
    <t>1361-3324</t>
  </si>
  <si>
    <t>Literacy</t>
  </si>
  <si>
    <t>1741-4350</t>
  </si>
  <si>
    <t>RACE &amp; CLASS</t>
  </si>
  <si>
    <t>0306-3968</t>
  </si>
  <si>
    <t>LAND ECONOMICS</t>
  </si>
  <si>
    <t>0023-7639</t>
  </si>
  <si>
    <t>SOCIAL POLICY &amp; ADMINISTRATION</t>
  </si>
  <si>
    <t>0144-5596</t>
  </si>
  <si>
    <t>BMC International Health and Human Rights</t>
  </si>
  <si>
    <t>JOURNAL OF HISTORICAL GEOGRAPHY</t>
  </si>
  <si>
    <t>0305-7488</t>
  </si>
  <si>
    <t>AMERICAN JOURNAL OF SPEECH-LANGUAGE PATHOLOGY</t>
  </si>
  <si>
    <t>1058-0360</t>
  </si>
  <si>
    <t>Journal of Empirical Finance</t>
  </si>
  <si>
    <t>0927-5398</t>
  </si>
  <si>
    <t>World Trade Review</t>
  </si>
  <si>
    <t>1474-7456</t>
  </si>
  <si>
    <t>STRESS AND HEALTH</t>
  </si>
  <si>
    <t>1532-3005</t>
  </si>
  <si>
    <t>Law and History Review</t>
  </si>
  <si>
    <t>0738-2480</t>
  </si>
  <si>
    <t>Communication and Critical-Cultural Studies</t>
  </si>
  <si>
    <t>1479-1420</t>
  </si>
  <si>
    <t>International Feminist Journal of Politics</t>
  </si>
  <si>
    <t>1461-6742</t>
  </si>
  <si>
    <t>JOURNAL OF ETHNOBIOLOGY</t>
  </si>
  <si>
    <t>0278-0771</t>
  </si>
  <si>
    <t>CLINICAL NEUROPSYCHOLOGIST</t>
  </si>
  <si>
    <t>1385-4046</t>
  </si>
  <si>
    <t>PUBLIC RELATIONS REVIEW</t>
  </si>
  <si>
    <t>0363-8111</t>
  </si>
  <si>
    <t>TOPICS IN LANGUAGE DISORDERS</t>
  </si>
  <si>
    <t>0271-8294</t>
  </si>
  <si>
    <t>HUMAN ECOLOGY</t>
  </si>
  <si>
    <t>0300-7839</t>
  </si>
  <si>
    <t>MEDICAL ANTHROPOLOGY QUARTERLY</t>
  </si>
  <si>
    <t>0745-5194</t>
  </si>
  <si>
    <t>Journal of Contemporary European Studies</t>
  </si>
  <si>
    <t>1478-2804</t>
  </si>
  <si>
    <t>Language Policy</t>
  </si>
  <si>
    <t>1568-4555</t>
  </si>
  <si>
    <t>Health Economics Review</t>
  </si>
  <si>
    <t>2191-1991</t>
  </si>
  <si>
    <t>Knowledge Management Research &amp; Practice</t>
  </si>
  <si>
    <t>1477-8238</t>
  </si>
  <si>
    <t>Journal of Empirical Research on Human Research Ethics</t>
  </si>
  <si>
    <t>1556-2646</t>
  </si>
  <si>
    <t>Asia Pacific Viewpoint</t>
  </si>
  <si>
    <t>1360-7456</t>
  </si>
  <si>
    <t>Sustainability Accounting Management and Policy Journal</t>
  </si>
  <si>
    <t>2040-8021</t>
  </si>
  <si>
    <t>BULLETIN OF THE MENNINGER CLINIC</t>
  </si>
  <si>
    <t>0025-9284</t>
  </si>
  <si>
    <t>American Journal of Health Economics</t>
  </si>
  <si>
    <t>2332-3493</t>
  </si>
  <si>
    <t>Current Issues in Language Planning</t>
  </si>
  <si>
    <t>1466-4208</t>
  </si>
  <si>
    <t>JOURNAL OF PHILOSOPHY OF EDUCATION</t>
  </si>
  <si>
    <t>0309-8249</t>
  </si>
  <si>
    <t>Journal of Australian Studies</t>
  </si>
  <si>
    <t>1444-3058</t>
  </si>
  <si>
    <t>International Journal of Speech-Language Pathology</t>
  </si>
  <si>
    <t>1754-9507</t>
  </si>
  <si>
    <t>EUROPEAN ADDICTION RESEARCH</t>
  </si>
  <si>
    <t>1022-6877</t>
  </si>
  <si>
    <t>INTERNATIONAL JOURNAL OF LAW AND PSYCHIATRY</t>
  </si>
  <si>
    <t>0160-2527</t>
  </si>
  <si>
    <t>JOURNAL OF SPORT &amp; SOCIAL ISSUES</t>
  </si>
  <si>
    <t>0193-7235</t>
  </si>
  <si>
    <t>SOCIOLOGY OF SPORT JOURNAL</t>
  </si>
  <si>
    <t>0741-1235</t>
  </si>
  <si>
    <t>Disability and Health Journal</t>
  </si>
  <si>
    <t>1936-6574</t>
  </si>
  <si>
    <t>PERSONNEL REVIEW</t>
  </si>
  <si>
    <t>0048-3486</t>
  </si>
  <si>
    <t>International Journal of Accounting Information Systems</t>
  </si>
  <si>
    <t>1467-0895</t>
  </si>
  <si>
    <t>Public Health Ethics</t>
  </si>
  <si>
    <t>1754-9973</t>
  </si>
  <si>
    <t>Space and Culture</t>
  </si>
  <si>
    <t>1206-3312</t>
  </si>
  <si>
    <t>JOURNAL OF LANGUAGE AND SOCIAL PSYCHOLOGY</t>
  </si>
  <si>
    <t>0261-927X</t>
  </si>
  <si>
    <t>ENVIRONMENT AND DEVELOPMENT ECONOMICS</t>
  </si>
  <si>
    <t>1355-770X</t>
  </si>
  <si>
    <t>Amfiteatru Economic</t>
  </si>
  <si>
    <t>1582-9146</t>
  </si>
  <si>
    <t>CLINICAL LINGUISTICS &amp; PHONETICS</t>
  </si>
  <si>
    <t>0269-9206</t>
  </si>
  <si>
    <t>ENVIRONMENTAL HISTORY</t>
  </si>
  <si>
    <t>1084-5453</t>
  </si>
  <si>
    <t>Language and Cognition</t>
  </si>
  <si>
    <t>1866-9808</t>
  </si>
  <si>
    <t>Kategori</t>
  </si>
  <si>
    <t xml:space="preserve">SCIE indeksinde en yüksek Average JIF Percentile değerine sahip ilk 30 dergi </t>
  </si>
  <si>
    <t xml:space="preserve">SSCI indeksinde en yüksek Average JIF Percentile değerine sahip ilk 30 dergi </t>
  </si>
  <si>
    <t>SCIE ve SSCI indekslerinde en yüksek "Average JIF Percentile" değerine sahip ilk 30'ar dergiden oluşan listedir</t>
  </si>
  <si>
    <t xml:space="preserve">SCIE indeksinde en yüksek %10 luk "Average JIF Percentile" değerine sahip dergilerin listesidir. </t>
  </si>
  <si>
    <t xml:space="preserve">SSCI indeksinde en yüksek %10 luk "Average JIF Percentile" değerine sahip dergilerin listesidir. </t>
  </si>
  <si>
    <t>En yüksek "Average JIF Percentile" değerine sahip ilk 30 dergi Liste 1 kategorisinde değerlendirildiğinden bu listede sıralanmamıştır.</t>
  </si>
  <si>
    <t>SCIE ve SSCI indekslerinde en yüksek "Average JIF Percentile" değerine sahip ilk 30'ar dergi (toplam 60 dergi) Liste 1 kategorisinde değerlendirildiğinden bu listede sıralanmamıştır.</t>
  </si>
  <si>
    <t xml:space="preserve">SCIE ve SSCI indekslerinde en yüksek %10 luk "Average JIF Percentile" değerine sahip dergilerin listesidir. </t>
  </si>
  <si>
    <t>SCIE indekslerinde en yüksek "Average JIF Percentile" değerine sahip %10'luk dilimde yer alan dergilerin dışında kalan Q1 grubu dergilerin listesidir.</t>
  </si>
  <si>
    <t>SCIE indekslerinde en yüksek "Average JIF Percentile" değerine sahip %10'luk dilimde yer alan dergiler Liste 1 ve Liste 2 kategorisinde sınıflandırılmıştır.</t>
  </si>
  <si>
    <t>SSCI indekslerinde en yüksek "Average JIF Percentile" değerine sahip %10'luk dilimde yer alan dergilerin dışında kalan Q1 grubu dergilerin listesidir.</t>
  </si>
  <si>
    <t>SSCI indekslerinde en yüksek "Average JIF Percentile" değerine sahip %10'luk dilimde yer alan dergiler Liste 1 ve Liste 2 kategorisinde sınıflandırılmıştır.</t>
  </si>
  <si>
    <t>Nature Electronics</t>
  </si>
  <si>
    <t>2520-1131</t>
  </si>
  <si>
    <t>Annual Review of Criminology</t>
  </si>
  <si>
    <t>2572-4568</t>
  </si>
  <si>
    <t>Nature Catalysis</t>
  </si>
  <si>
    <t>2520-1158</t>
  </si>
  <si>
    <t>Lancet Child &amp; Adolescent Health</t>
  </si>
  <si>
    <t>2352-4642</t>
  </si>
  <si>
    <t>Journal of Industrial Information Integration</t>
  </si>
  <si>
    <t>2467-964X</t>
  </si>
  <si>
    <t>Animal Nutrition</t>
  </si>
  <si>
    <t>2405-6383</t>
  </si>
  <si>
    <t>Limnology and Oceanography Letters</t>
  </si>
  <si>
    <t>Joule</t>
  </si>
  <si>
    <t>2542-4351</t>
  </si>
  <si>
    <t>Computer Science Review</t>
  </si>
  <si>
    <t>1574-0137</t>
  </si>
  <si>
    <t>Nature Sustainability</t>
  </si>
  <si>
    <t>2398-9629</t>
  </si>
  <si>
    <t>Bioactive Materials</t>
  </si>
  <si>
    <t>IEEE Transactions on Network Science and Engineering</t>
  </si>
  <si>
    <t>2327-4697</t>
  </si>
  <si>
    <t>Bone Research</t>
  </si>
  <si>
    <t>2095-4700</t>
  </si>
  <si>
    <t>Energy Storage Materials</t>
  </si>
  <si>
    <t>2405-8297</t>
  </si>
  <si>
    <t>Current Climate Change Reports</t>
  </si>
  <si>
    <t>2198-6061</t>
  </si>
  <si>
    <t>2662-6810</t>
  </si>
  <si>
    <t>International Journal of Mining Science and Technology</t>
  </si>
  <si>
    <t>2095-2686</t>
  </si>
  <si>
    <t>Advances in Geophysics</t>
  </si>
  <si>
    <t>0065-2687</t>
  </si>
  <si>
    <t>Clinical Psychological Science</t>
  </si>
  <si>
    <t>2167-7026</t>
  </si>
  <si>
    <t>Neurobiology of Stress</t>
  </si>
  <si>
    <t>2352-2895</t>
  </si>
  <si>
    <t>Materials Today Physics</t>
  </si>
  <si>
    <t>2542-5293</t>
  </si>
  <si>
    <t>Small Methods</t>
  </si>
  <si>
    <t>2366-9608</t>
  </si>
  <si>
    <t>npj Parkinsons Disease</t>
  </si>
  <si>
    <t>npj Regenerative Medicine</t>
  </si>
  <si>
    <t>Clinical and Translational Medicine</t>
  </si>
  <si>
    <t>2001-1326</t>
  </si>
  <si>
    <t>BMJ Global Health</t>
  </si>
  <si>
    <t>2059-7908</t>
  </si>
  <si>
    <t>SciPost Physics</t>
  </si>
  <si>
    <t>2542-4653</t>
  </si>
  <si>
    <t>Big Data &amp; Society</t>
  </si>
  <si>
    <t>2053-9517</t>
  </si>
  <si>
    <t>International Data Privacy Law</t>
  </si>
  <si>
    <t>2044-3994</t>
  </si>
  <si>
    <t>Journal of the Association of Environmental and Resource Economists</t>
  </si>
  <si>
    <t>2333-5955</t>
  </si>
  <si>
    <t>Journal of Innovation &amp; Knowledge</t>
  </si>
  <si>
    <t>2530-7614</t>
  </si>
  <si>
    <t>China Perspectives</t>
  </si>
  <si>
    <t>2070-3449</t>
  </si>
  <si>
    <t>1553-734X</t>
  </si>
  <si>
    <t>npj Climate and Atmospheric Science</t>
  </si>
  <si>
    <t>2397-3722</t>
  </si>
  <si>
    <t>Japanese Journal of Mathematics</t>
  </si>
  <si>
    <t>0289-2316</t>
  </si>
  <si>
    <t>npj Systems Biology and Applications</t>
  </si>
  <si>
    <t>Communications Physics</t>
  </si>
  <si>
    <t>2399-3650</t>
  </si>
  <si>
    <t>European Urology Focus</t>
  </si>
  <si>
    <t>Chemical and Biological Technologies in Agriculture</t>
  </si>
  <si>
    <t>JAMA Network Open</t>
  </si>
  <si>
    <t>2574-3805</t>
  </si>
  <si>
    <t>Cambridge Journal of Mathematics</t>
  </si>
  <si>
    <t>2168-0930</t>
  </si>
  <si>
    <t>npj Precision Oncology</t>
  </si>
  <si>
    <t>Pain and Therapy</t>
  </si>
  <si>
    <t>2193-8237</t>
  </si>
  <si>
    <t>npj 2D Materials and Applications</t>
  </si>
  <si>
    <t>Journal of Personalized Medicine</t>
  </si>
  <si>
    <t>PALAEONTOGRAPHICA ABTEILUNG A-PALAOZOOLOGIE-STRATIGRAPHIE</t>
  </si>
  <si>
    <t>0375-0442</t>
  </si>
  <si>
    <t>Bioengineering &amp; Translational Medicine</t>
  </si>
  <si>
    <t>Case Studies in Thermal Engineering</t>
  </si>
  <si>
    <t>2214-157X</t>
  </si>
  <si>
    <t>One Health</t>
  </si>
  <si>
    <t>npj Clean Water</t>
  </si>
  <si>
    <t>2059-7037</t>
  </si>
  <si>
    <t>Weather and Climate Extremes</t>
  </si>
  <si>
    <t>2212-0947</t>
  </si>
  <si>
    <t>Digital Communications and Networks</t>
  </si>
  <si>
    <t>2468-5925</t>
  </si>
  <si>
    <t>Solar RRL</t>
  </si>
  <si>
    <t>2367-198X</t>
  </si>
  <si>
    <t>Climate Risk Management</t>
  </si>
  <si>
    <t>2212-0963</t>
  </si>
  <si>
    <t>Journal of Operational Oceanography</t>
  </si>
  <si>
    <t>1755-876X</t>
  </si>
  <si>
    <t>Journal of Hydrology-Regional Studies</t>
  </si>
  <si>
    <t>Communications in Mathematics and Statistics</t>
  </si>
  <si>
    <t>2194-6701</t>
  </si>
  <si>
    <t>CRISPR Journal</t>
  </si>
  <si>
    <t>2573-1599</t>
  </si>
  <si>
    <t>Porcine Health Management</t>
  </si>
  <si>
    <t>Remote Sensing in Ecology and Conservation</t>
  </si>
  <si>
    <t>0004-6361</t>
  </si>
  <si>
    <t>Green Energy &amp; Environment</t>
  </si>
  <si>
    <t>2096-2797</t>
  </si>
  <si>
    <t>npj Breast Cancer</t>
  </si>
  <si>
    <t>Natural Resources Research</t>
  </si>
  <si>
    <t>1520-7439</t>
  </si>
  <si>
    <t>Materials Chemistry Frontiers</t>
  </si>
  <si>
    <t>Cellular and Molecular Gastroenterology and Hepatology</t>
  </si>
  <si>
    <t>2352-345X</t>
  </si>
  <si>
    <t>IEEE-CAA Journal of Automatica Sinica</t>
  </si>
  <si>
    <t>2329-9266</t>
  </si>
  <si>
    <t>Stroke and Vascular Neurology</t>
  </si>
  <si>
    <t>2059-8688</t>
  </si>
  <si>
    <t>Biological Psychiatry-Cognitive Neuroscience and Neuroimaging</t>
  </si>
  <si>
    <t>2451-9022</t>
  </si>
  <si>
    <t>Biomedicines</t>
  </si>
  <si>
    <t>BMC Zoology</t>
  </si>
  <si>
    <t>Journal of Insects as Food and Feed</t>
  </si>
  <si>
    <t>ANNALS OF THE NEW YORK ACADEMY OF SCIENCES</t>
  </si>
  <si>
    <t>Communications Biology</t>
  </si>
  <si>
    <t>0161-8105</t>
  </si>
  <si>
    <t>npj Quantum Materials</t>
  </si>
  <si>
    <t>Pharmaceuticals</t>
  </si>
  <si>
    <t>Journal of Ambient Intelligence and Humanized Computing</t>
  </si>
  <si>
    <t>1868-5137</t>
  </si>
  <si>
    <t>Bio-Design and Manufacturing</t>
  </si>
  <si>
    <t>2096-5524</t>
  </si>
  <si>
    <t>Evolution Letters</t>
  </si>
  <si>
    <t>Journal of Fungi</t>
  </si>
  <si>
    <t>1878-5077</t>
  </si>
  <si>
    <t>International Soil and Water Conservation Research</t>
  </si>
  <si>
    <t>2095-6339</t>
  </si>
  <si>
    <t>Paleoceanography and Paleoclimatology</t>
  </si>
  <si>
    <t>2572-4517</t>
  </si>
  <si>
    <t>IEEE Robotics and Automation Letters</t>
  </si>
  <si>
    <t>2377-3766</t>
  </si>
  <si>
    <t>Genes &amp; Diseases</t>
  </si>
  <si>
    <t>2352-4820</t>
  </si>
  <si>
    <t>Cancer Communications</t>
  </si>
  <si>
    <t>Biology-Basel</t>
  </si>
  <si>
    <t>East Asian Journal on Applied Mathematics</t>
  </si>
  <si>
    <t>2079-7362</t>
  </si>
  <si>
    <t>Blood Advances</t>
  </si>
  <si>
    <t>2473-9529</t>
  </si>
  <si>
    <t>iScience</t>
  </si>
  <si>
    <t>2573-0436</t>
  </si>
  <si>
    <t>IEEE Transactions on Cognitive Communications and Networking</t>
  </si>
  <si>
    <t>2332-7731</t>
  </si>
  <si>
    <t>Insights into Imaging</t>
  </si>
  <si>
    <t>1869-4101</t>
  </si>
  <si>
    <t>YALE JOURNAL OF BIOLOGY AND MEDICINE</t>
  </si>
  <si>
    <t>0044-0086</t>
  </si>
  <si>
    <t>Journal of Materiomics</t>
  </si>
  <si>
    <t>2352-8478</t>
  </si>
  <si>
    <t>NanoImpact</t>
  </si>
  <si>
    <t>2452-0748</t>
  </si>
  <si>
    <t>Annual Review of Cancer Biology-Series</t>
  </si>
  <si>
    <t>2472-3428</t>
  </si>
  <si>
    <t>npj Schizophrenia</t>
  </si>
  <si>
    <t>Journal of Environmental Sciences</t>
  </si>
  <si>
    <t>Journal of Experimental Zoology Part A-Ecological and Integrative Physiology</t>
  </si>
  <si>
    <t>2471-5638</t>
  </si>
  <si>
    <t>GLOBAL CHALLENGES</t>
  </si>
  <si>
    <t>ESMO Open</t>
  </si>
  <si>
    <t>Infectious Diseases and Therapy</t>
  </si>
  <si>
    <t>2193-8229</t>
  </si>
  <si>
    <t>Materials Today Energy</t>
  </si>
  <si>
    <t>2468-6069</t>
  </si>
  <si>
    <t>ATHEROSCLEROSIS SUPPLEMENTS</t>
  </si>
  <si>
    <t>1567-5688</t>
  </si>
  <si>
    <t>Current Opinion in Electrochemistry</t>
  </si>
  <si>
    <t>2451-9103</t>
  </si>
  <si>
    <t>Kidney International Reports</t>
  </si>
  <si>
    <t>2468-0249</t>
  </si>
  <si>
    <t>GeoHealth</t>
  </si>
  <si>
    <t>2471-1403</t>
  </si>
  <si>
    <t>CRITICAL CARE CLINICS</t>
  </si>
  <si>
    <t>0749-0704</t>
  </si>
  <si>
    <t>Folia Horticulturae</t>
  </si>
  <si>
    <t>0867-1761</t>
  </si>
  <si>
    <t>Journal of Evidence-Based Dental Practice</t>
  </si>
  <si>
    <t>1532-3382</t>
  </si>
  <si>
    <t>Internet Interventions-The Application of Information Technology in Mental and Behavioural Health</t>
  </si>
  <si>
    <t>Biomarker Research</t>
  </si>
  <si>
    <t>2629-3269</t>
  </si>
  <si>
    <t>Advances in Climate Change Research</t>
  </si>
  <si>
    <t>1674-9278</t>
  </si>
  <si>
    <t>Carpathian Journal of Mathematics</t>
  </si>
  <si>
    <t>1584-2851</t>
  </si>
  <si>
    <t>Journal of Environmental Chemical Engineering</t>
  </si>
  <si>
    <t>Journal of Computational Design and Engineering</t>
  </si>
  <si>
    <t>Current Opinion in Green and Sustainable Chemistry</t>
  </si>
  <si>
    <t>2452-2236</t>
  </si>
  <si>
    <t>Surfaces and Interfaces</t>
  </si>
  <si>
    <t>2468-0230</t>
  </si>
  <si>
    <t>Cancer &amp; Metabolism</t>
  </si>
  <si>
    <t>DESIGN AUTOMATION FOR EMBEDDED SYSTEMS</t>
  </si>
  <si>
    <t>0929-5585</t>
  </si>
  <si>
    <t>Advanced Sustainable Systems</t>
  </si>
  <si>
    <t>2366-7486</t>
  </si>
  <si>
    <t>SKIN PHARMACOLOGY AND PHYSIOLOGY</t>
  </si>
  <si>
    <t>1660-5527</t>
  </si>
  <si>
    <t>ACS Earth and Space Chemistry</t>
  </si>
  <si>
    <t>2472-3452</t>
  </si>
  <si>
    <t>Proceedings of the VLDB Endowment</t>
  </si>
  <si>
    <t>2150-8097</t>
  </si>
  <si>
    <t>Fixed Point Theory</t>
  </si>
  <si>
    <t>1583-5022</t>
  </si>
  <si>
    <t>International Journal of Web and Grid Services</t>
  </si>
  <si>
    <t>1741-1106</t>
  </si>
  <si>
    <t>Chemosensors</t>
  </si>
  <si>
    <t>Journal of Applied Mathematics and Computing</t>
  </si>
  <si>
    <t>1598-5865</t>
  </si>
  <si>
    <t>MICROSCOPY RESEARCH AND TECHNIQUE</t>
  </si>
  <si>
    <t>1059-910X</t>
  </si>
  <si>
    <t>VISUAL NEUROSCIENCE</t>
  </si>
  <si>
    <t>0952-5238</t>
  </si>
  <si>
    <t>Quality Technology and Quantitative Management</t>
  </si>
  <si>
    <t>1684-3703</t>
  </si>
  <si>
    <t>Advances in Applied Mathematics and Mechanics</t>
  </si>
  <si>
    <t>2070-0733</t>
  </si>
  <si>
    <t>STRESS-THE INTERNATIONAL JOURNAL ON THE BIOLOGY OF STRESS</t>
  </si>
  <si>
    <t>1025-3890</t>
  </si>
  <si>
    <t>Journal of Sustainable Metallurgy</t>
  </si>
  <si>
    <t>2199-3823</t>
  </si>
  <si>
    <t>Engineering Science and Technology-An International Journal-JESTECH</t>
  </si>
  <si>
    <t>2215-0986</t>
  </si>
  <si>
    <t>BMC NURSING</t>
  </si>
  <si>
    <t>1472-6955</t>
  </si>
  <si>
    <t>COMPOSITES COMMUNICATIONS</t>
  </si>
  <si>
    <t>2452-2139</t>
  </si>
  <si>
    <t>Journal of Pathology Clinical Research</t>
  </si>
  <si>
    <t>Soil</t>
  </si>
  <si>
    <t>2199-3971</t>
  </si>
  <si>
    <t>ChemBioEng Reviews</t>
  </si>
  <si>
    <t>2196-9744</t>
  </si>
  <si>
    <t>Environmental Health and Preventive Medicine</t>
  </si>
  <si>
    <t>1342-078X</t>
  </si>
  <si>
    <t>1465-5411</t>
  </si>
  <si>
    <t>Journal of Orthopaedics and Traumatology</t>
  </si>
  <si>
    <t>1590-9921</t>
  </si>
  <si>
    <t>Journal of Inflammation Research</t>
  </si>
  <si>
    <t>Circulation-Genomic and Precision Medicine</t>
  </si>
  <si>
    <t>2574-8300</t>
  </si>
  <si>
    <t>Collegian</t>
  </si>
  <si>
    <t>1322-7696</t>
  </si>
  <si>
    <t>Endoscopic Ultrasound</t>
  </si>
  <si>
    <t>2303-9027</t>
  </si>
  <si>
    <t>Journal of Integrative Medicine-JIM</t>
  </si>
  <si>
    <t>2095-4964</t>
  </si>
  <si>
    <t>Complex &amp; Intelligent Systems</t>
  </si>
  <si>
    <t>2199-4536</t>
  </si>
  <si>
    <t>Urban Climate</t>
  </si>
  <si>
    <t>2212-0955</t>
  </si>
  <si>
    <t>Agriculture-Basel</t>
  </si>
  <si>
    <t>Journal of Rock Mechanics and Geotechnical Engineering</t>
  </si>
  <si>
    <t>1674-7755</t>
  </si>
  <si>
    <t>Fashion and Textiles</t>
  </si>
  <si>
    <t>2198-0802</t>
  </si>
  <si>
    <t>Biosensors-Basel</t>
  </si>
  <si>
    <t>Life-Basel</t>
  </si>
  <si>
    <t>Grey Systems-Theory and Application</t>
  </si>
  <si>
    <t>2043-9377</t>
  </si>
  <si>
    <t>JOURNAL OF NUCLEAR SCIENCE AND TECHNOLOGY</t>
  </si>
  <si>
    <t>0022-3131</t>
  </si>
  <si>
    <t>Ultrasonography</t>
  </si>
  <si>
    <t>2288-5919</t>
  </si>
  <si>
    <t>Communications Chemistry</t>
  </si>
  <si>
    <t>2399-3669</t>
  </si>
  <si>
    <t>JOURNAL OF ANIMAL SCIENCE AND TECHNOLOGY</t>
  </si>
  <si>
    <t>2672-0191</t>
  </si>
  <si>
    <t>Matter and Radiation at Extremes</t>
  </si>
  <si>
    <t>2468-2047</t>
  </si>
  <si>
    <t>Environmental Evidence</t>
  </si>
  <si>
    <t>0021-9258</t>
  </si>
  <si>
    <t>ASN Neuro</t>
  </si>
  <si>
    <t>1759-0914</t>
  </si>
  <si>
    <t>World Journal of Psychiatry</t>
  </si>
  <si>
    <t>2220-3206</t>
  </si>
  <si>
    <t>Food Structure-Netherlands</t>
  </si>
  <si>
    <t>2213-3291</t>
  </si>
  <si>
    <t>JMIR Mental Health</t>
  </si>
  <si>
    <t>2368-7959</t>
  </si>
  <si>
    <t>Kidney Diseases</t>
  </si>
  <si>
    <t>2296-9381</t>
  </si>
  <si>
    <t>European Zoological Journal</t>
  </si>
  <si>
    <t>2475-0263</t>
  </si>
  <si>
    <t>1582-1838</t>
  </si>
  <si>
    <t>Translational Pediatrics</t>
  </si>
  <si>
    <t>2224-4344</t>
  </si>
  <si>
    <t>Journal of Hepatocellular Carcinoma</t>
  </si>
  <si>
    <t>BioImpacts</t>
  </si>
  <si>
    <t>2228-5652</t>
  </si>
  <si>
    <t>ICHTHYOLOGICAL EXPLORATION OF FRESHWATERS</t>
  </si>
  <si>
    <t>0936-9902</t>
  </si>
  <si>
    <t>Neurology-Genetics</t>
  </si>
  <si>
    <t>2376-7839</t>
  </si>
  <si>
    <t>European Journal of Emergency Medicine</t>
  </si>
  <si>
    <t>0969-9546</t>
  </si>
  <si>
    <t>Journal of Oral Microbiology</t>
  </si>
  <si>
    <t>Frontiers in Cardiovascular Medicine</t>
  </si>
  <si>
    <t>2297-055X</t>
  </si>
  <si>
    <t>Algebraic Geometry</t>
  </si>
  <si>
    <t>2313-1691</t>
  </si>
  <si>
    <t>2662-4400</t>
  </si>
  <si>
    <t>Journal of High Energy Astrophysics</t>
  </si>
  <si>
    <t>2214-4048</t>
  </si>
  <si>
    <t>Therapeutic Advances in Drug Safety</t>
  </si>
  <si>
    <t>2042-0986</t>
  </si>
  <si>
    <t>Systematic Reviews</t>
  </si>
  <si>
    <t>Advances in Nano Research</t>
  </si>
  <si>
    <t>2287-237X</t>
  </si>
  <si>
    <t>ACS Applied Energy Materials</t>
  </si>
  <si>
    <t>2574-0962</t>
  </si>
  <si>
    <t>Clinical and Experimental Otorhinolaryngology</t>
  </si>
  <si>
    <t>1976-8710</t>
  </si>
  <si>
    <t>Quaestiones Mathematicae</t>
  </si>
  <si>
    <t>1607-3606</t>
  </si>
  <si>
    <t>Cancer Nanotechnology</t>
  </si>
  <si>
    <t>1868-6958</t>
  </si>
  <si>
    <t>JOURNAL OF SWINE HEALTH AND PRODUCTION</t>
  </si>
  <si>
    <t>1537-209X</t>
  </si>
  <si>
    <t>Frontiers of Mathematics in China</t>
  </si>
  <si>
    <t>1673-3452</t>
  </si>
  <si>
    <t>IEEE ELECTRICAL INSULATION MAGAZINE</t>
  </si>
  <si>
    <t>0883-7554</t>
  </si>
  <si>
    <t>Advanced Theory and Simulations</t>
  </si>
  <si>
    <t>Defence Technology</t>
  </si>
  <si>
    <t>2214-9147</t>
  </si>
  <si>
    <t>Sustainable Materials and Technologies</t>
  </si>
  <si>
    <t>2214-9937</t>
  </si>
  <si>
    <t>Chinese Journal of Cancer Research</t>
  </si>
  <si>
    <t>1000-9604</t>
  </si>
  <si>
    <t>Avian Research</t>
  </si>
  <si>
    <t>2053-7166</t>
  </si>
  <si>
    <t>Journal of Herbal Medicine</t>
  </si>
  <si>
    <t>2210-8033</t>
  </si>
  <si>
    <t>Journal of Nanostructure in Chemistry</t>
  </si>
  <si>
    <t>2008-9244</t>
  </si>
  <si>
    <t>EFSA Journal</t>
  </si>
  <si>
    <t>Integrating Materials and Manufacturing Innovation</t>
  </si>
  <si>
    <t>2193-9764</t>
  </si>
  <si>
    <t>Membranes</t>
  </si>
  <si>
    <t>Toxics</t>
  </si>
  <si>
    <t>Clinical and Molecular Hepatology</t>
  </si>
  <si>
    <t>2287-2728</t>
  </si>
  <si>
    <t>Journal of Biomedical Nanotechnology</t>
  </si>
  <si>
    <t>1550-7033</t>
  </si>
  <si>
    <t>Military Medical Research</t>
  </si>
  <si>
    <t>2095-7467</t>
  </si>
  <si>
    <t>Global Health-Science and Practice</t>
  </si>
  <si>
    <t>2169-575X</t>
  </si>
  <si>
    <t>JOURNAL OF SYSTEMS ARCHITECTURE</t>
  </si>
  <si>
    <t>1383-7621</t>
  </si>
  <si>
    <t>Chemical Engineering and Processing-Process Intensification</t>
  </si>
  <si>
    <t>Life Science Alliance</t>
  </si>
  <si>
    <t>Perioperative Medicine</t>
  </si>
  <si>
    <t>PROTEIN SCIENCE</t>
  </si>
  <si>
    <t>0961-8368</t>
  </si>
  <si>
    <t>NETWORKS</t>
  </si>
  <si>
    <t>0028-3045</t>
  </si>
  <si>
    <t>Wood Material Science &amp; Engineering</t>
  </si>
  <si>
    <t>1748-0272</t>
  </si>
  <si>
    <t>Sustainable Computing-Informatics &amp; Systems</t>
  </si>
  <si>
    <t>2210-5379</t>
  </si>
  <si>
    <t>EFORT Open Reviews</t>
  </si>
  <si>
    <t>GEBURTSHILFE UND FRAUENHEILKUNDE</t>
  </si>
  <si>
    <t>0016-5751</t>
  </si>
  <si>
    <t>JPAD-Journal of Prevention of Alzheimers Disease</t>
  </si>
  <si>
    <t>2274-5807</t>
  </si>
  <si>
    <t>International Journal of STEM Education</t>
  </si>
  <si>
    <t>2196-7822</t>
  </si>
  <si>
    <t>2166-4250</t>
  </si>
  <si>
    <t>AQUACULTURE RESEARCH</t>
  </si>
  <si>
    <t>1355-557X</t>
  </si>
  <si>
    <t>Journal of Veterinary Cardiology</t>
  </si>
  <si>
    <t>1760-2734</t>
  </si>
  <si>
    <t>Energy Strategy Reviews</t>
  </si>
  <si>
    <t>2211-467X</t>
  </si>
  <si>
    <t>International Journal of Applied Mechanics</t>
  </si>
  <si>
    <t>1758-8251</t>
  </si>
  <si>
    <t>Journal of Asthma and Allergy</t>
  </si>
  <si>
    <t>1178-6965</t>
  </si>
  <si>
    <t>Frontiers of Mechanical Engineering</t>
  </si>
  <si>
    <t>2095-0233</t>
  </si>
  <si>
    <t>POWDER METALLURGY</t>
  </si>
  <si>
    <t>0032-5899</t>
  </si>
  <si>
    <t>CURRENT OPINION IN HEMATOLOGY</t>
  </si>
  <si>
    <t>1065-6251</t>
  </si>
  <si>
    <t>Journal of Intensive Care</t>
  </si>
  <si>
    <t>2052-0492</t>
  </si>
  <si>
    <t>STATISTICAL MODELLING</t>
  </si>
  <si>
    <t>1471-082X</t>
  </si>
  <si>
    <t>International Journal of Sediment Research</t>
  </si>
  <si>
    <t>1001-6279</t>
  </si>
  <si>
    <t>Sustainable Production and Consumption</t>
  </si>
  <si>
    <t>2352-5509</t>
  </si>
  <si>
    <t>JOURNAL OF POLYMER RESEARCH</t>
  </si>
  <si>
    <t>1022-9760</t>
  </si>
  <si>
    <t>Quantum</t>
  </si>
  <si>
    <t>2521-327X</t>
  </si>
  <si>
    <t>BIOMEDICAL AND ENVIRONMENTAL SCIENCES</t>
  </si>
  <si>
    <t>0895-3988</t>
  </si>
  <si>
    <t>JOURNAL D ANALYSE MATHEMATIQUE</t>
  </si>
  <si>
    <t>0021-7670</t>
  </si>
  <si>
    <t>eNeuro</t>
  </si>
  <si>
    <t>Experimental Hematology &amp; Oncology</t>
  </si>
  <si>
    <t>Journal of Science-Advanced Materials and Devices</t>
  </si>
  <si>
    <t>2468-2284</t>
  </si>
  <si>
    <t>AMPHIBIA-REPTILIA</t>
  </si>
  <si>
    <t>0173-5373</t>
  </si>
  <si>
    <t>Children-Basel</t>
  </si>
  <si>
    <t>Human Genomics</t>
  </si>
  <si>
    <t>1473-9542</t>
  </si>
  <si>
    <t>Global Spine Journal</t>
  </si>
  <si>
    <t>2192-5682</t>
  </si>
  <si>
    <t>Cell Death Discovery</t>
  </si>
  <si>
    <t>Stochastics and Partial Differential Equations-Analysis and Computations</t>
  </si>
  <si>
    <t>2194-0401</t>
  </si>
  <si>
    <t>Obesity Facts</t>
  </si>
  <si>
    <t>1662-4025</t>
  </si>
  <si>
    <t>Biomedical Journal</t>
  </si>
  <si>
    <t>2319-4170</t>
  </si>
  <si>
    <t>Journal of Geographical Sciences</t>
  </si>
  <si>
    <t>1009-637X</t>
  </si>
  <si>
    <t>International Agrophysics</t>
  </si>
  <si>
    <t>0236-8722</t>
  </si>
  <si>
    <t>JOURNAL OF MICROBIOLOGY IMMUNOLOGY AND INFECTION</t>
  </si>
  <si>
    <t>1684-1182</t>
  </si>
  <si>
    <t>Urolithiasis</t>
  </si>
  <si>
    <t>2194-7228</t>
  </si>
  <si>
    <t>Management of Biological Invasions</t>
  </si>
  <si>
    <t>1989-8649</t>
  </si>
  <si>
    <t>INTERNATIONAL JOURNAL OF APPROXIMATE REASONING</t>
  </si>
  <si>
    <t>0888-613X</t>
  </si>
  <si>
    <t>CHROMOSOME RESEARCH</t>
  </si>
  <si>
    <t>0967-3849</t>
  </si>
  <si>
    <t>Clinical Interventions in Aging</t>
  </si>
  <si>
    <t>VETERINARY RESEARCH COMMUNICATIONS</t>
  </si>
  <si>
    <t>0165-7380</t>
  </si>
  <si>
    <t>Journal of Causal Inference</t>
  </si>
  <si>
    <t>2193-3677</t>
  </si>
  <si>
    <t>INTEGRAL EQUATIONS AND OPERATOR THEORY</t>
  </si>
  <si>
    <t>0378-620X</t>
  </si>
  <si>
    <t>Milan Journal of Mathematics</t>
  </si>
  <si>
    <t>1424-9286</t>
  </si>
  <si>
    <t>South American Journal of Herpetology</t>
  </si>
  <si>
    <t>1808-9798</t>
  </si>
  <si>
    <t>REVIEWS IN THE NEUROSCIENCES</t>
  </si>
  <si>
    <t>0334-1763</t>
  </si>
  <si>
    <t>Plant Diversity</t>
  </si>
  <si>
    <t>2096-2703</t>
  </si>
  <si>
    <t>CANCER BIOLOGY &amp; THERAPY</t>
  </si>
  <si>
    <t>1538-4047</t>
  </si>
  <si>
    <t>Frontiers in Environmental Science</t>
  </si>
  <si>
    <t>BMC Pulmonary Medicine</t>
  </si>
  <si>
    <t>1471-2466</t>
  </si>
  <si>
    <t>YEAST</t>
  </si>
  <si>
    <t>0749-503X</t>
  </si>
  <si>
    <t>JOURNAL OF GENE MEDICINE</t>
  </si>
  <si>
    <t>1099-498X</t>
  </si>
  <si>
    <t>ACTA DIABETOLOGICA</t>
  </si>
  <si>
    <t>0940-5429</t>
  </si>
  <si>
    <t>DEVELOPMENTAL NEUROSCIENCE</t>
  </si>
  <si>
    <t>0378-5866</t>
  </si>
  <si>
    <t>Journal of Plant Diseases and Protection</t>
  </si>
  <si>
    <t>1861-3829</t>
  </si>
  <si>
    <t>JOURNAL OF CULTURAL HERITAGE</t>
  </si>
  <si>
    <t>1296-2074</t>
  </si>
  <si>
    <t>CELL AND TISSUE RESEARCH</t>
  </si>
  <si>
    <t>0302-766X</t>
  </si>
  <si>
    <t>NEUROMUSCULAR DISORDERS</t>
  </si>
  <si>
    <t>0960-8966</t>
  </si>
  <si>
    <t>RESEARCH IN MICROBIOLOGY</t>
  </si>
  <si>
    <t>0923-2508</t>
  </si>
  <si>
    <t>VIROLOGICA SINICA</t>
  </si>
  <si>
    <t>1674-0769</t>
  </si>
  <si>
    <t>Molecular Imaging</t>
  </si>
  <si>
    <t>1536-0121</t>
  </si>
  <si>
    <t>Journal of Cloud Computing-Advances Systems and Applications</t>
  </si>
  <si>
    <t>INTERNATIONAL JOURNAL OF GYNECOLOGY &amp; OBSTETRICS</t>
  </si>
  <si>
    <t>0020-7292</t>
  </si>
  <si>
    <t>1081-1710</t>
  </si>
  <si>
    <t>Frontiers in Nutrition</t>
  </si>
  <si>
    <t>2296-861X</t>
  </si>
  <si>
    <t>JOURNAL OF LOW FREQUENCY NOISE VIBRATION AND ACTIVE CONTROL</t>
  </si>
  <si>
    <t>1461-3484</t>
  </si>
  <si>
    <t>Expert Review of Anticancer Therapy</t>
  </si>
  <si>
    <t>1473-7140</t>
  </si>
  <si>
    <t>Journal of Addiction Medicine</t>
  </si>
  <si>
    <t>1932-0620</t>
  </si>
  <si>
    <t>Pulmonology</t>
  </si>
  <si>
    <t>2531-0437</t>
  </si>
  <si>
    <t>Journal of Eating Disorders</t>
  </si>
  <si>
    <t>2050-2974</t>
  </si>
  <si>
    <t>Current Opinion in Critical Care</t>
  </si>
  <si>
    <t>1070-5295</t>
  </si>
  <si>
    <t>EUROPEAN JOURNAL OF HORTICULTURAL SCIENCE</t>
  </si>
  <si>
    <t>1611-4426</t>
  </si>
  <si>
    <t>IET Intelligent Transport Systems</t>
  </si>
  <si>
    <t>1751-956X</t>
  </si>
  <si>
    <t>IEEE TRANSACTIONS ON CONSUMER ELECTRONICS</t>
  </si>
  <si>
    <t>0098-3063</t>
  </si>
  <si>
    <t>Journal of Ovarian Research</t>
  </si>
  <si>
    <t>Mammal Research</t>
  </si>
  <si>
    <t>2199-2401</t>
  </si>
  <si>
    <t>IEEE TRANSACTIONS ON ENGINEERING MANAGEMENT</t>
  </si>
  <si>
    <t>0018-9391</t>
  </si>
  <si>
    <t>JOURNAL OF OCCUPATIONAL HEALTH</t>
  </si>
  <si>
    <t>1341-9145</t>
  </si>
  <si>
    <t>EXPOSITIONES MATHEMATICAE</t>
  </si>
  <si>
    <t>0723-0869</t>
  </si>
  <si>
    <t>Nano Futures</t>
  </si>
  <si>
    <t>Italian Journal of Agronomy</t>
  </si>
  <si>
    <t>1125-4718</t>
  </si>
  <si>
    <t>Journal of Periodontal and Implant Science</t>
  </si>
  <si>
    <t>2093-2278</t>
  </si>
  <si>
    <t>REVIEWS ON ENVIRONMENTAL HEALTH</t>
  </si>
  <si>
    <t>0048-7554</t>
  </si>
  <si>
    <t>Western Journal of Emergency Medicine</t>
  </si>
  <si>
    <t>1936-900X</t>
  </si>
  <si>
    <t>APHASIOLOGY</t>
  </si>
  <si>
    <t>0268-7038</t>
  </si>
  <si>
    <t>Welding in the World</t>
  </si>
  <si>
    <t>0043-2288</t>
  </si>
  <si>
    <t>European Thyroid Journal</t>
  </si>
  <si>
    <t>2235-0640</t>
  </si>
  <si>
    <t>Journal of Clinical Hypertension</t>
  </si>
  <si>
    <t>1524-6175</t>
  </si>
  <si>
    <t>MARINE GEOPHYSICAL RESEARCH</t>
  </si>
  <si>
    <t>0025-3235</t>
  </si>
  <si>
    <t>ARCHIVES OF PHARMACAL RESEARCH</t>
  </si>
  <si>
    <t>0253-6269</t>
  </si>
  <si>
    <t>International Journal of General Medicine</t>
  </si>
  <si>
    <t>JOURNAL OF ORGANOMETALLIC CHEMISTRY</t>
  </si>
  <si>
    <t>0022-328X</t>
  </si>
  <si>
    <t>International Journal of Medical Robotics and Computer Assisted Surgery</t>
  </si>
  <si>
    <t>1478-5951</t>
  </si>
  <si>
    <t>MOLECULAR AND CELLULAR NEUROSCIENCE</t>
  </si>
  <si>
    <t>1044-7431</t>
  </si>
  <si>
    <t>CHINESE JOURNAL OF CHEMICAL ENGINEERING</t>
  </si>
  <si>
    <t>1004-9541</t>
  </si>
  <si>
    <t>1520-7552</t>
  </si>
  <si>
    <t>JOURNAL OF ENGINEERING DESIGN</t>
  </si>
  <si>
    <t>0954-4828</t>
  </si>
  <si>
    <t>Immune Network</t>
  </si>
  <si>
    <t>1598-2629</t>
  </si>
  <si>
    <t>Plant Direct</t>
  </si>
  <si>
    <t>Optical Switching and Networking</t>
  </si>
  <si>
    <t>1573-4277</t>
  </si>
  <si>
    <t>JOURNAL OF FORESTRY RESEARCH</t>
  </si>
  <si>
    <t>1007-662X</t>
  </si>
  <si>
    <t>Parasite</t>
  </si>
  <si>
    <t>1252-607X</t>
  </si>
  <si>
    <t>1756-283X</t>
  </si>
  <si>
    <t>Frontiers of Medicine</t>
  </si>
  <si>
    <t>2095-0217</t>
  </si>
  <si>
    <t>Universal Access in the Information Society</t>
  </si>
  <si>
    <t>1615-5289</t>
  </si>
  <si>
    <t>Nurse Educator</t>
  </si>
  <si>
    <t>0363-3624</t>
  </si>
  <si>
    <t>WASTE MANAGEMENT &amp; RESEARCH</t>
  </si>
  <si>
    <t>0734-242X</t>
  </si>
  <si>
    <t>Mathematical Modelling of Natural Phenomena</t>
  </si>
  <si>
    <t>0973-5348</t>
  </si>
  <si>
    <t>Journal of Hydrodynamics</t>
  </si>
  <si>
    <t>1001-6058</t>
  </si>
  <si>
    <t>ASIAN JOURNAL OF CONTROL</t>
  </si>
  <si>
    <t>1561-8625</t>
  </si>
  <si>
    <t>Philosophia Mathematica</t>
  </si>
  <si>
    <t>0031-8019</t>
  </si>
  <si>
    <t>Current Urology Reports</t>
  </si>
  <si>
    <t>1527-2737</t>
  </si>
  <si>
    <t>ANNALS OF HEMATOLOGY</t>
  </si>
  <si>
    <t>0939-5555</t>
  </si>
  <si>
    <t>Biocybernetics and Biomedical Engineering</t>
  </si>
  <si>
    <t>0208-5216</t>
  </si>
  <si>
    <t>POLYMER-PLASTICS TECHNOLOGY AND ENGINEERING</t>
  </si>
  <si>
    <t>0360-2559</t>
  </si>
  <si>
    <t>SEED SCIENCE RESEARCH</t>
  </si>
  <si>
    <t>0960-2585</t>
  </si>
  <si>
    <t>Progress in Orthodontics</t>
  </si>
  <si>
    <t>2196-1042</t>
  </si>
  <si>
    <t>Nuclear Science and Techniques</t>
  </si>
  <si>
    <t>1001-8042</t>
  </si>
  <si>
    <t>Journal of Nonlinear and Convex Analysis</t>
  </si>
  <si>
    <t>1345-4773</t>
  </si>
  <si>
    <t>Expert Review of Respiratory Medicine</t>
  </si>
  <si>
    <t>1747-6348</t>
  </si>
  <si>
    <t>Horticultural Plant Journal</t>
  </si>
  <si>
    <t>2095-9885</t>
  </si>
  <si>
    <t>ZOOLOGICAL STUDIES</t>
  </si>
  <si>
    <t>1021-5506</t>
  </si>
  <si>
    <t>Journal of Marine Science and Engineering</t>
  </si>
  <si>
    <t>International Journal of Interactive Multimedia and Artificial Intelligence</t>
  </si>
  <si>
    <t>1989-1660</t>
  </si>
  <si>
    <t>Discrete and Continuous Dynamical Systems-Series S</t>
  </si>
  <si>
    <t>1937-1632</t>
  </si>
  <si>
    <t>LETTERS IN MATHEMATICAL PHYSICS</t>
  </si>
  <si>
    <t>0377-9017</t>
  </si>
  <si>
    <t>SEMINARS IN DIALYSIS</t>
  </si>
  <si>
    <t>0894-0959</t>
  </si>
  <si>
    <t>Drug Metabolism and Pharmacokinetics</t>
  </si>
  <si>
    <t>1347-4367</t>
  </si>
  <si>
    <t>Cancer Biomarkers</t>
  </si>
  <si>
    <t>1574-0153</t>
  </si>
  <si>
    <t>Colloid and Interface Science Communications</t>
  </si>
  <si>
    <t>2215-0382</t>
  </si>
  <si>
    <t>IEEE Journal of Translational Engineering in Health and Medicine-JTEHM</t>
  </si>
  <si>
    <t>2168-2372</t>
  </si>
  <si>
    <t>ADVANCES IN SPACE RESEARCH</t>
  </si>
  <si>
    <t>0273-1177</t>
  </si>
  <si>
    <t>Journal of Inorganic and Organometallic Polymers and Materials</t>
  </si>
  <si>
    <t>1574-1443</t>
  </si>
  <si>
    <t>Journal of Applied Oral Science</t>
  </si>
  <si>
    <t>1678-7757</t>
  </si>
  <si>
    <t>Journal of Transcultural Nursing</t>
  </si>
  <si>
    <t>1043-6596</t>
  </si>
  <si>
    <t>World Journal Of Emergency Medicine</t>
  </si>
  <si>
    <t>1920-8642</t>
  </si>
  <si>
    <t>ADSORPTION SCIENCE &amp; TECHNOLOGY</t>
  </si>
  <si>
    <t>0263-6174</t>
  </si>
  <si>
    <t>JOURNAL OF FORENSIC SCIENCES</t>
  </si>
  <si>
    <t>0022-1198</t>
  </si>
  <si>
    <t>OPTIK</t>
  </si>
  <si>
    <t>0030-4026</t>
  </si>
  <si>
    <t>CLINICAL AUTONOMIC RESEARCH</t>
  </si>
  <si>
    <t>0959-9851</t>
  </si>
  <si>
    <t>Journal of Knee Surgery</t>
  </si>
  <si>
    <t>1538-8506</t>
  </si>
  <si>
    <t>OBSTETRICS AND GYNECOLOGY CLINICS OF NORTH AMERICA</t>
  </si>
  <si>
    <t>0889-8545</t>
  </si>
  <si>
    <t>Abdominal Radiology</t>
  </si>
  <si>
    <t>2366-004X</t>
  </si>
  <si>
    <t>JOURNAL OF HYMENOPTERA RESEARCH</t>
  </si>
  <si>
    <t>1070-9428</t>
  </si>
  <si>
    <t>PHYSICS AND CHEMISTRY OF THE EARTH</t>
  </si>
  <si>
    <t>1474-7065</t>
  </si>
  <si>
    <t>Breast Cancer</t>
  </si>
  <si>
    <t>1340-6868</t>
  </si>
  <si>
    <t>Forensic Toxicology</t>
  </si>
  <si>
    <t>1860-8965</t>
  </si>
  <si>
    <t>Research in the Mathematical Sciences</t>
  </si>
  <si>
    <t>2522-0144</t>
  </si>
  <si>
    <t>ACTA BIOCHIMICA ET BIOPHYSICA SINICA</t>
  </si>
  <si>
    <t>1672-9145</t>
  </si>
  <si>
    <t>EUROPEAN JOURNAL OF MECHANICS B-FLUIDS</t>
  </si>
  <si>
    <t>0997-7546</t>
  </si>
  <si>
    <t>Ecosystem Health and Sustainability</t>
  </si>
  <si>
    <t>2096-4129</t>
  </si>
  <si>
    <t>INTERNATIONAL JOURNAL OF PHYTOREMEDIATION</t>
  </si>
  <si>
    <t>1522-6514</t>
  </si>
  <si>
    <t>Rendiconti Lincei-Matematica e Applicazioni</t>
  </si>
  <si>
    <t>1120-6330</t>
  </si>
  <si>
    <t>Photonic Sensors</t>
  </si>
  <si>
    <t>1674-9251</t>
  </si>
  <si>
    <t>0718-9508</t>
  </si>
  <si>
    <t>Bladder Cancer</t>
  </si>
  <si>
    <t>2352-3727</t>
  </si>
  <si>
    <t>ADVANCES IN ATMOSPHERIC SCIENCES</t>
  </si>
  <si>
    <t>0256-1530</t>
  </si>
  <si>
    <t>CURRENT DRUG METABOLISM</t>
  </si>
  <si>
    <t>1389-2002</t>
  </si>
  <si>
    <t>Transportmetrica A-Transport Science</t>
  </si>
  <si>
    <t>2324-9935</t>
  </si>
  <si>
    <t>Materials Today Communications</t>
  </si>
  <si>
    <t>2352-4928</t>
  </si>
  <si>
    <t>Rhizosphere</t>
  </si>
  <si>
    <t>Structures</t>
  </si>
  <si>
    <t>2352-0124</t>
  </si>
  <si>
    <t>JOURNAL OF ARTIFICIAL INTELLIGENCE RESEARCH</t>
  </si>
  <si>
    <t>1076-9757</t>
  </si>
  <si>
    <t>DM DISEASE-A-MONTH</t>
  </si>
  <si>
    <t>0011-5029</t>
  </si>
  <si>
    <t>Anaesthesia Critical Care &amp; Pain Medicine</t>
  </si>
  <si>
    <t>2352-5568</t>
  </si>
  <si>
    <t>INTERNATIONAL JOURNAL OF CONTROL AUTOMATION AND SYSTEMS</t>
  </si>
  <si>
    <t>1598-6446</t>
  </si>
  <si>
    <t>Advances in Computers</t>
  </si>
  <si>
    <t>0065-2458</t>
  </si>
  <si>
    <t>CELL CYCLE</t>
  </si>
  <si>
    <t>1538-4101</t>
  </si>
  <si>
    <t>International Journal of Computational Methods</t>
  </si>
  <si>
    <t>0219-8762</t>
  </si>
  <si>
    <t>SCIENCE PROGRESS</t>
  </si>
  <si>
    <t>0036-8504</t>
  </si>
  <si>
    <t>Journal of Thermal Science</t>
  </si>
  <si>
    <t>1003-2169</t>
  </si>
  <si>
    <t>International Journal of Architectural Heritage</t>
  </si>
  <si>
    <t>1558-3058</t>
  </si>
  <si>
    <t>Asian Journal of Psychiatry</t>
  </si>
  <si>
    <t>1876-2018</t>
  </si>
  <si>
    <t>Chemistry Central Journal</t>
  </si>
  <si>
    <t>1752-153X</t>
  </si>
  <si>
    <t>Applications in Plant Sciences</t>
  </si>
  <si>
    <t>2168-0450</t>
  </si>
  <si>
    <t>Photonics</t>
  </si>
  <si>
    <t>RICERCHE DI MATEMATICA</t>
  </si>
  <si>
    <t>0035-5038</t>
  </si>
  <si>
    <t>PROTEINS-STRUCTURE FUNCTION AND BIOINFORMATICS</t>
  </si>
  <si>
    <t>0887-3585</t>
  </si>
  <si>
    <t>JOURNAL OF CARDIOVASCULAR PHARMACOLOGY</t>
  </si>
  <si>
    <t>0160-2446</t>
  </si>
  <si>
    <t>PHOTOCHEMICAL &amp; PHOTOBIOLOGICAL SCIENCES</t>
  </si>
  <si>
    <t>1474-905X</t>
  </si>
  <si>
    <t>Frontiers in Neurology</t>
  </si>
  <si>
    <t>1664-2295</t>
  </si>
  <si>
    <t>WIND AND STRUCTURES</t>
  </si>
  <si>
    <t>1226-6116</t>
  </si>
  <si>
    <t>Journal of Earth Science</t>
  </si>
  <si>
    <t>1674-487X</t>
  </si>
  <si>
    <t>International Journal of Simulation Modelling</t>
  </si>
  <si>
    <t>1726-4529</t>
  </si>
  <si>
    <t>Child and Adolescent Psychiatry and Mental Health</t>
  </si>
  <si>
    <t>OPTICAL FIBER TECHNOLOGY</t>
  </si>
  <si>
    <t>1068-5200</t>
  </si>
  <si>
    <t>RESEARCH-TECHNOLOGY MANAGEMENT</t>
  </si>
  <si>
    <t>0895-6308</t>
  </si>
  <si>
    <t>JOURNAL OF AQUATIC ANIMAL HEALTH</t>
  </si>
  <si>
    <t>0899-7659</t>
  </si>
  <si>
    <t>Environmental Earth Sciences</t>
  </si>
  <si>
    <t>1866-6280</t>
  </si>
  <si>
    <t>Sexual Medicine</t>
  </si>
  <si>
    <t>2050-1161</t>
  </si>
  <si>
    <t>INTERNATIONAL JOURNAL OF NONLINEAR SCIENCES AND NUMERICAL SIMULATION</t>
  </si>
  <si>
    <t>1565-1339</t>
  </si>
  <si>
    <t>Current Bioinformatics</t>
  </si>
  <si>
    <t>1574-8936</t>
  </si>
  <si>
    <t>MICROELECTRONIC ENGINEERING</t>
  </si>
  <si>
    <t>0167-9317</t>
  </si>
  <si>
    <t>PHOTOCHEMISTRY AND PHOTOBIOLOGY</t>
  </si>
  <si>
    <t>0031-8655</t>
  </si>
  <si>
    <t>Journal of the American Psychiatric Nurses Association</t>
  </si>
  <si>
    <t>1078-3903</t>
  </si>
  <si>
    <t>International Journal of Evidence-Based Healthcare</t>
  </si>
  <si>
    <t>Mathematical Sciences</t>
  </si>
  <si>
    <t>2008-1359</t>
  </si>
  <si>
    <t>Journal of Global Antimicrobial Resistance</t>
  </si>
  <si>
    <t>2213-7165</t>
  </si>
  <si>
    <t>Geoscience Letters</t>
  </si>
  <si>
    <t>2196-4092</t>
  </si>
  <si>
    <t>Food Science and Human Wellness</t>
  </si>
  <si>
    <t>ARCHIV DER PHARMAZIE</t>
  </si>
  <si>
    <t>0365-6233</t>
  </si>
  <si>
    <t>Neural Regeneration Research</t>
  </si>
  <si>
    <t>1673-5374</t>
  </si>
  <si>
    <t>CELLS TISSUES ORGANS</t>
  </si>
  <si>
    <t>1422-6405</t>
  </si>
  <si>
    <t>Engineering Construction and Architectural Management</t>
  </si>
  <si>
    <t>0969-9988</t>
  </si>
  <si>
    <t>GENERAL RELATIVITY AND GRAVITATION</t>
  </si>
  <si>
    <t>0001-7701</t>
  </si>
  <si>
    <t>Journal of Geriatric Cardiology</t>
  </si>
  <si>
    <t>1671-5411</t>
  </si>
  <si>
    <t>MedChemComm</t>
  </si>
  <si>
    <t>2040-2503</t>
  </si>
  <si>
    <t>MOLECULAR REPRODUCTION AND DEVELOPMENT</t>
  </si>
  <si>
    <t>1040-452X</t>
  </si>
  <si>
    <t>Journal of Virus Eradication</t>
  </si>
  <si>
    <t>2055-6640</t>
  </si>
  <si>
    <t>NEUROPHYSIOLOGIE CLINIQUE-CLINICAL NEUROPHYSIOLOGY</t>
  </si>
  <si>
    <t>0987-7053</t>
  </si>
  <si>
    <t>MAGNETIC RESONANCE IN CHEMISTRY</t>
  </si>
  <si>
    <t>0749-1581</t>
  </si>
  <si>
    <t>AIMS Mathematics</t>
  </si>
  <si>
    <t>International Journal of Minerals Metallurgy and Materials</t>
  </si>
  <si>
    <t>1674-4799</t>
  </si>
  <si>
    <t>Diabetes &amp; Vascular Disease Research</t>
  </si>
  <si>
    <t>1479-1641</t>
  </si>
  <si>
    <t>FOOD TECHNOLOGY AND BIOTECHNOLOGY</t>
  </si>
  <si>
    <t>1330-9862</t>
  </si>
  <si>
    <t>ENVIRONMENTAL BIOLOGY OF FISHES</t>
  </si>
  <si>
    <t>0378-1909</t>
  </si>
  <si>
    <t>ARCHIVES OF PHYSIOLOGY AND BIOCHEMISTRY</t>
  </si>
  <si>
    <t>1381-3455</t>
  </si>
  <si>
    <t>FLORA</t>
  </si>
  <si>
    <t>0367-2530</t>
  </si>
  <si>
    <t>MACHINING SCIENCE AND TECHNOLOGY</t>
  </si>
  <si>
    <t>1091-0344</t>
  </si>
  <si>
    <t>Sports Biomechanics</t>
  </si>
  <si>
    <t>1476-3141</t>
  </si>
  <si>
    <t>Geomechanics and Geophysics for Geo-Energy and Geo-Resources</t>
  </si>
  <si>
    <t>2363-8419</t>
  </si>
  <si>
    <t>Pregnancy Hypertension-An International Journal of Womens Cardiovascular Health</t>
  </si>
  <si>
    <t>2210-7789</t>
  </si>
  <si>
    <t>Astin Bulletin</t>
  </si>
  <si>
    <t>0515-0361</t>
  </si>
  <si>
    <t>BioChip Journal</t>
  </si>
  <si>
    <t>1976-0280</t>
  </si>
  <si>
    <t>REGULAR &amp; CHAOTIC DYNAMICS</t>
  </si>
  <si>
    <t>1560-3547</t>
  </si>
  <si>
    <t>PROCEEDINGS OF THE INSTITUTION OF MECHANICAL ENGINEERS PART B-JOURNAL OF ENGINEERING MANUFACTURE</t>
  </si>
  <si>
    <t>0954-4054</t>
  </si>
  <si>
    <t>VIBRATIONAL SPECTROSCOPY</t>
  </si>
  <si>
    <t>0924-2031</t>
  </si>
  <si>
    <t>Journal of Coatings Technology and Research</t>
  </si>
  <si>
    <t>1547-0091</t>
  </si>
  <si>
    <t>Analele Stiintifice ale Universitatii Ovidius Constanta-Seria Matematica</t>
  </si>
  <si>
    <t>1224-1784</t>
  </si>
  <si>
    <t>Natural Computing</t>
  </si>
  <si>
    <t>1567-7818</t>
  </si>
  <si>
    <t>Developmental Neurorehabilitation</t>
  </si>
  <si>
    <t>1751-8423</t>
  </si>
  <si>
    <t>INDOOR AND BUILT ENVIRONMENT</t>
  </si>
  <si>
    <t>1420-326X</t>
  </si>
  <si>
    <t>Electronic Journal of Differential Equations</t>
  </si>
  <si>
    <t>1072-6691</t>
  </si>
  <si>
    <t>Quantum Topology</t>
  </si>
  <si>
    <t>1663-487X</t>
  </si>
  <si>
    <t>PERSPECTIVES IN BIOLOGY AND MEDICINE</t>
  </si>
  <si>
    <t>0031-5982</t>
  </si>
  <si>
    <t>Frontiers of Information Technology &amp; Electronic Engineering</t>
  </si>
  <si>
    <t>2095-9184</t>
  </si>
  <si>
    <t>TISSUE &amp; CELL</t>
  </si>
  <si>
    <t>0040-8166</t>
  </si>
  <si>
    <t>0394-6320</t>
  </si>
  <si>
    <t>INTERNATIONAL JOURNAL OF GYNECOLOGICAL CANCER</t>
  </si>
  <si>
    <t>1048-891X</t>
  </si>
  <si>
    <t>MYCOBIOLOGY</t>
  </si>
  <si>
    <t>1229-8093</t>
  </si>
  <si>
    <t>IN VITRO CELLULAR &amp; DEVELOPMENTAL BIOLOGY-PLANT</t>
  </si>
  <si>
    <t>1054-5476</t>
  </si>
  <si>
    <t>BULLETIN OF THE HISTORY OF MEDICINE</t>
  </si>
  <si>
    <t>0007-5140</t>
  </si>
  <si>
    <t>BIOCONTROL SCIENCE AND TECHNOLOGY</t>
  </si>
  <si>
    <t>0958-3157</t>
  </si>
  <si>
    <t>SCIE indekslerinde taranan Q2 grubu dergilerin listesidir</t>
  </si>
  <si>
    <t>Current Opinion in Psychology</t>
  </si>
  <si>
    <t>2352-250X</t>
  </si>
  <si>
    <t>Financial Innovation</t>
  </si>
  <si>
    <t>Journal of Responsible Innovation</t>
  </si>
  <si>
    <t>2329-9460</t>
  </si>
  <si>
    <t>Sociological Science</t>
  </si>
  <si>
    <t>Social Media + Society</t>
  </si>
  <si>
    <t>2056-3051</t>
  </si>
  <si>
    <t>THEORY AND RESEARCH IN SOCIAL EDUCATION</t>
  </si>
  <si>
    <t>0093-3104</t>
  </si>
  <si>
    <t>Cultural Trends</t>
  </si>
  <si>
    <t>0954-8963</t>
  </si>
  <si>
    <t>Journal of Immigrant &amp; Refugee Studies</t>
  </si>
  <si>
    <t>1556-2948</t>
  </si>
  <si>
    <t>HARVARD ENVIRONMENTAL LAW REVIEW</t>
  </si>
  <si>
    <t>0147-8257</t>
  </si>
  <si>
    <t>GIFTED CHILD QUARTERLY</t>
  </si>
  <si>
    <t>0016-9862</t>
  </si>
  <si>
    <t>PSYCHOTHERAPY</t>
  </si>
  <si>
    <t>0033-3204</t>
  </si>
  <si>
    <t>2161-7201</t>
  </si>
  <si>
    <t>NEW TECHNOLOGY WORK AND EMPLOYMENT</t>
  </si>
  <si>
    <t>0268-1072</t>
  </si>
  <si>
    <t>Journal of Competitiveness</t>
  </si>
  <si>
    <t>1804-171X</t>
  </si>
  <si>
    <t>Journal of Commodity Markets</t>
  </si>
  <si>
    <t>2405-8513</t>
  </si>
  <si>
    <t>Sociology of Race and Ethnicity</t>
  </si>
  <si>
    <t>2332-6492</t>
  </si>
  <si>
    <t>European Research on Management and Business Economics</t>
  </si>
  <si>
    <t>2444-8834</t>
  </si>
  <si>
    <t>Politics &amp; Gender</t>
  </si>
  <si>
    <t>1743-923X</t>
  </si>
  <si>
    <t>SSCI indekslerinde taranan Q2 grubu dergilerin listesidir</t>
  </si>
  <si>
    <t>RESEARCH IN SCIENCE EDUCATION</t>
  </si>
  <si>
    <t>0157-244X</t>
  </si>
  <si>
    <t>DEVELOPMENT AND CHANGE</t>
  </si>
  <si>
    <t>0012-155X</t>
  </si>
  <si>
    <t>African Studies Review</t>
  </si>
  <si>
    <t>0002-0206</t>
  </si>
  <si>
    <t>Society and Mental Health</t>
  </si>
  <si>
    <t>2156-8693</t>
  </si>
  <si>
    <t>International Theory</t>
  </si>
  <si>
    <t>1752-9719</t>
  </si>
  <si>
    <t>SCHOOL PSYCHOLOGY REVIEW</t>
  </si>
  <si>
    <t>Oeconomia Copernicana</t>
  </si>
  <si>
    <t>2083-1277</t>
  </si>
  <si>
    <t>Borsa Istanbul Review</t>
  </si>
  <si>
    <t>2214-8450</t>
  </si>
  <si>
    <t>Policing-A Journal of Policy and Practice</t>
  </si>
  <si>
    <t>1752-4512</t>
  </si>
  <si>
    <t>Economic Analysis and Policy</t>
  </si>
  <si>
    <t>0313-5926</t>
  </si>
  <si>
    <t>China &amp; World Economy</t>
  </si>
  <si>
    <t>1671-2234</t>
  </si>
  <si>
    <t>ENGLISH HISTORICAL REVIEW</t>
  </si>
  <si>
    <t>0013-8266</t>
  </si>
  <si>
    <t>Research Papers in Education</t>
  </si>
  <si>
    <t>0267-1522</t>
  </si>
  <si>
    <t>Information Technology &amp; People</t>
  </si>
  <si>
    <t>0959-3845</t>
  </si>
  <si>
    <t>European Journal of Development Research</t>
  </si>
  <si>
    <t>0957-8811</t>
  </si>
  <si>
    <t>Tourism Review</t>
  </si>
  <si>
    <t>1660-5373</t>
  </si>
  <si>
    <t>Journal of Asian Economics</t>
  </si>
  <si>
    <t>1049-0078</t>
  </si>
  <si>
    <t>International Journal of Logistics Management</t>
  </si>
  <si>
    <t>0957-4093</t>
  </si>
  <si>
    <t>Sport Exercise and Performance Psychology</t>
  </si>
  <si>
    <t>2157-3905</t>
  </si>
  <si>
    <t>ECONOMICS LETTERS</t>
  </si>
  <si>
    <t>0165-1765</t>
  </si>
  <si>
    <t>Science and Technology Studies</t>
  </si>
  <si>
    <t>2243-4690</t>
  </si>
  <si>
    <t>Maritime Policy &amp; Management</t>
  </si>
  <si>
    <t>0308-8839</t>
  </si>
  <si>
    <t>Homicide Studies</t>
  </si>
  <si>
    <t>1088-7679</t>
  </si>
  <si>
    <t>International Multilingual Research Journal</t>
  </si>
  <si>
    <t>1931-3152</t>
  </si>
  <si>
    <t>AERA Open</t>
  </si>
  <si>
    <t>Collabra-Psychology</t>
  </si>
  <si>
    <t>Journal of Hospitality and Tourism Technology</t>
  </si>
  <si>
    <t>1757-9880</t>
  </si>
  <si>
    <t>Advances in Life Course Research</t>
  </si>
  <si>
    <t>1040-2608</t>
  </si>
  <si>
    <t>Journal of Multinational Financial Management</t>
  </si>
  <si>
    <t>1042-444X</t>
  </si>
  <si>
    <t>INTERNATIONAL JOURNAL OF CONFLICT MANAGEMENT</t>
  </si>
  <si>
    <t>1044-4068</t>
  </si>
  <si>
    <t>Critical Policy Studies</t>
  </si>
  <si>
    <t>1946-0171</t>
  </si>
  <si>
    <t>Teacher Education and Special Education</t>
  </si>
  <si>
    <t>0888-4064</t>
  </si>
  <si>
    <t>Oxford Journal of Legal Studies</t>
  </si>
  <si>
    <t>0143-6503</t>
  </si>
  <si>
    <t>Journal of Information Technology &amp; Politics</t>
  </si>
  <si>
    <t>1933-1681</t>
  </si>
  <si>
    <t>Focus on Autism and Other Developmental Disabilities</t>
  </si>
  <si>
    <t>1088-3576</t>
  </si>
  <si>
    <t>RESEARCH ON AGING</t>
  </si>
  <si>
    <t>0164-0275</t>
  </si>
  <si>
    <t>NOTRE DAME LAW REVIEW</t>
  </si>
  <si>
    <t>0745-3515</t>
  </si>
  <si>
    <t>JOURNAL OF CAREER ASSESSMENT</t>
  </si>
  <si>
    <t>1069-0727</t>
  </si>
  <si>
    <t>Venture Capital</t>
  </si>
  <si>
    <t>1369-1066</t>
  </si>
  <si>
    <t>INTERNATIONAL REVIEW OF SOCIAL HISTORY</t>
  </si>
  <si>
    <t>0020-8590</t>
  </si>
  <si>
    <t>Asian Studies Review</t>
  </si>
  <si>
    <t>1035-7823</t>
  </si>
  <si>
    <t>Journal of Educational Change</t>
  </si>
  <si>
    <t>1389-2843</t>
  </si>
  <si>
    <t>Exceptionality</t>
  </si>
  <si>
    <t>0936-2835</t>
  </si>
  <si>
    <t>Health Systems &amp; Reform</t>
  </si>
  <si>
    <t>2328-8604</t>
  </si>
  <si>
    <t>INTERNATIONAL JOURNAL OF PSYCHOANALYSIS</t>
  </si>
  <si>
    <t>0020-7578</t>
  </si>
  <si>
    <t>SCANDINAVIAN JOURNAL OF PSYCHOLOGY</t>
  </si>
  <si>
    <t>0036-5564</t>
  </si>
  <si>
    <t>PS-POLITICAL SCIENCE &amp; POLITICS</t>
  </si>
  <si>
    <t>1049-0965</t>
  </si>
  <si>
    <t>INDIANA LAW JOURNAL</t>
  </si>
  <si>
    <t>0019-6665</t>
  </si>
  <si>
    <t>International Relations of the Asia-Pacific</t>
  </si>
  <si>
    <t>1470-482X</t>
  </si>
  <si>
    <t>China Agricultural Economic Review</t>
  </si>
  <si>
    <t>1756-137X</t>
  </si>
  <si>
    <t>WASHINGTON QUARTERLY</t>
  </si>
  <si>
    <t>0163-660X</t>
  </si>
  <si>
    <t>POLITICAL SCIENCE QUARTERLY</t>
  </si>
  <si>
    <t>0032-3195</t>
  </si>
  <si>
    <t>BRITISH EDUCATIONAL RESEARCH JOURNAL</t>
  </si>
  <si>
    <t>0141-1926</t>
  </si>
  <si>
    <t>East Asian Science Technology and Society-An International Journal</t>
  </si>
  <si>
    <t>1875-2160</t>
  </si>
  <si>
    <t>Journal of Economic Methodology</t>
  </si>
  <si>
    <t>1350-178X</t>
  </si>
  <si>
    <t>Competition &amp; Change</t>
  </si>
  <si>
    <t>1024-5294</t>
  </si>
  <si>
    <t>Extractive Industries and Society-An International Journal</t>
  </si>
  <si>
    <t>2214-790X</t>
  </si>
  <si>
    <t>European Journal of Social Work</t>
  </si>
  <si>
    <t>1369-1457</t>
  </si>
  <si>
    <t>Journal of Language Identity and Education</t>
  </si>
  <si>
    <t>1534-8458</t>
  </si>
  <si>
    <t>International Journal of Bank Marketing</t>
  </si>
  <si>
    <t>0265-2323</t>
  </si>
  <si>
    <t>Historia Critica</t>
  </si>
  <si>
    <t>0121-1617</t>
  </si>
  <si>
    <t>Work Aging and Retirement</t>
  </si>
  <si>
    <t>2054-4642</t>
  </si>
  <si>
    <t>Journal of Early Childhood Literacy</t>
  </si>
  <si>
    <t>1468-7984</t>
  </si>
  <si>
    <t>Research in International Business and Finance</t>
  </si>
  <si>
    <t>0275-5319</t>
  </si>
  <si>
    <t>Zeitschrift fur Psychologie-Journal of Psychology</t>
  </si>
  <si>
    <t>2190-8370</t>
  </si>
  <si>
    <t>MANAGEMENT DECISION</t>
  </si>
  <si>
    <t>0025-1747</t>
  </si>
  <si>
    <t>Journal of Maps</t>
  </si>
  <si>
    <t>1744-5647</t>
  </si>
  <si>
    <t>Safety and Health at Work</t>
  </si>
  <si>
    <t>2093-7911</t>
  </si>
  <si>
    <t>Housing Theory &amp; Society</t>
  </si>
  <si>
    <t>1403-6096</t>
  </si>
  <si>
    <t>AMERICAN POLITICS RESEARCH</t>
  </si>
  <si>
    <t>1532-673X</t>
  </si>
  <si>
    <t>JOURNAL OF MODERN ITALIAN STUDIES</t>
  </si>
  <si>
    <t>1354-571X</t>
  </si>
  <si>
    <t>ECOLOGICAL PSYCHOLOGY</t>
  </si>
  <si>
    <t>1040-7413</t>
  </si>
  <si>
    <t>JOURNAL OF POLITICAL PHILOSOPHY</t>
  </si>
  <si>
    <t>0963-8016</t>
  </si>
  <si>
    <t>AUSTRALIAN JOURNAL OF PSYCHOLOGY</t>
  </si>
  <si>
    <t>0004-9530</t>
  </si>
  <si>
    <t>Land</t>
  </si>
  <si>
    <t>Economic Change and Restructuring</t>
  </si>
  <si>
    <t>1573-9414</t>
  </si>
  <si>
    <t>Career Development International</t>
  </si>
  <si>
    <t>1362-0436</t>
  </si>
  <si>
    <t>BRITISH JOURNAL FOR THE HISTORY OF SCIENCE</t>
  </si>
  <si>
    <t>0007-0874</t>
  </si>
  <si>
    <t>JOURNAL OF AMERICAN COLLEGE HEALTH</t>
  </si>
  <si>
    <t>0744-8481</t>
  </si>
  <si>
    <t>HERD-Health Environments Research &amp; Design Journal</t>
  </si>
  <si>
    <t>1937-5867</t>
  </si>
  <si>
    <t>European Journal of Innovation Management</t>
  </si>
  <si>
    <t>1460-1060</t>
  </si>
  <si>
    <t>SYMBOLIC INTERACTION</t>
  </si>
  <si>
    <t>0195-6086</t>
  </si>
  <si>
    <t>BEHAVIORAL DISORDERS</t>
  </si>
  <si>
    <t>0198-7429</t>
  </si>
  <si>
    <t>JOURNAL OF BRITISH STUDIES</t>
  </si>
  <si>
    <t>0021-9371</t>
  </si>
  <si>
    <t>Cambridge Review of International Affairs</t>
  </si>
  <si>
    <t>0955-7571</t>
  </si>
  <si>
    <t>AMERICAN JOURNAL ON ADDICTIONS</t>
  </si>
  <si>
    <t>1055-0496</t>
  </si>
  <si>
    <t>Public Policy and Administration</t>
  </si>
  <si>
    <t>0952-0767</t>
  </si>
  <si>
    <t>HOUSING STUDIES</t>
  </si>
  <si>
    <t>0267-3037</t>
  </si>
  <si>
    <t>Higher Education Policy</t>
  </si>
  <si>
    <t>0952-8733</t>
  </si>
  <si>
    <t>HEALTH CARE ANALYSIS</t>
  </si>
  <si>
    <t>1065-3058</t>
  </si>
  <si>
    <t>Personality and Mental Health</t>
  </si>
  <si>
    <t>1932-8621</t>
  </si>
  <si>
    <t>Advances in Neonatal Care</t>
  </si>
  <si>
    <t>1536-0903</t>
  </si>
  <si>
    <t>Tourism Economics</t>
  </si>
  <si>
    <t>1354-8166</t>
  </si>
  <si>
    <t>North American Journal of Economics and Finance</t>
  </si>
  <si>
    <t>1062-9408</t>
  </si>
  <si>
    <t>Archives of Public Health</t>
  </si>
  <si>
    <t>0778-7367</t>
  </si>
  <si>
    <t>Journal of Diversity in Higher Education</t>
  </si>
  <si>
    <t>1938-8926</t>
  </si>
  <si>
    <t>EXPERIMENTAL AND CLINICAL PSYCHOPHARMACOLOGY</t>
  </si>
  <si>
    <t>1064-1297</t>
  </si>
  <si>
    <t>REHABILITATION PSYCHOLOGY</t>
  </si>
  <si>
    <t>0090-5550</t>
  </si>
  <si>
    <t>Educational Psychology</t>
  </si>
  <si>
    <t>0144-3410</t>
  </si>
  <si>
    <t>Eating Disorders</t>
  </si>
  <si>
    <t>1064-0266</t>
  </si>
  <si>
    <t>NEUROREHABILITATION</t>
  </si>
  <si>
    <t>1053-8135</t>
  </si>
  <si>
    <t>Journal of Sports Economics</t>
  </si>
  <si>
    <t>1527-0025</t>
  </si>
  <si>
    <t>NEW IDEAS IN PSYCHOLOGY</t>
  </si>
  <si>
    <t>0732-118X</t>
  </si>
  <si>
    <t>International Journal of Sustainability in Higher Education</t>
  </si>
  <si>
    <t>1467-6370</t>
  </si>
  <si>
    <t>Asia Pacific Journal of Human Resources</t>
  </si>
  <si>
    <t>1038-4111</t>
  </si>
  <si>
    <t>Journal of Organizational and End User Computing</t>
  </si>
  <si>
    <t>1546-2234</t>
  </si>
  <si>
    <t>Scandinavian Journal of Occupational Therapy</t>
  </si>
  <si>
    <t>1103-8128</t>
  </si>
  <si>
    <t>Social Semiotics</t>
  </si>
  <si>
    <t>1035-0330</t>
  </si>
  <si>
    <t>Measurement in Physical Education and Exercise Science</t>
  </si>
  <si>
    <t>1091-367X</t>
  </si>
  <si>
    <t>Child Language Teaching &amp; Therapy</t>
  </si>
  <si>
    <t>0265-6590</t>
  </si>
  <si>
    <t>JOURNAL OF FORECASTING</t>
  </si>
  <si>
    <t>0277-6693</t>
  </si>
  <si>
    <t>ANNALS OF REGIONAL SCIENCE</t>
  </si>
  <si>
    <t>0570-1864</t>
  </si>
  <si>
    <t>JOURNAL OF WOMEN &amp; AGING</t>
  </si>
  <si>
    <t>0895-2841</t>
  </si>
  <si>
    <t>AMERICAN BUSINESS LAW JOURNAL</t>
  </si>
  <si>
    <t>0002-7766</t>
  </si>
  <si>
    <t>BEHAVIORAL SCIENCES &amp; THE LAW</t>
  </si>
  <si>
    <t>0735-3936</t>
  </si>
  <si>
    <t>JOURNAL OF LAW MEDICINE &amp; ETHICS</t>
  </si>
  <si>
    <t>1073-1105</t>
  </si>
  <si>
    <t>PHONETICA</t>
  </si>
  <si>
    <t>0031-8388</t>
  </si>
  <si>
    <t>SCIE indekslerinde taranan bir derginin konu kategorosine göre Q1 ve Q2 grubunda listelenmesi halinde ilgili dergi bir üst kategoride (Q1) değerlendirmeye alınmaktadır.</t>
  </si>
  <si>
    <t>MMWR Surveillance Summaries</t>
  </si>
  <si>
    <t>1545-8636</t>
  </si>
  <si>
    <t>Journal Data Filtered By:  Selected JCR Year: 2020 Selected Editions: SCIE Selected Average JIF Percentile Range from: 90 Selected Average JIF Percentile Range to: 100 Selected Category Scheme: WoS</t>
  </si>
  <si>
    <t>MMWR Recommendations and Reports</t>
  </si>
  <si>
    <t>1057-5987</t>
  </si>
  <si>
    <t>Nature Machine Intelligence</t>
  </si>
  <si>
    <t>Journal of King Saud University-Computer and Information Sciences</t>
  </si>
  <si>
    <t>1319-1578</t>
  </si>
  <si>
    <t>Electrochemical Energy Reviews</t>
  </si>
  <si>
    <t>2520-8489</t>
  </si>
  <si>
    <t>Oceanography and Marine Biology</t>
  </si>
  <si>
    <t>0078-3218</t>
  </si>
  <si>
    <t>Nature Reviews Physics</t>
  </si>
  <si>
    <t>Lancet Planetary Health</t>
  </si>
  <si>
    <t>2542-5196</t>
  </si>
  <si>
    <t>npj Digital Medicine</t>
  </si>
  <si>
    <t>2398-6352</t>
  </si>
  <si>
    <t>Lancet Digital Health</t>
  </si>
  <si>
    <t>InfoMat</t>
  </si>
  <si>
    <t>Nature Metabolism</t>
  </si>
  <si>
    <t>Trends in Chemistry</t>
  </si>
  <si>
    <t>npj Flexible Electronics</t>
  </si>
  <si>
    <t>Insect Systematics and Diversity</t>
  </si>
  <si>
    <t>1674-9782</t>
  </si>
  <si>
    <t>Current Environmental Health Reports</t>
  </si>
  <si>
    <t>Matter</t>
  </si>
  <si>
    <t>2590-2393</t>
  </si>
  <si>
    <t>Energy &amp; Environmental Materials</t>
  </si>
  <si>
    <t>Journal of Cleaner Production</t>
  </si>
  <si>
    <t>2473-2397</t>
  </si>
  <si>
    <t>Opto-Electronic Advances</t>
  </si>
  <si>
    <t>Evidence-Based Mental Health</t>
  </si>
  <si>
    <t>1362-0347</t>
  </si>
  <si>
    <t>1025-496X</t>
  </si>
  <si>
    <t>GeroScience</t>
  </si>
  <si>
    <t>2509-2715</t>
  </si>
  <si>
    <t>Lancet Rheumatology</t>
  </si>
  <si>
    <t>2665-9913</t>
  </si>
  <si>
    <t>Sports Medicine-Open</t>
  </si>
  <si>
    <t>2199-1170</t>
  </si>
  <si>
    <t>JACC-Basic to Translational Science</t>
  </si>
  <si>
    <t>2452-302X</t>
  </si>
  <si>
    <t>Japanese Dental Science Review</t>
  </si>
  <si>
    <t>1882-7616</t>
  </si>
  <si>
    <t>1364-8535</t>
  </si>
  <si>
    <t>Qualitative Research in Sport Exercise and Health</t>
  </si>
  <si>
    <t>2159-676X</t>
  </si>
  <si>
    <t>European Urology Oncology</t>
  </si>
  <si>
    <t>Forensic Science International-Genetics</t>
  </si>
  <si>
    <t>1872-4973</t>
  </si>
  <si>
    <t>Electronic Research Archive</t>
  </si>
  <si>
    <t>Materials Today Bio</t>
  </si>
  <si>
    <t>2590-0064</t>
  </si>
  <si>
    <t>2396-7544</t>
  </si>
  <si>
    <t>1569-8432</t>
  </si>
  <si>
    <t>Inflammation and Regeneration</t>
  </si>
  <si>
    <t>FISH &amp; SHELLFISH IMMUNOLOGY</t>
  </si>
  <si>
    <t>1050-4648</t>
  </si>
  <si>
    <t>ACS Materials Letters</t>
  </si>
  <si>
    <t>Materials Today Chemistry</t>
  </si>
  <si>
    <t>2468-5194</t>
  </si>
  <si>
    <t>Gels</t>
  </si>
  <si>
    <t>Cannabis and Cannabinoid Research</t>
  </si>
  <si>
    <t>2578-5125</t>
  </si>
  <si>
    <t>Climate Services</t>
  </si>
  <si>
    <t>2405-8807</t>
  </si>
  <si>
    <t>Neurology and Therapy</t>
  </si>
  <si>
    <t>2193-8253</t>
  </si>
  <si>
    <t>Aging Male</t>
  </si>
  <si>
    <t>1368-5538</t>
  </si>
  <si>
    <t>JACC-Clinical Electrophysiology</t>
  </si>
  <si>
    <t>2405-500X</t>
  </si>
  <si>
    <t>International Journal of Bioprinting</t>
  </si>
  <si>
    <t>2424-7723</t>
  </si>
  <si>
    <t>Food Chemistry-X</t>
  </si>
  <si>
    <t>2590-1575</t>
  </si>
  <si>
    <t>Zeitschrift fur Medizinische Physik</t>
  </si>
  <si>
    <t>0939-3889</t>
  </si>
  <si>
    <t>Materials Today Advances</t>
  </si>
  <si>
    <t>2590-0498</t>
  </si>
  <si>
    <t>BMC Biophysics</t>
  </si>
  <si>
    <t>Journal of Ocean Engineering and Science</t>
  </si>
  <si>
    <t>2468-0133</t>
  </si>
  <si>
    <t>npj Science of Food</t>
  </si>
  <si>
    <t>Thrombosis Journal</t>
  </si>
  <si>
    <t>1477-9560</t>
  </si>
  <si>
    <t>Asia-Pacific Journal of Oncology Nursing</t>
  </si>
  <si>
    <t>2347-5625</t>
  </si>
  <si>
    <t>Propulsion and Power Research</t>
  </si>
  <si>
    <t>2212-540X</t>
  </si>
  <si>
    <t>International Journal of Social Robotics</t>
  </si>
  <si>
    <t>1875-4791</t>
  </si>
  <si>
    <t>INTERNATIONAL JOURNAL OF ELECTRICAL ENGINEERING EDUCATION</t>
  </si>
  <si>
    <t>0020-7209</t>
  </si>
  <si>
    <t>Horticulturae</t>
  </si>
  <si>
    <t>Materials Today Nano</t>
  </si>
  <si>
    <t>2588-8420</t>
  </si>
  <si>
    <t>Sexual Medicine Reviews</t>
  </si>
  <si>
    <t>2050-0513</t>
  </si>
  <si>
    <t>Fractal and Fractional</t>
  </si>
  <si>
    <t>Environmental Microbiome</t>
  </si>
  <si>
    <t>Journal of Marine Engineering and Technology</t>
  </si>
  <si>
    <t>2046-4177</t>
  </si>
  <si>
    <t>Batteries &amp; Supercaps</t>
  </si>
  <si>
    <t>JACC: CardioOncology</t>
  </si>
  <si>
    <t>2666-0873</t>
  </si>
  <si>
    <t>TWMS Journal of Pure and Applied Mathematics</t>
  </si>
  <si>
    <t>2076-2585</t>
  </si>
  <si>
    <t>Diabetes &amp; Metabolism Journal</t>
  </si>
  <si>
    <t>2233-6079</t>
  </si>
  <si>
    <t>Mycosphere</t>
  </si>
  <si>
    <t>2077-7000</t>
  </si>
  <si>
    <t>Conservation Science and Practice</t>
  </si>
  <si>
    <t>Applied Water Science</t>
  </si>
  <si>
    <t>2190-5487</t>
  </si>
  <si>
    <t>Journal of Nonlinear and Variational Analysis</t>
  </si>
  <si>
    <t>2560-6921</t>
  </si>
  <si>
    <t>Pediatric Physical Therapy</t>
  </si>
  <si>
    <t>0898-5669</t>
  </si>
  <si>
    <t>Cognitive Computation</t>
  </si>
  <si>
    <t>1866-9956</t>
  </si>
  <si>
    <t>Veterinary Sciences</t>
  </si>
  <si>
    <t>OFIOLITI</t>
  </si>
  <si>
    <t>0391-2612</t>
  </si>
  <si>
    <t>Egyptian Journal of Remote Sensing and Space Sciences</t>
  </si>
  <si>
    <t>1110-9823</t>
  </si>
  <si>
    <t>Synthetic and Systems Biotechnology</t>
  </si>
  <si>
    <t>2405-805X</t>
  </si>
  <si>
    <t>HUMAN AND ECOLOGICAL RISK ASSESSMENT</t>
  </si>
  <si>
    <t>1080-7039</t>
  </si>
  <si>
    <t>INTERNATIONAL JOURNAL OF DAIRY TECHNOLOGY</t>
  </si>
  <si>
    <t>1364-727X</t>
  </si>
  <si>
    <t>ICT Express</t>
  </si>
  <si>
    <t>2405-9595</t>
  </si>
  <si>
    <t>MARINE BIOTECHNOLOGY</t>
  </si>
  <si>
    <t>1436-2228</t>
  </si>
  <si>
    <t>Physical Therapy &amp; Rehabilitation Journal</t>
  </si>
  <si>
    <t>IEEE Transactions on Big Data</t>
  </si>
  <si>
    <t>2332-7790</t>
  </si>
  <si>
    <t>Advanced Composites and Hybrid Materials</t>
  </si>
  <si>
    <t>2522-0128</t>
  </si>
  <si>
    <t>International Journal of Multimedia Information Retrieval</t>
  </si>
  <si>
    <t>2192-6611</t>
  </si>
  <si>
    <t>PALYNOLOGY</t>
  </si>
  <si>
    <t>0191-6122</t>
  </si>
  <si>
    <t>ACS Applied Polymer Materials</t>
  </si>
  <si>
    <t>2637-6105</t>
  </si>
  <si>
    <t>Phytobiomes Journal</t>
  </si>
  <si>
    <t>Behavioral and Brain Functions</t>
  </si>
  <si>
    <t>BULLETIN OF SYMBOLIC LOGIC</t>
  </si>
  <si>
    <t>1079-8986</t>
  </si>
  <si>
    <t>Journal of Sustainable Cement-Based Materials</t>
  </si>
  <si>
    <t>2165-0373</t>
  </si>
  <si>
    <t>JOURNAL OF HUMAN EVOLUTION</t>
  </si>
  <si>
    <t>0047-2484</t>
  </si>
  <si>
    <t>npj Science of Learning</t>
  </si>
  <si>
    <t>JMIR Public Health and Surveillance</t>
  </si>
  <si>
    <t>2369-2960</t>
  </si>
  <si>
    <t>Annual Reports on NMR Spectroscopy</t>
  </si>
  <si>
    <t>0066-4103</t>
  </si>
  <si>
    <t>Ophthalmology and Therapy</t>
  </si>
  <si>
    <t>2193-8245</t>
  </si>
  <si>
    <t>CRITICAL REVIEWS IN THERAPEUTIC DRUG CARRIER SYSTEMS</t>
  </si>
  <si>
    <t>0743-4863</t>
  </si>
  <si>
    <t>POLYCYCLIC AROMATIC COMPOUNDS</t>
  </si>
  <si>
    <t>1040-6638</t>
  </si>
  <si>
    <t>Enterprise Information Systems</t>
  </si>
  <si>
    <t>1751-7575</t>
  </si>
  <si>
    <t>Journal of Pharmaceutical Analysis</t>
  </si>
  <si>
    <t>2095-1779</t>
  </si>
  <si>
    <t>Bioresources and Bioprocessing</t>
  </si>
  <si>
    <t>npj Materials Degradation</t>
  </si>
  <si>
    <t>SIAM Journal on Applied Algebra and Geometry</t>
  </si>
  <si>
    <t>2470-6566</t>
  </si>
  <si>
    <t>2079-6382</t>
  </si>
  <si>
    <t>Clinical Proteomics</t>
  </si>
  <si>
    <t>1542-6416</t>
  </si>
  <si>
    <t>RMD Open</t>
  </si>
  <si>
    <t>2056-5933</t>
  </si>
  <si>
    <t>Journal of Translational Internal Medicine</t>
  </si>
  <si>
    <t>2450-131X</t>
  </si>
  <si>
    <t>Journal of Physics-Energy</t>
  </si>
  <si>
    <t>2515-7655</t>
  </si>
  <si>
    <t>Sleep Health</t>
  </si>
  <si>
    <t>2352-7218</t>
  </si>
  <si>
    <t>DENTAL TRAUMATOLOGY</t>
  </si>
  <si>
    <t>1600-4469</t>
  </si>
  <si>
    <t>Journal of Combinatorial Algebra</t>
  </si>
  <si>
    <t>2415-6302</t>
  </si>
  <si>
    <t>REJUVENATION RESEARCH</t>
  </si>
  <si>
    <t>1549-1684</t>
  </si>
  <si>
    <t>Digital Health</t>
  </si>
  <si>
    <t>2055-2076</t>
  </si>
  <si>
    <t>BJS Open</t>
  </si>
  <si>
    <t>2474-9842</t>
  </si>
  <si>
    <t>Facta Universitatis-Series Mechanical Engineering</t>
  </si>
  <si>
    <t>0354-2025</t>
  </si>
  <si>
    <t>BOLLETTINO DELLA SOCIETA PALEONTOLOGICA ITALIANA</t>
  </si>
  <si>
    <t>0375-7633</t>
  </si>
  <si>
    <t>DRUG DEVELOPMENT RESEARCH</t>
  </si>
  <si>
    <t>0272-4391</t>
  </si>
  <si>
    <t>Georisk-Assessment and Management of Risk for Engineered Systems and Geohazards</t>
  </si>
  <si>
    <t>1749-9518</t>
  </si>
  <si>
    <t>International Journal of Mental Health and Addiction</t>
  </si>
  <si>
    <t>1557-1874</t>
  </si>
  <si>
    <t>Foundations of Chemistry</t>
  </si>
  <si>
    <t>1386-4238</t>
  </si>
  <si>
    <t>CURRENT GENE THERAPY</t>
  </si>
  <si>
    <t>1566-5232</t>
  </si>
  <si>
    <t>AUSTRALIAN JOURNAL OF AGRICULTURAL AND RESOURCE ECONOMICS</t>
  </si>
  <si>
    <t>1364-985X</t>
  </si>
  <si>
    <t>INTERNATIONAL JOURNAL OF HUMAN-COMPUTER INTERACTION</t>
  </si>
  <si>
    <t>1044-7318</t>
  </si>
  <si>
    <t>INTERNATIONAL JOURNAL OF ADAPTIVE CONTROL AND SIGNAL PROCESSING</t>
  </si>
  <si>
    <t>0890-6327</t>
  </si>
  <si>
    <t>FlatChem</t>
  </si>
  <si>
    <t>2452-2627</t>
  </si>
  <si>
    <t>Kidney Research and Clinical Practice</t>
  </si>
  <si>
    <t>2211-9132</t>
  </si>
  <si>
    <t>NEW ZEALAND JOURNAL OF AGRICULTURAL RESEARCH</t>
  </si>
  <si>
    <t>0028-8233</t>
  </si>
  <si>
    <t>JOURNAL OF CLUSTER SCIENCE</t>
  </si>
  <si>
    <t>1040-7278</t>
  </si>
  <si>
    <t>Network Neuroscience</t>
  </si>
  <si>
    <t>2472-1751</t>
  </si>
  <si>
    <t>Foundations of Science</t>
  </si>
  <si>
    <t>1233-1821</t>
  </si>
  <si>
    <t>BMB Reports</t>
  </si>
  <si>
    <t>1976-6696</t>
  </si>
  <si>
    <t>Geo-Spatial Information Science</t>
  </si>
  <si>
    <t>1009-5020</t>
  </si>
  <si>
    <t>Telemedicine and e-Health</t>
  </si>
  <si>
    <t>1530-5627</t>
  </si>
  <si>
    <t>OPHTHALMOLOGICA</t>
  </si>
  <si>
    <t>0030-3755</t>
  </si>
  <si>
    <t>Annals of Gastroenterological Surgery</t>
  </si>
  <si>
    <t>2475-0328</t>
  </si>
  <si>
    <t>CNS &amp; Neurological Disorders-Drug Targets</t>
  </si>
  <si>
    <t>1871-5273</t>
  </si>
  <si>
    <t>MULTIBODY SYSTEM DYNAMICS</t>
  </si>
  <si>
    <t>1384-5640</t>
  </si>
  <si>
    <t>ADAPTED PHYSICAL ACTIVITY QUARTERLY</t>
  </si>
  <si>
    <t>0736-5829</t>
  </si>
  <si>
    <t>JOURNAL OF THE WORLD AQUACULTURE SOCIETY</t>
  </si>
  <si>
    <t>0893-8849</t>
  </si>
  <si>
    <t>World Journal of Pediatrics</t>
  </si>
  <si>
    <t>1708-8569</t>
  </si>
  <si>
    <t>ENVIRONMENT</t>
  </si>
  <si>
    <t>0013-9157</t>
  </si>
  <si>
    <t>Frontiers in Synaptic Neuroscience</t>
  </si>
  <si>
    <t>1663-3563</t>
  </si>
  <si>
    <t>Veterinary Medicine and Science</t>
  </si>
  <si>
    <t>ECOHYDROLOGY &amp; HYDROBIOLOGY</t>
  </si>
  <si>
    <t>1642-3593</t>
  </si>
  <si>
    <t>International Journal of Smart and Nano Materials</t>
  </si>
  <si>
    <t>1947-5411</t>
  </si>
  <si>
    <t>Hepatology Communications</t>
  </si>
  <si>
    <t>Journal of Information Security and Applications</t>
  </si>
  <si>
    <t>2214-2126</t>
  </si>
  <si>
    <t>Drug Delivery and Translational Research</t>
  </si>
  <si>
    <t>2190-393X</t>
  </si>
  <si>
    <t>European Heart Journal-Quality of Care and Clinical Outcomes</t>
  </si>
  <si>
    <t>2058-5225</t>
  </si>
  <si>
    <t>Fermentation-Basel</t>
  </si>
  <si>
    <t>CLINICAL &amp; EXPERIMENTAL METASTASIS</t>
  </si>
  <si>
    <t>0262-0898</t>
  </si>
  <si>
    <t>Fishes</t>
  </si>
  <si>
    <t>PPAR Research</t>
  </si>
  <si>
    <t>1687-4757</t>
  </si>
  <si>
    <t>Adipocyte</t>
  </si>
  <si>
    <t>2162-3945</t>
  </si>
  <si>
    <t>VISUAL COMPUTER</t>
  </si>
  <si>
    <t>0178-2789</t>
  </si>
  <si>
    <t>Oral and Maxillofacial Surgery Clinics of North America</t>
  </si>
  <si>
    <t>1042-3699</t>
  </si>
  <si>
    <t>SURFACE ENGINEERING</t>
  </si>
  <si>
    <t>0267-0844</t>
  </si>
  <si>
    <t>Egyptian Journal of Biological Pest Control</t>
  </si>
  <si>
    <t>1110-1768</t>
  </si>
  <si>
    <t>Journal of Exercise Science &amp; Fitness</t>
  </si>
  <si>
    <t>1728-869X</t>
  </si>
  <si>
    <t>Neurospine</t>
  </si>
  <si>
    <t>2586-6583</t>
  </si>
  <si>
    <t>BASIC &amp; CLINICAL PHARMACOLOGY &amp; TOXICOLOGY</t>
  </si>
  <si>
    <t>1742-7835</t>
  </si>
  <si>
    <t>ONDERSTEPOORT JOURNAL OF VETERINARY RESEARCH</t>
  </si>
  <si>
    <t>0030-2465</t>
  </si>
  <si>
    <t>VETERINARY CLINICS OF NORTH AMERICA-EQUINE PRACTICE</t>
  </si>
  <si>
    <t>0749-0739</t>
  </si>
  <si>
    <t>CLINICAL AND EXPERIMENTAL DERMATOLOGY</t>
  </si>
  <si>
    <t>0307-6938</t>
  </si>
  <si>
    <t>Journal of Inflammation-London</t>
  </si>
  <si>
    <t>1476-9255</t>
  </si>
  <si>
    <t>Epidemiology and Health</t>
  </si>
  <si>
    <t>2092-7193</t>
  </si>
  <si>
    <t>JOURNAL OF IBERIAN GEOLOGY</t>
  </si>
  <si>
    <t>1698-6180</t>
  </si>
  <si>
    <t>Aerospace</t>
  </si>
  <si>
    <t>Sustainable Environment Research</t>
  </si>
  <si>
    <t>2468-2039</t>
  </si>
  <si>
    <t>BULLETIN OF THE BRAZILIAN MATHEMATICAL SOCIETY</t>
  </si>
  <si>
    <t>1678-7544</t>
  </si>
  <si>
    <t>Cognitive Systems Research</t>
  </si>
  <si>
    <t>2214-4366</t>
  </si>
  <si>
    <t>JOURNAL OF RECONSTRUCTIVE MICROSURGERY</t>
  </si>
  <si>
    <t>0743-684X</t>
  </si>
  <si>
    <t>Food Security</t>
  </si>
  <si>
    <t>1876-4517</t>
  </si>
  <si>
    <t>ACS Applied Nano Materials</t>
  </si>
  <si>
    <t>2574-0970</t>
  </si>
  <si>
    <t>Plant Ecology &amp; Diversity</t>
  </si>
  <si>
    <t>1755-0874</t>
  </si>
  <si>
    <t>Historical Records of Australian Science</t>
  </si>
  <si>
    <t>0727-3061</t>
  </si>
  <si>
    <t>MINI-REVIEWS IN MEDICINAL CHEMISTRY</t>
  </si>
  <si>
    <t>1389-5575</t>
  </si>
  <si>
    <t>Laryngoscope Investigative Otolaryngology</t>
  </si>
  <si>
    <t>2378-8038</t>
  </si>
  <si>
    <t>DIABETIC MEDICINE</t>
  </si>
  <si>
    <t>0742-3071</t>
  </si>
  <si>
    <t>INTERNATIONAL JOURNAL OF ENVIRONMENTAL HEALTH RESEARCH</t>
  </si>
  <si>
    <t>0960-3123</t>
  </si>
  <si>
    <t>Health Promotion and Chronic Disease Prevention in Canada-Research Policy and Practice</t>
  </si>
  <si>
    <t>2368-738X</t>
  </si>
  <si>
    <t>Radiologia Medica</t>
  </si>
  <si>
    <t>0033-8362</t>
  </si>
  <si>
    <t>ANGIOLOGY</t>
  </si>
  <si>
    <t>0003-3197</t>
  </si>
  <si>
    <t>INTERNATIONAL REVIEW OF HYDROBIOLOGY</t>
  </si>
  <si>
    <t>1434-2944</t>
  </si>
  <si>
    <t>INTERNATIONAL JOURNAL OF PEST MANAGEMENT</t>
  </si>
  <si>
    <t>0967-0874</t>
  </si>
  <si>
    <t>JOURNAL OF TEXTURE STUDIES</t>
  </si>
  <si>
    <t>0022-4901</t>
  </si>
  <si>
    <t>Asian Herpetological Research</t>
  </si>
  <si>
    <t>2095-0357</t>
  </si>
  <si>
    <t>CPT-Pharmacometrics &amp; Systems Pharmacology</t>
  </si>
  <si>
    <t>2163-8306</t>
  </si>
  <si>
    <t>Journal of Veterinary Research</t>
  </si>
  <si>
    <t>2450-7393</t>
  </si>
  <si>
    <t>International Journal of Rail Transportation</t>
  </si>
  <si>
    <t>2324-8378</t>
  </si>
  <si>
    <t>MINDS AND MACHINES</t>
  </si>
  <si>
    <t>0924-6495</t>
  </si>
  <si>
    <t>Proteomics Clinical Applications</t>
  </si>
  <si>
    <t>1862-8346</t>
  </si>
  <si>
    <t>TAIWANESE JOURNAL OF MATHEMATICS</t>
  </si>
  <si>
    <t>1027-5487</t>
  </si>
  <si>
    <t>REDOX REPORT</t>
  </si>
  <si>
    <t>1351-0002</t>
  </si>
  <si>
    <t>NETHERLANDS JOURNAL OF GEOSCIENCES-GEOLOGIE EN MIJNBOUW</t>
  </si>
  <si>
    <t>0016-7746</t>
  </si>
  <si>
    <t>Gut and Liver</t>
  </si>
  <si>
    <t>1976-2283</t>
  </si>
  <si>
    <t>Artificial Intelligence and Law</t>
  </si>
  <si>
    <t>0924-8463</t>
  </si>
  <si>
    <t>0717-3644</t>
  </si>
  <si>
    <t>Case Studies in Construction Materials</t>
  </si>
  <si>
    <t>2214-5095</t>
  </si>
  <si>
    <t>THERAPEUTIC DRUG MONITORING</t>
  </si>
  <si>
    <t>0163-4356</t>
  </si>
  <si>
    <t>REVIEWS IN INORGANIC CHEMISTRY</t>
  </si>
  <si>
    <t>0193-4929</t>
  </si>
  <si>
    <t>GEODINAMICA ACTA</t>
  </si>
  <si>
    <t>0985-3111</t>
  </si>
  <si>
    <t>JCO Precision Oncology</t>
  </si>
  <si>
    <t>AQUACULTURE INTERNATIONAL</t>
  </si>
  <si>
    <t>0967-6120</t>
  </si>
  <si>
    <t>INTERNATIONAL JOURNAL OF GEOMETRIC METHODS IN MODERN PHYSICS</t>
  </si>
  <si>
    <t>0219-8878</t>
  </si>
  <si>
    <t>Current Epidemiology Reports</t>
  </si>
  <si>
    <t>JOURNAL OF COMPUTER INFORMATION SYSTEMS</t>
  </si>
  <si>
    <t>0887-4417</t>
  </si>
  <si>
    <t>PATHOBIOLOGY</t>
  </si>
  <si>
    <t>1015-2008</t>
  </si>
  <si>
    <t>INTERFACES AND FREE BOUNDARIES</t>
  </si>
  <si>
    <t>1463-9963</t>
  </si>
  <si>
    <t>DEVELOPMENTAL PSYCHOBIOLOGY</t>
  </si>
  <si>
    <t>0012-1630</t>
  </si>
  <si>
    <t>Mathematics in Engineering</t>
  </si>
  <si>
    <t>European Physical Journal-Special Topics</t>
  </si>
  <si>
    <t>1951-6355</t>
  </si>
  <si>
    <t>Nanoscale Advances</t>
  </si>
  <si>
    <t>2516-0230</t>
  </si>
  <si>
    <t>Perspectives on Medical Education</t>
  </si>
  <si>
    <t>2212-2761</t>
  </si>
  <si>
    <t>Evidence-based Complementary and Alternative Medicine</t>
  </si>
  <si>
    <t>1741-427X</t>
  </si>
  <si>
    <t>Processing and Application of Ceramics</t>
  </si>
  <si>
    <t>1820-6131</t>
  </si>
  <si>
    <t>NUCLEAR TECHNOLOGY</t>
  </si>
  <si>
    <t>0029-5450</t>
  </si>
  <si>
    <t>Annals of Clinical Microbiology and Antimicrobials</t>
  </si>
  <si>
    <t>CANADIAN JOURNAL OF PLANT PATHOLOGY</t>
  </si>
  <si>
    <t>0706-0661</t>
  </si>
  <si>
    <t>Journal of Immunology Research</t>
  </si>
  <si>
    <t>2314-8861</t>
  </si>
  <si>
    <t>Palaeoworld</t>
  </si>
  <si>
    <t>1871-174X</t>
  </si>
  <si>
    <t>Asian Journal of Surgery</t>
  </si>
  <si>
    <t>1015-9584</t>
  </si>
  <si>
    <t>Tomography</t>
  </si>
  <si>
    <t>2379-1381</t>
  </si>
  <si>
    <t>CHINESE MEDICAL JOURNAL</t>
  </si>
  <si>
    <t>0366-6999</t>
  </si>
  <si>
    <t>POTATO RESEARCH</t>
  </si>
  <si>
    <t>0014-3065</t>
  </si>
  <si>
    <t>Miskolc Mathematical Notes</t>
  </si>
  <si>
    <t>1787-2405</t>
  </si>
  <si>
    <t>JOURNAL OF PLANT BIOLOGY</t>
  </si>
  <si>
    <t>1226-9239</t>
  </si>
  <si>
    <t>Journal of Nutrition Health &amp; Aging</t>
  </si>
  <si>
    <t>1279-7707</t>
  </si>
  <si>
    <t>Cell Division</t>
  </si>
  <si>
    <t>Tissue Engineering and Regenerative Medicine</t>
  </si>
  <si>
    <t>1738-2696</t>
  </si>
  <si>
    <t>Virology Journal</t>
  </si>
  <si>
    <t>Journal of Sports Science and Medicine</t>
  </si>
  <si>
    <t>1303-2968</t>
  </si>
  <si>
    <t>Health Information Management Journal</t>
  </si>
  <si>
    <t>1833-3583</t>
  </si>
  <si>
    <t>JOURNAL OF CHEMICAL EDUCATION</t>
  </si>
  <si>
    <t>0021-9584</t>
  </si>
  <si>
    <t>Asian Nursing Research</t>
  </si>
  <si>
    <t>1976-1317</t>
  </si>
  <si>
    <t>Reproductive Medicine and Biology</t>
  </si>
  <si>
    <t>1445-5781</t>
  </si>
  <si>
    <t>REVIEW OF PALAEOBOTANY AND PALYNOLOGY</t>
  </si>
  <si>
    <t>0034-6667</t>
  </si>
  <si>
    <t>CURRENT GENETICS</t>
  </si>
  <si>
    <t>0172-8083</t>
  </si>
  <si>
    <t>Vertebrate Zoology</t>
  </si>
  <si>
    <t>1864-5755</t>
  </si>
  <si>
    <t>Metabolomics</t>
  </si>
  <si>
    <t>1573-3882</t>
  </si>
  <si>
    <t>WILDFOWL</t>
  </si>
  <si>
    <t>0954-6324</t>
  </si>
  <si>
    <t>CANCER IMAGING</t>
  </si>
  <si>
    <t>1740-5025</t>
  </si>
  <si>
    <t>Journal of Cardiovascular Development and Disease</t>
  </si>
  <si>
    <t>ACTA SCIENTIARUM-AGRONOMY</t>
  </si>
  <si>
    <t>1807-8621</t>
  </si>
  <si>
    <t>BMC ECOLOGY</t>
  </si>
  <si>
    <t>Food Quality and Safety</t>
  </si>
  <si>
    <t>2399-1399</t>
  </si>
  <si>
    <t>Underground Space</t>
  </si>
  <si>
    <t>2096-2754</t>
  </si>
  <si>
    <t>World Journal of Stem Cells</t>
  </si>
  <si>
    <t>1948-0210</t>
  </si>
  <si>
    <t>JOURNAL OF COMMUNICATIONS AND NETWORKS</t>
  </si>
  <si>
    <t>1229-2370</t>
  </si>
  <si>
    <t>HEPATOLOGY RESEARCH</t>
  </si>
  <si>
    <t>1386-6346</t>
  </si>
  <si>
    <t>JOURNAL OF THE PROFESSIONAL ASSOCIATION FOR CACTUS DEVELOPMENT</t>
  </si>
  <si>
    <t>1938-663X</t>
  </si>
  <si>
    <t>Journal of Engineered Fibers and Fabrics</t>
  </si>
  <si>
    <t>1558-9250</t>
  </si>
  <si>
    <t>Foot and Ankle Surgery</t>
  </si>
  <si>
    <t>1268-7731</t>
  </si>
  <si>
    <t>INTERNATIONAL ARCHIVES OF OCCUPATIONAL AND ENVIRONMENTAL HEALTH</t>
  </si>
  <si>
    <t>0340-0131</t>
  </si>
  <si>
    <t>VETERINARY OPHTHALMOLOGY</t>
  </si>
  <si>
    <t>1463-5216</t>
  </si>
  <si>
    <t>BMC Womens Health</t>
  </si>
  <si>
    <t>PATHOLOGY RESEARCH AND PRACTICE</t>
  </si>
  <si>
    <t>0344-0338</t>
  </si>
  <si>
    <t>MATERIALS TECHNOLOGY</t>
  </si>
  <si>
    <t>1066-7857</t>
  </si>
  <si>
    <t>ACTA MECHANICA</t>
  </si>
  <si>
    <t>0001-5970</t>
  </si>
  <si>
    <t>Progress in Electromagnetics Research-PIER</t>
  </si>
  <si>
    <t>1070-4698</t>
  </si>
  <si>
    <t>International Transactions on Electrical Energy Systems</t>
  </si>
  <si>
    <t>2050-7038</t>
  </si>
  <si>
    <t>Historical Studies in the Natural Sciences</t>
  </si>
  <si>
    <t>1939-1811</t>
  </si>
  <si>
    <t>Recent Patents on Anti-Cancer Drug Discovery</t>
  </si>
  <si>
    <t>1574-8928</t>
  </si>
  <si>
    <t>Natural Hazards Review</t>
  </si>
  <si>
    <t>1527-6988</t>
  </si>
  <si>
    <t>Materials Today Sustainability</t>
  </si>
  <si>
    <t>2589-2347</t>
  </si>
  <si>
    <t>Subterranean Biology</t>
  </si>
  <si>
    <t>1768-1448</t>
  </si>
  <si>
    <t>NAGOYA MATHEMATICAL JOURNAL</t>
  </si>
  <si>
    <t>0027-7630</t>
  </si>
  <si>
    <t>ACS Applied Electronic Materials</t>
  </si>
  <si>
    <t>Frontiers in Surgery</t>
  </si>
  <si>
    <t>2296-875X</t>
  </si>
  <si>
    <t>Transportation Letters-The International Journal of Transportation Research</t>
  </si>
  <si>
    <t>1942-7867</t>
  </si>
  <si>
    <t>Topics in Companion Animal Medicine</t>
  </si>
  <si>
    <t>1938-9736</t>
  </si>
  <si>
    <t>Contrast Media &amp; Molecular Imaging</t>
  </si>
  <si>
    <t>1555-4309</t>
  </si>
  <si>
    <t>Esophagus</t>
  </si>
  <si>
    <t>1612-9059</t>
  </si>
  <si>
    <t>JOURNAL OF THE ROYAL SOCIETY OF NEW ZEALAND</t>
  </si>
  <si>
    <t>0303-6758</t>
  </si>
  <si>
    <t>Clinical Colorectal Cancer</t>
  </si>
  <si>
    <t>1533-0028</t>
  </si>
  <si>
    <t>International Journal of Unconventional Computing</t>
  </si>
  <si>
    <t>1548-7199</t>
  </si>
  <si>
    <t>Current Research in Translational Medicine</t>
  </si>
  <si>
    <t>2452-3186</t>
  </si>
  <si>
    <t>JOURNAL OF PARENTERAL AND ENTERAL NUTRITION</t>
  </si>
  <si>
    <t>0148-6071</t>
  </si>
  <si>
    <t>International Journal of Plant Production</t>
  </si>
  <si>
    <t>1735-6814</t>
  </si>
  <si>
    <t>FREE RADICAL RESEARCH</t>
  </si>
  <si>
    <t>1071-5762</t>
  </si>
  <si>
    <t>AMERICAN JOURNAL OF REPRODUCTIVE IMMUNOLOGY</t>
  </si>
  <si>
    <t>1046-7408</t>
  </si>
  <si>
    <t>ELECTROMAGNETIC BIOLOGY AND MEDICINE</t>
  </si>
  <si>
    <t>1536-8378</t>
  </si>
  <si>
    <t>JOURNAL OF MICROPALAEONTOLOGY</t>
  </si>
  <si>
    <t>0262-821X</t>
  </si>
  <si>
    <t>JOURNAL OF ENVIRONMENTAL PATHOLOGY TOXICOLOGY AND ONCOLOGY</t>
  </si>
  <si>
    <t>0731-8898</t>
  </si>
  <si>
    <t>Environmental Development</t>
  </si>
  <si>
    <t>2211-4645</t>
  </si>
  <si>
    <t>BULLETIN OF INSECTOLOGY</t>
  </si>
  <si>
    <t>1721-8861</t>
  </si>
  <si>
    <t>MATHEMATICAL PROCEEDINGS OF THE CAMBRIDGE PHILOSOPHICAL SOCIETY</t>
  </si>
  <si>
    <t>0305-0041</t>
  </si>
  <si>
    <t>JOURNAL OF PHARMACY AND PHARMACOLOGY</t>
  </si>
  <si>
    <t>0022-3573</t>
  </si>
  <si>
    <t>International Journal of Nursing Practice</t>
  </si>
  <si>
    <t>1322-7114</t>
  </si>
  <si>
    <t>JOURNAL OF DIFFERENCE EQUATIONS AND APPLICATIONS</t>
  </si>
  <si>
    <t>1023-6198</t>
  </si>
  <si>
    <t>Theoretical Biology and Medical Modelling</t>
  </si>
  <si>
    <t>JOURNAL OF PALLIATIVE MEDICINE</t>
  </si>
  <si>
    <t>1096-6218</t>
  </si>
  <si>
    <t>MARINE GEORESOURCES &amp; GEOTECHNOLOGY</t>
  </si>
  <si>
    <t>1064-119X</t>
  </si>
  <si>
    <t>BULLETIN OF THE LONDON MATHEMATICAL SOCIETY</t>
  </si>
  <si>
    <t>0024-6093</t>
  </si>
  <si>
    <t>Journal of Cryptographic Engineering</t>
  </si>
  <si>
    <t>2190-8508</t>
  </si>
  <si>
    <t>Ostomy Wound Management</t>
  </si>
  <si>
    <t>0889-5899</t>
  </si>
  <si>
    <t>COMPUTATIONAL BIOLOGY AND CHEMISTRY</t>
  </si>
  <si>
    <t>1476-9271</t>
  </si>
  <si>
    <t>Advances in Manufacturing</t>
  </si>
  <si>
    <t>2095-3127</t>
  </si>
  <si>
    <t>Design Studies</t>
  </si>
  <si>
    <t>CHELONIAN CONSERVATION AND BIOLOGY</t>
  </si>
  <si>
    <t>1071-8443</t>
  </si>
  <si>
    <t>OPHTHALMIC RESEARCH</t>
  </si>
  <si>
    <t>0030-3747</t>
  </si>
  <si>
    <t>Chronic Obstructive Pulmonary Diseases-Journal of the COPD Foundation</t>
  </si>
  <si>
    <t>2372-952X</t>
  </si>
  <si>
    <t>Archives of Womens Mental Health</t>
  </si>
  <si>
    <t>1434-1816</t>
  </si>
  <si>
    <t>QUALITY AND RELIABILITY ENGINEERING INTERNATIONAL</t>
  </si>
  <si>
    <t>0748-8017</t>
  </si>
  <si>
    <t>Agricultural &amp; Environmental Letters</t>
  </si>
  <si>
    <t>Toxicology Research</t>
  </si>
  <si>
    <t>2045-452X</t>
  </si>
  <si>
    <t>OSTRICH</t>
  </si>
  <si>
    <t>0030-6525</t>
  </si>
  <si>
    <t>ANNALS ACADEMY OF MEDICINE SINGAPORE</t>
  </si>
  <si>
    <t>0304-4602</t>
  </si>
  <si>
    <t>MINI-REVIEWS IN ORGANIC CHEMISTRY</t>
  </si>
  <si>
    <t>1570-193X</t>
  </si>
  <si>
    <t>ChemPhotoChem</t>
  </si>
  <si>
    <t>2367-0932</t>
  </si>
  <si>
    <t>NEUROCHEMICAL RESEARCH</t>
  </si>
  <si>
    <t>0364-3190</t>
  </si>
  <si>
    <t>BMC CANCER</t>
  </si>
  <si>
    <t>Journal of Electromagnetic Engineering and Science</t>
  </si>
  <si>
    <t>2671-7255</t>
  </si>
  <si>
    <t>NEUROTOXICITY RESEARCH</t>
  </si>
  <si>
    <t>1029-8428</t>
  </si>
  <si>
    <t>WORLD JOURNAL OF MICROBIOLOGY &amp; BIOTECHNOLOGY</t>
  </si>
  <si>
    <t>0959-3993</t>
  </si>
  <si>
    <t>Evolutionary Biology</t>
  </si>
  <si>
    <t>0071-3260</t>
  </si>
  <si>
    <t>GEMS &amp; GEMOLOGY</t>
  </si>
  <si>
    <t>0016-626X</t>
  </si>
  <si>
    <t>STOCHASTIC ANALYSIS AND APPLICATIONS</t>
  </si>
  <si>
    <t>0736-2994</t>
  </si>
  <si>
    <t>IEEE TRANSACTIONS ON COMPUTER-AIDED DESIGN OF INTEGRATED CIRCUITS AND SYSTEMS</t>
  </si>
  <si>
    <t>0278-0070</t>
  </si>
  <si>
    <t>APPLICABLE ANALYSIS</t>
  </si>
  <si>
    <t>0003-6811</t>
  </si>
  <si>
    <t>Journal of Clinical and Translational Hepatology</t>
  </si>
  <si>
    <t>2225-0719</t>
  </si>
  <si>
    <t>BMC BIOCHEMISTRY</t>
  </si>
  <si>
    <t>1471-2091</t>
  </si>
  <si>
    <t>BRITISH JOURNAL OF RADIOLOGY</t>
  </si>
  <si>
    <t>0007-1285</t>
  </si>
  <si>
    <t>XENOTRANSPLANTATION</t>
  </si>
  <si>
    <t>0908-665X</t>
  </si>
  <si>
    <t>Current Hematologic Malignancy Reports</t>
  </si>
  <si>
    <t>1558-8211</t>
  </si>
  <si>
    <t>Canadian Journal of Emergency Medicine</t>
  </si>
  <si>
    <t>1481-8035</t>
  </si>
  <si>
    <t>AMEGHINIANA</t>
  </si>
  <si>
    <t>0002-7014</t>
  </si>
  <si>
    <t>JOURNAL OF HERPETOLOGY</t>
  </si>
  <si>
    <t>0022-1511</t>
  </si>
  <si>
    <t>ENVIRONMENTAL TECHNOLOGY</t>
  </si>
  <si>
    <t>0959-3330</t>
  </si>
  <si>
    <t>JOURNAL OF EQUINE VETERINARY SCIENCE</t>
  </si>
  <si>
    <t>0737-0806</t>
  </si>
  <si>
    <t>INORGANIC CHEMISTRY COMMUNICATIONS</t>
  </si>
  <si>
    <t>1387-7003</t>
  </si>
  <si>
    <t>JOURNAL OF FUSION ENERGY</t>
  </si>
  <si>
    <t>0164-0313</t>
  </si>
  <si>
    <t>Journal of Survey Statistics and Methodology</t>
  </si>
  <si>
    <t>2325-0984</t>
  </si>
  <si>
    <t>WELDING JOURNAL</t>
  </si>
  <si>
    <t>0043-2296</t>
  </si>
  <si>
    <t>INFLAMMATION RESEARCH</t>
  </si>
  <si>
    <t>1023-3830</t>
  </si>
  <si>
    <t>HEAT AND MASS TRANSFER</t>
  </si>
  <si>
    <t>0947-7411</t>
  </si>
  <si>
    <t>Flexible and Printed Electronics</t>
  </si>
  <si>
    <t>2058-8585</t>
  </si>
  <si>
    <t>Nature Conservation-Bulgaria</t>
  </si>
  <si>
    <t>1314-6947</t>
  </si>
  <si>
    <t>Canadian Journal of Diabetes</t>
  </si>
  <si>
    <t>1499-2671</t>
  </si>
  <si>
    <t>Chinese Optics Letters</t>
  </si>
  <si>
    <t>1671-7694</t>
  </si>
  <si>
    <t>Asia-Pacific Journal of Ophthalmology</t>
  </si>
  <si>
    <t>ZooKeys</t>
  </si>
  <si>
    <t>1313-2989</t>
  </si>
  <si>
    <t>HUMAN DIMENSIONS OF WILDLIFE</t>
  </si>
  <si>
    <t>1087-1209</t>
  </si>
  <si>
    <t>HISTORY AND PHILOSOPHY OF LOGIC</t>
  </si>
  <si>
    <t>0144-5340</t>
  </si>
  <si>
    <t>Energy Science &amp; Engineering</t>
  </si>
  <si>
    <t>2050-0505</t>
  </si>
  <si>
    <t>ISRAEL JOURNAL OF CHEMISTRY</t>
  </si>
  <si>
    <t>0021-2148</t>
  </si>
  <si>
    <t>Buildings</t>
  </si>
  <si>
    <t>Korean Circulation Journal</t>
  </si>
  <si>
    <t>1738-5520</t>
  </si>
  <si>
    <t>AMB Express</t>
  </si>
  <si>
    <t>2191-0855</t>
  </si>
  <si>
    <t>EXPERIMENTAL PHYSIOLOGY</t>
  </si>
  <si>
    <t>0958-0670</t>
  </si>
  <si>
    <t>NEUROMOLECULAR MEDICINE</t>
  </si>
  <si>
    <t>1535-1084</t>
  </si>
  <si>
    <t>Personal and Ubiquitous Computing</t>
  </si>
  <si>
    <t>1617-4909</t>
  </si>
  <si>
    <t>JOURNAL OF OPERATOR THEORY</t>
  </si>
  <si>
    <t>0379-4024</t>
  </si>
  <si>
    <t>Complementary Therapies in Clinical Practice</t>
  </si>
  <si>
    <t>1744-3881</t>
  </si>
  <si>
    <t>Transactions of the Indian Ceramic Society</t>
  </si>
  <si>
    <t>0371-750X</t>
  </si>
  <si>
    <t>AUSTRALIAN MAMMALOGY</t>
  </si>
  <si>
    <t>0310-0049</t>
  </si>
  <si>
    <t>Acta Otorhinolaryngologica Italica</t>
  </si>
  <si>
    <t>0392-100X</t>
  </si>
  <si>
    <t>JOURNAL OF THORACIC IMAGING</t>
  </si>
  <si>
    <t>0883-5993</t>
  </si>
  <si>
    <t>INTERNATIONAL UROGYNECOLOGY JOURNAL</t>
  </si>
  <si>
    <t>0937-3462</t>
  </si>
  <si>
    <t>Animal Reproduction</t>
  </si>
  <si>
    <t>1806-9614</t>
  </si>
  <si>
    <t>Theology and Science</t>
  </si>
  <si>
    <t>1474-6700</t>
  </si>
  <si>
    <t>Bioengineered</t>
  </si>
  <si>
    <t>2165-5979</t>
  </si>
  <si>
    <t>Food Science &amp; Nutrition</t>
  </si>
  <si>
    <t>2048-7177</t>
  </si>
  <si>
    <t>International Journal of Metalcasting</t>
  </si>
  <si>
    <t>1939-5981</t>
  </si>
  <si>
    <t>Paediatrics &amp; Child Health</t>
  </si>
  <si>
    <t>1205-7088</t>
  </si>
  <si>
    <t>Journal of Oncology</t>
  </si>
  <si>
    <t>1687-8450</t>
  </si>
  <si>
    <t>VASCULAR MEDICINE</t>
  </si>
  <si>
    <t>1358-863X</t>
  </si>
  <si>
    <t>SURGERY TODAY</t>
  </si>
  <si>
    <t>0941-1291</t>
  </si>
  <si>
    <t>CYTOMETRY PART B-CLINICAL CYTOMETRY</t>
  </si>
  <si>
    <t>1552-4949</t>
  </si>
  <si>
    <t>COGNITIVE AFFECTIVE &amp; BEHAVIORAL NEUROSCIENCE</t>
  </si>
  <si>
    <t>1530-7026</t>
  </si>
  <si>
    <t>AUSTRALIAN FORESTRY</t>
  </si>
  <si>
    <t>0004-9158</t>
  </si>
  <si>
    <t>Journal of the Brazilian Society of Mechanical Sciences and Engineering</t>
  </si>
  <si>
    <t>1678-5878</t>
  </si>
  <si>
    <t>Medicina-Lithuania</t>
  </si>
  <si>
    <t>1010-660X</t>
  </si>
  <si>
    <t>DESIGNED MONOMERS AND POLYMERS</t>
  </si>
  <si>
    <t>1385-772X</t>
  </si>
  <si>
    <t>Advances in Production Engineering &amp; Management</t>
  </si>
  <si>
    <t>1854-6250</t>
  </si>
  <si>
    <t>INTERNATIONAL JOURNAL OF IMPOTENCE RESEARCH</t>
  </si>
  <si>
    <t>0955-9930</t>
  </si>
  <si>
    <t>MICROPALEONTOLOGY</t>
  </si>
  <si>
    <t>0026-2803</t>
  </si>
  <si>
    <t>PROGRESS IN BIOPHYSICS &amp; MOLECULAR BIOLOGY</t>
  </si>
  <si>
    <t>0079-6107</t>
  </si>
  <si>
    <t>Journal of Taibah University for Science</t>
  </si>
  <si>
    <t>1658-3655</t>
  </si>
  <si>
    <t>EcoHealth</t>
  </si>
  <si>
    <t>1612-9202</t>
  </si>
  <si>
    <t>HORTSCIENCE</t>
  </si>
  <si>
    <t>0018-5345</t>
  </si>
  <si>
    <t>Nanocomposites</t>
  </si>
  <si>
    <t>2055-0324</t>
  </si>
  <si>
    <t>ANNALES ACADEMIAE SCIENTIARUM FENNICAE-MATHEMATICA</t>
  </si>
  <si>
    <t>1239-629X</t>
  </si>
  <si>
    <t>Heart Failure Clinics</t>
  </si>
  <si>
    <t>1551-7136</t>
  </si>
  <si>
    <t>Clinical and Experimental Optometry</t>
  </si>
  <si>
    <t>0816-4622</t>
  </si>
  <si>
    <t>HEAT TRANSFER RESEARCH</t>
  </si>
  <si>
    <t>1064-2285</t>
  </si>
  <si>
    <t>REVIEWS IN ANALYTICAL CHEMISTRY</t>
  </si>
  <si>
    <t>0793-0135</t>
  </si>
  <si>
    <t>JOURNAL OF VETERINARY EMERGENCY AND CRITICAL CARE</t>
  </si>
  <si>
    <t>1479-3261</t>
  </si>
  <si>
    <t>OPTO-ELECTRONICS REVIEW</t>
  </si>
  <si>
    <t>1230-3402</t>
  </si>
  <si>
    <t>Zoosystematics and Evolution</t>
  </si>
  <si>
    <t>1860-0743</t>
  </si>
  <si>
    <t>CELLULOSE CHEMISTRY AND TECHNOLOGY</t>
  </si>
  <si>
    <t>0576-9787</t>
  </si>
  <si>
    <t>Environmental Chemistry</t>
  </si>
  <si>
    <t>1448-2517</t>
  </si>
  <si>
    <t>CLINICAL TRANSPLANTATION</t>
  </si>
  <si>
    <t>0902-0063</t>
  </si>
  <si>
    <t>Chilean Journal of Agricultural Research</t>
  </si>
  <si>
    <t>0718-5839</t>
  </si>
  <si>
    <t>ACTA ASTRONOMICA</t>
  </si>
  <si>
    <t>0001-5237</t>
  </si>
  <si>
    <t>INTERNATIONAL JOURNAL OF COSMETIC SCIENCE</t>
  </si>
  <si>
    <t>0142-5463</t>
  </si>
  <si>
    <t>Oral Surgery Oral Medicine Oral Pathology Oral Radiology</t>
  </si>
  <si>
    <t>2212-4403</t>
  </si>
  <si>
    <t>SEMINARS IN NEUROLOGY</t>
  </si>
  <si>
    <t>0271-8235</t>
  </si>
  <si>
    <t>Journal of Tropical Medicine</t>
  </si>
  <si>
    <t>1687-9686</t>
  </si>
  <si>
    <t>AQUATIC LIVING RESOURCES</t>
  </si>
  <si>
    <t>0990-7440</t>
  </si>
  <si>
    <t>Architectural Engineering and Design Management</t>
  </si>
  <si>
    <t>1745-2007</t>
  </si>
  <si>
    <t>Earth Interactions</t>
  </si>
  <si>
    <t>Chinese Journal of Natural Medicines</t>
  </si>
  <si>
    <t>2095-6975</t>
  </si>
  <si>
    <t>PLASMID</t>
  </si>
  <si>
    <t>0147-619X</t>
  </si>
  <si>
    <t>BEHAVIORAL MEDICINE</t>
  </si>
  <si>
    <t>0896-4289</t>
  </si>
  <si>
    <t>European Review of Aging and Physical Activity</t>
  </si>
  <si>
    <t>1813-7253</t>
  </si>
  <si>
    <t>Machines</t>
  </si>
  <si>
    <t>Prion</t>
  </si>
  <si>
    <t>1933-6896</t>
  </si>
  <si>
    <t>Earth Science Informatics</t>
  </si>
  <si>
    <t>1865-0473</t>
  </si>
  <si>
    <t>JOURNAL OF STATISTICAL PHYSICS</t>
  </si>
  <si>
    <t>0022-4715</t>
  </si>
  <si>
    <t>REVISTA CHILENA DE HISTORIA NATURAL</t>
  </si>
  <si>
    <t>0716-078X</t>
  </si>
  <si>
    <t>INTERNATIONAL JOURNAL OF MOLECULAR MEDICINE</t>
  </si>
  <si>
    <t>1107-3756</t>
  </si>
  <si>
    <t>JOURNAL OF THERMOPLASTIC COMPOSITE MATERIALS</t>
  </si>
  <si>
    <t>0892-7057</t>
  </si>
  <si>
    <t>Journal of Cardiology</t>
  </si>
  <si>
    <t>0914-5087</t>
  </si>
  <si>
    <t>SYNLETT</t>
  </si>
  <si>
    <t>0936-5214</t>
  </si>
  <si>
    <t>International Journal of Polymer Science</t>
  </si>
  <si>
    <t>1687-9422</t>
  </si>
  <si>
    <t>Science and Medicine in Football</t>
  </si>
  <si>
    <t>2473-3938</t>
  </si>
  <si>
    <t>IEEE TRANSACTIONS ON SEMICONDUCTOR MANUFACTURING</t>
  </si>
  <si>
    <t>0894-6507</t>
  </si>
  <si>
    <t>Journal of Mathematics</t>
  </si>
  <si>
    <t>2314-4629</t>
  </si>
  <si>
    <t>JOURNAL OF INVESTIGATIVE SURGERY</t>
  </si>
  <si>
    <t>0894-1939</t>
  </si>
  <si>
    <t>Global Mental Health</t>
  </si>
  <si>
    <t>2054-4251</t>
  </si>
  <si>
    <t>European Journal of Remote Sensing</t>
  </si>
  <si>
    <t>ARCHIVUM IMMUNOLOGIAE ET THERAPIAE EXPERIMENTALIS</t>
  </si>
  <si>
    <t>0004-069X</t>
  </si>
  <si>
    <t>Lupus Science &amp; Medicine</t>
  </si>
  <si>
    <t>2053-8790</t>
  </si>
  <si>
    <t>JOURNAL OF CRITICAL CARE</t>
  </si>
  <si>
    <t>0883-9441</t>
  </si>
  <si>
    <t>Journal of Healthcare Engineering</t>
  </si>
  <si>
    <t>2040-2295</t>
  </si>
  <si>
    <t>Ecological Processes</t>
  </si>
  <si>
    <t>Frontiers in Energy Research</t>
  </si>
  <si>
    <t>2296-598X</t>
  </si>
  <si>
    <t>PARASITOLOGY RESEARCH</t>
  </si>
  <si>
    <t>0932-0113</t>
  </si>
  <si>
    <t>Traitement du Signal</t>
  </si>
  <si>
    <t>0765-0019</t>
  </si>
  <si>
    <t>Journal of Physiological Anthropology</t>
  </si>
  <si>
    <t>1880-6805</t>
  </si>
  <si>
    <t>BEHAVIOURAL NEUROLOGY</t>
  </si>
  <si>
    <t>0953-4180</t>
  </si>
  <si>
    <t>Carbon Management</t>
  </si>
  <si>
    <t>1758-3004</t>
  </si>
  <si>
    <t>PRAMANA-JOURNAL OF PHYSICS</t>
  </si>
  <si>
    <t>0304-4289</t>
  </si>
  <si>
    <t>BELGIAN JOURNAL OF ZOOLOGY</t>
  </si>
  <si>
    <t>0777-6276</t>
  </si>
  <si>
    <t>DRUG AND CHEMICAL TOXICOLOGY</t>
  </si>
  <si>
    <t>0148-0545</t>
  </si>
  <si>
    <t>COMPTES RENDUS CHIMIE</t>
  </si>
  <si>
    <t>1631-0748</t>
  </si>
  <si>
    <t>Eksploatacja i Niezawodnosc-Maintenance and Reliability</t>
  </si>
  <si>
    <t>1507-2711</t>
  </si>
  <si>
    <t>Seminars in Oncology Nursing</t>
  </si>
  <si>
    <t>0749-2081</t>
  </si>
  <si>
    <t>Kardiologia Polska</t>
  </si>
  <si>
    <t>0022-9032</t>
  </si>
  <si>
    <t>JOURNAL OF THE PERIPHERAL NERVOUS SYSTEM</t>
  </si>
  <si>
    <t>1085-9489</t>
  </si>
  <si>
    <t>GRASSLAND SCIENCE</t>
  </si>
  <si>
    <t>1744-6961</t>
  </si>
  <si>
    <t>BOTANICA MARINA</t>
  </si>
  <si>
    <t>0006-8055</t>
  </si>
  <si>
    <t>ANNALES DE L INSTITUT FOURIER</t>
  </si>
  <si>
    <t>0373-0956</t>
  </si>
  <si>
    <t>Journal of Building Physics</t>
  </si>
  <si>
    <t>1744-2591</t>
  </si>
  <si>
    <t>INTERNATIONAL JOURNAL OF MODERN PHYSICS D</t>
  </si>
  <si>
    <t>0218-2718</t>
  </si>
  <si>
    <t>Frontiers of Computer Science</t>
  </si>
  <si>
    <t>2095-2228</t>
  </si>
  <si>
    <t>MINIMALLY INVASIVE THERAPY &amp; ALLIED TECHNOLOGIES</t>
  </si>
  <si>
    <t>1364-5706</t>
  </si>
  <si>
    <t>JOURNAL OF APPLIED GENETICS</t>
  </si>
  <si>
    <t>1234-1983</t>
  </si>
  <si>
    <t>Operational Research</t>
  </si>
  <si>
    <t>1109-2858</t>
  </si>
  <si>
    <t>JOURNAL OF GEODYNAMICS</t>
  </si>
  <si>
    <t>0264-3707</t>
  </si>
  <si>
    <t>Algebra and Logic</t>
  </si>
  <si>
    <t>0002-5232</t>
  </si>
  <si>
    <t>ENTOMOLOGICAL SCIENCE</t>
  </si>
  <si>
    <t>1343-8786</t>
  </si>
  <si>
    <t>DIATOM RESEARCH</t>
  </si>
  <si>
    <t>0269-249X</t>
  </si>
  <si>
    <t>Kyoto Journal of Mathematics</t>
  </si>
  <si>
    <t>2156-2261</t>
  </si>
  <si>
    <t>CURRENT DRUG TARGETS</t>
  </si>
  <si>
    <t>1389-4501</t>
  </si>
  <si>
    <t>Diversity-Basel</t>
  </si>
  <si>
    <t>JOURNAL OF SMALL ANIMAL PRACTICE</t>
  </si>
  <si>
    <t>0022-4510</t>
  </si>
  <si>
    <t>GERODONTOLOGY</t>
  </si>
  <si>
    <t>0734-0664</t>
  </si>
  <si>
    <t>Energy Sources Part A-Recovery Utilization and Environmental Effects</t>
  </si>
  <si>
    <t>1556-7036</t>
  </si>
  <si>
    <t>ISPRS International Journal of Geo-Information</t>
  </si>
  <si>
    <t>Journal of Diabetes Research</t>
  </si>
  <si>
    <t>2314-6745</t>
  </si>
  <si>
    <t>Journal of Child Health Care</t>
  </si>
  <si>
    <t>1367-4935</t>
  </si>
  <si>
    <t>FLAVOUR AND FRAGRANCE JOURNAL</t>
  </si>
  <si>
    <t>0882-5734</t>
  </si>
  <si>
    <t>JOURNAL OF ORTHOPAEDIC TRAUMA</t>
  </si>
  <si>
    <t>0890-5339</t>
  </si>
  <si>
    <t>TRANSFUSION MEDICINE AND HEMOTHERAPY</t>
  </si>
  <si>
    <t>1660-3796</t>
  </si>
  <si>
    <t>Biomed Research International</t>
  </si>
  <si>
    <t>2314-6133</t>
  </si>
  <si>
    <t>Cardiovascular Toxicology</t>
  </si>
  <si>
    <t>1530-7905</t>
  </si>
  <si>
    <t>Journal of Psychosomatic Obstetrics &amp; Gynecology</t>
  </si>
  <si>
    <t>0167-482X</t>
  </si>
  <si>
    <t>MICROBIAL PATHOGENESIS</t>
  </si>
  <si>
    <t>0882-4010</t>
  </si>
  <si>
    <t>Journal of Zhejiang University-SCIENCE A</t>
  </si>
  <si>
    <t>1673-565X</t>
  </si>
  <si>
    <t>JOURNAL OF LIPOSOME RESEARCH</t>
  </si>
  <si>
    <t>0898-2104</t>
  </si>
  <si>
    <t>SLAS Technology</t>
  </si>
  <si>
    <t>2472-6303</t>
  </si>
  <si>
    <t>Advances in Physical Organic Chemistry</t>
  </si>
  <si>
    <t>0065-3160</t>
  </si>
  <si>
    <t>Thoracic Cancer</t>
  </si>
  <si>
    <t>1759-7706</t>
  </si>
  <si>
    <t>Journal of Water Reuse and Desalination</t>
  </si>
  <si>
    <t>2220-1319</t>
  </si>
  <si>
    <t>European Journal of Dental Education</t>
  </si>
  <si>
    <t>1396-5883</t>
  </si>
  <si>
    <t>Nanomaterials and Nanotechnology</t>
  </si>
  <si>
    <t>1847-9804</t>
  </si>
  <si>
    <t>PHOTOGRAMMETRIC RECORD</t>
  </si>
  <si>
    <t>0031-868X</t>
  </si>
  <si>
    <t>ENVIRONMENTAL FLUID MECHANICS</t>
  </si>
  <si>
    <t>1567-7419</t>
  </si>
  <si>
    <t>CONNECTION SCIENCE</t>
  </si>
  <si>
    <t>0954-0091</t>
  </si>
  <si>
    <t>FOOD AND AGRICULTURAL IMMUNOLOGY</t>
  </si>
  <si>
    <t>0954-0105</t>
  </si>
  <si>
    <t>Sexual Health</t>
  </si>
  <si>
    <t>1448-5028</t>
  </si>
  <si>
    <t>PROSTAGLANDINS LEUKOTRIENES AND ESSENTIAL FATTY ACIDS</t>
  </si>
  <si>
    <t>0952-3278</t>
  </si>
  <si>
    <t>INTERNATIONAL JOURNAL OF TECHNOLOGY AND DESIGN EDUCATION</t>
  </si>
  <si>
    <t>0957-7572</t>
  </si>
  <si>
    <t>GFF</t>
  </si>
  <si>
    <t>1103-5897</t>
  </si>
  <si>
    <t>ARCHIVES OF PSYCHIATRIC NURSING</t>
  </si>
  <si>
    <t>0883-9417</t>
  </si>
  <si>
    <t>DISPLAYS</t>
  </si>
  <si>
    <t>0141-9382</t>
  </si>
  <si>
    <t>OXFORD BULLETIN OF ECONOMICS AND STATISTICS</t>
  </si>
  <si>
    <t>0305-9049</t>
  </si>
  <si>
    <t>POLAR BIOLOGY</t>
  </si>
  <si>
    <t>0722-4060</t>
  </si>
  <si>
    <t>Frontiers in Bioscience-Landmark</t>
  </si>
  <si>
    <t>1093-9946</t>
  </si>
  <si>
    <t>IISE Transactions</t>
  </si>
  <si>
    <t>2472-5854</t>
  </si>
  <si>
    <t>CHEMISTRY AND PHYSICS OF LIPIDS</t>
  </si>
  <si>
    <t>0009-3084</t>
  </si>
  <si>
    <t>Acta Crystallographica A-Foundation and Advances</t>
  </si>
  <si>
    <t>2053-2733</t>
  </si>
  <si>
    <t>HEAT TRANSFER ENGINEERING</t>
  </si>
  <si>
    <t>0145-7632</t>
  </si>
  <si>
    <t>Journal of Sensors</t>
  </si>
  <si>
    <t>1687-725X</t>
  </si>
  <si>
    <t>NEUROLOGICAL SCIENCES</t>
  </si>
  <si>
    <t>1590-1874</t>
  </si>
  <si>
    <t>PROCEEDINGS OF THE INSTITUTION OF MECHANICAL ENGINEERS PART F-JOURNAL OF RAIL AND RAPID TRANSIT</t>
  </si>
  <si>
    <t>0954-4097</t>
  </si>
  <si>
    <t>PERSPECTIVES IN PSYCHIATRIC CARE</t>
  </si>
  <si>
    <t>0031-5990</t>
  </si>
  <si>
    <t>Operative Neurosurgery</t>
  </si>
  <si>
    <t>2332-4252</t>
  </si>
  <si>
    <t>Education for Chemical Engineers</t>
  </si>
  <si>
    <t>European Journal of Paediatric Dentistry</t>
  </si>
  <si>
    <t>1591-996X</t>
  </si>
  <si>
    <t>NEW ZEALAND JOURNAL OF MARINE AND FRESHWATER RESEARCH</t>
  </si>
  <si>
    <t>0028-8330</t>
  </si>
  <si>
    <t>EVOLUTIONARY ECOLOGY</t>
  </si>
  <si>
    <t>0269-7653</t>
  </si>
  <si>
    <t>APPLIED PHYSICS A-MATERIALS SCIENCE &amp; PROCESSING</t>
  </si>
  <si>
    <t>0947-8396</t>
  </si>
  <si>
    <t>REVIEWS ON ADVANCED MATERIALS SCIENCE</t>
  </si>
  <si>
    <t>1606-5131</t>
  </si>
  <si>
    <t>MINERALOGY AND PETROLOGY</t>
  </si>
  <si>
    <t>0930-0708</t>
  </si>
  <si>
    <t>BEHAVIOUR</t>
  </si>
  <si>
    <t>0005-7959</t>
  </si>
  <si>
    <t>FORUM MATHEMATICUM</t>
  </si>
  <si>
    <t>0933-7741</t>
  </si>
  <si>
    <t>PEDIATRIC EXERCISE SCIENCE</t>
  </si>
  <si>
    <t>0899-8493</t>
  </si>
  <si>
    <t>Chronic Illness</t>
  </si>
  <si>
    <t>1742-3953</t>
  </si>
  <si>
    <t>PHYTOCOENOLOGIA</t>
  </si>
  <si>
    <t>0340-269X</t>
  </si>
  <si>
    <t>International Journal of Concrete Structures and Materials</t>
  </si>
  <si>
    <t>1976-0485</t>
  </si>
  <si>
    <t>Journal of Nano Research</t>
  </si>
  <si>
    <t>1662-5250</t>
  </si>
  <si>
    <t>Geothermal Energy</t>
  </si>
  <si>
    <t>2195-9706</t>
  </si>
  <si>
    <t>ZAMM-Zeitschrift fur Angewandte Mathematik und Mechanik</t>
  </si>
  <si>
    <t>0044-2267</t>
  </si>
  <si>
    <t>SPEECH COMMUNICATION</t>
  </si>
  <si>
    <t>0167-6393</t>
  </si>
  <si>
    <t>MOLECULAR GENETICS AND GENOMICS</t>
  </si>
  <si>
    <t>1617-4615</t>
  </si>
  <si>
    <t>PLANT ECOLOGY</t>
  </si>
  <si>
    <t>1385-0237</t>
  </si>
  <si>
    <t>Avian Biology Research</t>
  </si>
  <si>
    <t>1758-1559</t>
  </si>
  <si>
    <t>IMA JOURNAL OF MATHEMATICAL CONTROL AND INFORMATION</t>
  </si>
  <si>
    <t>0265-0754</t>
  </si>
  <si>
    <t>IEEE AEROSPACE AND ELECTRONIC SYSTEMS MAGAZINE</t>
  </si>
  <si>
    <t>0885-8985</t>
  </si>
  <si>
    <t>LIFETIME DATA ANALYSIS</t>
  </si>
  <si>
    <t>1380-7870</t>
  </si>
  <si>
    <t>CHEMICAL PHYSICS</t>
  </si>
  <si>
    <t>0301-0104</t>
  </si>
  <si>
    <t>SOIL SCIENCE AND PLANT NUTRITION</t>
  </si>
  <si>
    <t>0038-0768</t>
  </si>
  <si>
    <t>FIRE TECHNOLOGY</t>
  </si>
  <si>
    <t>0015-2684</t>
  </si>
  <si>
    <t>BIOCHIMICA ET BIOPHYSICA ACTA-PROTEINS AND PROTEOMICS</t>
  </si>
  <si>
    <t>1570-9639</t>
  </si>
  <si>
    <t>Geomechanics for Energy and the Environment</t>
  </si>
  <si>
    <t>2352-3808</t>
  </si>
  <si>
    <t>NEW ZEALAND JOURNAL OF GEOLOGY AND GEOPHYSICS</t>
  </si>
  <si>
    <t>0028-8306</t>
  </si>
  <si>
    <t>Econometric Reviews</t>
  </si>
  <si>
    <t>0747-4938</t>
  </si>
  <si>
    <t>SOLID STATE NUCLEAR MAGNETIC RESONANCE</t>
  </si>
  <si>
    <t>0926-2040</t>
  </si>
  <si>
    <t>ACM Transactions on the Web</t>
  </si>
  <si>
    <t>1559-1131</t>
  </si>
  <si>
    <t>Physical Mesomechanics</t>
  </si>
  <si>
    <t>1029-9599</t>
  </si>
  <si>
    <t>ENVIRONMETRICS</t>
  </si>
  <si>
    <t>1180-4009</t>
  </si>
  <si>
    <t>ENVIRONMENT DEVELOPMENT AND SUSTAINABILITY</t>
  </si>
  <si>
    <t>1387-585X</t>
  </si>
  <si>
    <t>JOURNAL OF ENGINEERING AND TECHNOLOGY MANAGEMENT</t>
  </si>
  <si>
    <t>0923-4748</t>
  </si>
  <si>
    <t>Journal of Petroleum Exploration and Production Technology</t>
  </si>
  <si>
    <t>2190-0558</t>
  </si>
  <si>
    <t>JOURNAL OF OCULAR PHARMACOLOGY AND THERAPEUTICS</t>
  </si>
  <si>
    <t>1080-7683</t>
  </si>
  <si>
    <t>BRAZILIAN JOURNAL OF MEDICAL AND BIOLOGICAL RESEARCH</t>
  </si>
  <si>
    <t>0100-879X</t>
  </si>
  <si>
    <t>INTEGRAL TRANSFORMS AND SPECIAL FUNCTIONS</t>
  </si>
  <si>
    <t>1065-2469</t>
  </si>
  <si>
    <t>JOURNAL OF RADIATION RESEARCH</t>
  </si>
  <si>
    <t>0449-3060</t>
  </si>
  <si>
    <t>IBM JOURNAL OF RESEARCH AND DEVELOPMENT</t>
  </si>
  <si>
    <t>0018-8646</t>
  </si>
  <si>
    <t>Comparative Cytogenetics</t>
  </si>
  <si>
    <t>1993-0771</t>
  </si>
  <si>
    <t>CHEMICAL PHYSICS LETTERS</t>
  </si>
  <si>
    <t>0009-2614</t>
  </si>
  <si>
    <t>2662-2033</t>
  </si>
  <si>
    <t>International Journal of Low-Carbon Technologies</t>
  </si>
  <si>
    <t>1748-1317</t>
  </si>
  <si>
    <t>CANCER BIOTHERAPY AND RADIOPHARMACEUTICALS</t>
  </si>
  <si>
    <t>1084-9785</t>
  </si>
  <si>
    <t>International Journal of Industrial Engineering Computations</t>
  </si>
  <si>
    <t>1923-2926</t>
  </si>
  <si>
    <t>JOURNAL OF SOLAR ENERGY ENGINEERING-TRANSACTIONS OF THE ASME</t>
  </si>
  <si>
    <t>0199-6231</t>
  </si>
  <si>
    <t>WATER AND ENVIRONMENT JOURNAL</t>
  </si>
  <si>
    <t>1747-6585</t>
  </si>
  <si>
    <t>Journal of Logic Language and Information</t>
  </si>
  <si>
    <t>0925-8531</t>
  </si>
  <si>
    <t>TSINGHUA SCIENCE AND TECHNOLOGY</t>
  </si>
  <si>
    <t>1007-0214</t>
  </si>
  <si>
    <t>Regenerative Therapy</t>
  </si>
  <si>
    <t>2352-3204</t>
  </si>
  <si>
    <t>POLYMERS &amp; POLYMER COMPOSITES</t>
  </si>
  <si>
    <t>0967-3911</t>
  </si>
  <si>
    <t>JOURNAL OF DYNAMICAL AND CONTROL SYSTEMS</t>
  </si>
  <si>
    <t>1079-2724</t>
  </si>
  <si>
    <t>Journal of Energetic Materials</t>
  </si>
  <si>
    <t>0737-0652</t>
  </si>
  <si>
    <t>Radiology and Oncology</t>
  </si>
  <si>
    <t>1318-2099</t>
  </si>
  <si>
    <t>JOURNAL OF EVALUATION IN CLINICAL PRACTICE</t>
  </si>
  <si>
    <t>1356-1294</t>
  </si>
  <si>
    <t>JOURNAL OF MEDICINAL FOOD</t>
  </si>
  <si>
    <t>1096-620X</t>
  </si>
  <si>
    <t>MODERN PHYSICS LETTERS B</t>
  </si>
  <si>
    <t>0217-9849</t>
  </si>
  <si>
    <t>World Journal of Gastrointestinal Surgery</t>
  </si>
  <si>
    <t>1948-9366</t>
  </si>
  <si>
    <t>DISCRETE &amp; COMPUTATIONAL GEOMETRY</t>
  </si>
  <si>
    <t>0179-5376</t>
  </si>
  <si>
    <t>Breast Care</t>
  </si>
  <si>
    <t>1661-3791</t>
  </si>
  <si>
    <t>JOURNAL OF IRRIGATION AND DRAINAGE ENGINEERING</t>
  </si>
  <si>
    <t>0733-9437</t>
  </si>
  <si>
    <t>CIN-COMPUTERS INFORMATICS NURSING</t>
  </si>
  <si>
    <t>1538-2931</t>
  </si>
  <si>
    <t>JOURNAL OF COASTAL CONSERVATION</t>
  </si>
  <si>
    <t>1400-0350</t>
  </si>
  <si>
    <t>BULLETIN OF GEOSCIENCES</t>
  </si>
  <si>
    <t>1214-1119</t>
  </si>
  <si>
    <t>LAW PROBABILITY &amp; RISK</t>
  </si>
  <si>
    <t>1470-8396</t>
  </si>
  <si>
    <t>CRYPTOLOGIA</t>
  </si>
  <si>
    <t>0161-1194</t>
  </si>
  <si>
    <t>Animal Cells and Systems</t>
  </si>
  <si>
    <t>1976-8354</t>
  </si>
  <si>
    <t>Plant Biotechnology Reports</t>
  </si>
  <si>
    <t>1863-5466</t>
  </si>
  <si>
    <t>International Journal of Green Energy</t>
  </si>
  <si>
    <t>1543-5075</t>
  </si>
  <si>
    <t>Analytical Cellular Pathology</t>
  </si>
  <si>
    <t>2210-7177</t>
  </si>
  <si>
    <t>NUCLEAR INSTRUMENTS &amp; METHODS IN PHYSICS RESEARCH SECTION A-ACCELERATORS SPECTROMETERS DETECTORS AND ASSOCIATED EQUIPMENT</t>
  </si>
  <si>
    <t>0168-9002</t>
  </si>
  <si>
    <t>International Journal of Applied Mathematics and Computer Science</t>
  </si>
  <si>
    <t>1641-876X</t>
  </si>
  <si>
    <t>PETROLEUM SCIENCE AND TECHNOLOGY</t>
  </si>
  <si>
    <t>1091-6466</t>
  </si>
  <si>
    <t>JOURNAL OF COMPUTATIONAL BIOLOGY</t>
  </si>
  <si>
    <t>1066-5277</t>
  </si>
  <si>
    <t>Journal Data Filtered By:  Selected JCR Year: 2020 Selected Editions: SCIE Selected Average JIF Percentile Range from: 0 Selected Average JIF Percentile Range to: 100 Selected Quartiles: 'Q2' Selected Category Scheme: oS</t>
  </si>
  <si>
    <t>Journal Data Filtered By:  Selected JCR Year: 2020 Selected Editions: SSCI Selected Average JIF Percentile Range from: 90 Selected Average JIF Percentile Range to: 100 Selected Category Scheme: WoS</t>
  </si>
  <si>
    <t>AMERICAN CRIMINAL LAW REVIEW</t>
  </si>
  <si>
    <t>0164-0364</t>
  </si>
  <si>
    <t>Economic Anthropology</t>
  </si>
  <si>
    <t>2330-4847</t>
  </si>
  <si>
    <t>COLUMBIA LAW REVIEW</t>
  </si>
  <si>
    <t>0010-1958</t>
  </si>
  <si>
    <t>Studies in Second Language Learning and Teaching</t>
  </si>
  <si>
    <t>2083-5205</t>
  </si>
  <si>
    <t>Body Image</t>
  </si>
  <si>
    <t>1740-1445</t>
  </si>
  <si>
    <t>Central Asian Survey</t>
  </si>
  <si>
    <t>0263-4937</t>
  </si>
  <si>
    <t>Business Ethics-A European Review</t>
  </si>
  <si>
    <t>0962-8770</t>
  </si>
  <si>
    <t>Rural History-Economy Society Culture</t>
  </si>
  <si>
    <t>0956-7933</t>
  </si>
  <si>
    <t>Journal of Asian Public Policy</t>
  </si>
  <si>
    <t>1751-6234</t>
  </si>
  <si>
    <t>Cognitive Research-Principles and Implications</t>
  </si>
  <si>
    <t>2365-7464</t>
  </si>
  <si>
    <t>GEOGRAPHICAL ANALYSIS</t>
  </si>
  <si>
    <t>0016-7363</t>
  </si>
  <si>
    <t>Journal of Specialised Translation</t>
  </si>
  <si>
    <t>1740-357X</t>
  </si>
  <si>
    <t>SERVICE INDUSTRIES JOURNAL</t>
  </si>
  <si>
    <t>0264-2069</t>
  </si>
  <si>
    <t>Survey Research Methods</t>
  </si>
  <si>
    <t>1864-3361</t>
  </si>
  <si>
    <t>EUROPEAN SOCIETIES</t>
  </si>
  <si>
    <t>1461-6696</t>
  </si>
  <si>
    <t>Island Studies Journal</t>
  </si>
  <si>
    <t>1715-2593</t>
  </si>
  <si>
    <t>Journal of Mental Health Research in Intellectual Disabilities</t>
  </si>
  <si>
    <t>1931-5864</t>
  </si>
  <si>
    <t>Management &amp; Organizational History</t>
  </si>
  <si>
    <t>1744-9359</t>
  </si>
  <si>
    <t>Politics Religion &amp; Ideology</t>
  </si>
  <si>
    <t>2156-7689</t>
  </si>
  <si>
    <t>Evaluation</t>
  </si>
  <si>
    <t>1356-3890</t>
  </si>
  <si>
    <t>GOVERNMENT AND OPPOSITION</t>
  </si>
  <si>
    <t>0017-257X</t>
  </si>
  <si>
    <t>ORGANIZATION STUDIES</t>
  </si>
  <si>
    <t>0170-8406</t>
  </si>
  <si>
    <t>THEORETICAL LINGUISTICS</t>
  </si>
  <si>
    <t>0301-4428</t>
  </si>
  <si>
    <t>Research in Social &amp; Administrative Pharmacy</t>
  </si>
  <si>
    <t>1551-7411</t>
  </si>
  <si>
    <t>Revista de Psicodidactica</t>
  </si>
  <si>
    <t>1136-1034</t>
  </si>
  <si>
    <t>JOURNAL OF CRIMINAL JUSTICE</t>
  </si>
  <si>
    <t>0047-2352</t>
  </si>
  <si>
    <t>Political Studies Review</t>
  </si>
  <si>
    <t>1478-9299</t>
  </si>
  <si>
    <t>International Journal of Qualitative Methods</t>
  </si>
  <si>
    <t>1609-4069</t>
  </si>
  <si>
    <t>ECONOMIC POLICY</t>
  </si>
  <si>
    <t>0266-4658</t>
  </si>
  <si>
    <t>Journal of Social Work</t>
  </si>
  <si>
    <t>1468-0173</t>
  </si>
  <si>
    <t>VIOLENCE AGAINST WOMEN</t>
  </si>
  <si>
    <t>1077-8012</t>
  </si>
  <si>
    <t>VIRGINIA LAW REVIEW</t>
  </si>
  <si>
    <t>0042-6601</t>
  </si>
  <si>
    <t>European Journal of Psychotraumatology</t>
  </si>
  <si>
    <t>2000-8198</t>
  </si>
  <si>
    <t>SOCIOLOGICAL THEORY</t>
  </si>
  <si>
    <t>0735-2751</t>
  </si>
  <si>
    <t>Research &amp; Politics</t>
  </si>
  <si>
    <t>International Journal of Inclusive Education</t>
  </si>
  <si>
    <t>1360-3116</t>
  </si>
  <si>
    <t>STUDIES IN FAMILY PLANNING</t>
  </si>
  <si>
    <t>0039-3665</t>
  </si>
  <si>
    <t>ENVIRONMENTAL IMPACT ASSESSMENT REVIEW</t>
  </si>
  <si>
    <t>0195-9255</t>
  </si>
  <si>
    <t>BRITISH JOURNAL OF CRIMINOLOGY</t>
  </si>
  <si>
    <t>0007-0955</t>
  </si>
  <si>
    <t>China Information</t>
  </si>
  <si>
    <t>0920-203X</t>
  </si>
  <si>
    <t>Turkish Studies</t>
  </si>
  <si>
    <t>1468-3849</t>
  </si>
  <si>
    <t>International Journal for Equity in Health</t>
  </si>
  <si>
    <t>Interpreting</t>
  </si>
  <si>
    <t>1384-6647</t>
  </si>
  <si>
    <t>ECONOMY AND SOCIETY</t>
  </si>
  <si>
    <t>0308-5147</t>
  </si>
  <si>
    <t>Applied Developmental Science</t>
  </si>
  <si>
    <t>1088-8691</t>
  </si>
  <si>
    <t>GEOFORUM</t>
  </si>
  <si>
    <t>0016-7185</t>
  </si>
  <si>
    <t>International Journal of Cultural Policy</t>
  </si>
  <si>
    <t>1028-6632</t>
  </si>
  <si>
    <t>PSYCHOLOGY &amp; HEALTH</t>
  </si>
  <si>
    <t>0887-0446</t>
  </si>
  <si>
    <t>SOCIAL WORK</t>
  </si>
  <si>
    <t>0037-8046</t>
  </si>
  <si>
    <t>JOURNAL OF INTERACTIVE MARKETING</t>
  </si>
  <si>
    <t>1094-9968</t>
  </si>
  <si>
    <t>JOURNAL OF EXPERIMENTAL SOCIAL PSYCHOLOGY</t>
  </si>
  <si>
    <t>0022-1031</t>
  </si>
  <si>
    <t>JOURNAL OF TECHNOLOGY TRANSFER</t>
  </si>
  <si>
    <t>0892-9912</t>
  </si>
  <si>
    <t>Linguistic Approaches to Bilingualism</t>
  </si>
  <si>
    <t>1879-9264</t>
  </si>
  <si>
    <t>2474-7394</t>
  </si>
  <si>
    <t>AMERICAN ETHNOLOGIST</t>
  </si>
  <si>
    <t>0094-0496</t>
  </si>
  <si>
    <t>Disability and Rehabilitation-Assistive Technology</t>
  </si>
  <si>
    <t>1748-3107</t>
  </si>
  <si>
    <t>Critical Public Health</t>
  </si>
  <si>
    <t>0958-1596</t>
  </si>
  <si>
    <t>Economic Systems Research</t>
  </si>
  <si>
    <t>0953-5314</t>
  </si>
  <si>
    <t>PARTY POLITICS</t>
  </si>
  <si>
    <t>1354-0688</t>
  </si>
  <si>
    <t>European Journal of Cultural Studies</t>
  </si>
  <si>
    <t>1367-5494</t>
  </si>
  <si>
    <t>JOURNAL OF SOCIAL ARCHAEOLOGY</t>
  </si>
  <si>
    <t>1469-6053</t>
  </si>
  <si>
    <t>Contemporary European History</t>
  </si>
  <si>
    <t>0960-7773</t>
  </si>
  <si>
    <t>NATURAL LANGUAGE &amp; LINGUISTIC THEORY</t>
  </si>
  <si>
    <t>0167-806X</t>
  </si>
  <si>
    <t>Journal of Purchasing and Supply Management</t>
  </si>
  <si>
    <t>1478-4092</t>
  </si>
  <si>
    <t>ADMINISTRATIVE LAW REVIEW</t>
  </si>
  <si>
    <t>0001-8368</t>
  </si>
  <si>
    <t>International Journal for Academic Development</t>
  </si>
  <si>
    <t>1360-144X</t>
  </si>
  <si>
    <t>International Studies Review</t>
  </si>
  <si>
    <t>1521-9488</t>
  </si>
  <si>
    <t>AJIDD-American Journal on Intellectual and Developmental Disabilities</t>
  </si>
  <si>
    <t>1944-7515</t>
  </si>
  <si>
    <t>Critical Perspectives on Accounting</t>
  </si>
  <si>
    <t>1045-2354</t>
  </si>
  <si>
    <t>JOURNAL OF RESEARCH IN CRIME AND DELINQUENCY</t>
  </si>
  <si>
    <t>0022-4278</t>
  </si>
  <si>
    <t>Interpreter and Translator Trainer</t>
  </si>
  <si>
    <t>1750-399X</t>
  </si>
  <si>
    <t>EUROPEAN JOURNAL OF COMMUNICATION</t>
  </si>
  <si>
    <t>0267-3231</t>
  </si>
  <si>
    <t>QUARTERLY REVIEW OF ECONOMICS AND FINANCE</t>
  </si>
  <si>
    <t>1062-9769</t>
  </si>
  <si>
    <t>OMEGA-JOURNAL OF DEATH AND DYING</t>
  </si>
  <si>
    <t>0030-2228</t>
  </si>
  <si>
    <t>Education and Information Technologies</t>
  </si>
  <si>
    <t>1360-2357</t>
  </si>
  <si>
    <t>Journal of Hospitality &amp; Tourism Research</t>
  </si>
  <si>
    <t>1096-3480</t>
  </si>
  <si>
    <t>INTERNATIONAL JOURNAL OF FINANCE &amp; ECONOMICS</t>
  </si>
  <si>
    <t>1076-9307</t>
  </si>
  <si>
    <t>CONFLICT MANAGEMENT AND PEACE SCIENCE</t>
  </si>
  <si>
    <t>0738-8942</t>
  </si>
  <si>
    <t>Television &amp; New Media</t>
  </si>
  <si>
    <t>1527-4764</t>
  </si>
  <si>
    <t>MUSICAE SCIENTIAE</t>
  </si>
  <si>
    <t>1029-8649</t>
  </si>
  <si>
    <t>International Journal of Bilingualism</t>
  </si>
  <si>
    <t>1367-0069</t>
  </si>
  <si>
    <t>Self and Identity</t>
  </si>
  <si>
    <t>1529-8868</t>
  </si>
  <si>
    <t>Journal of Global Information Technology Management</t>
  </si>
  <si>
    <t>1097-198X</t>
  </si>
  <si>
    <t>Linguistic Typology</t>
  </si>
  <si>
    <t>1430-0532</t>
  </si>
  <si>
    <t>RESEARCH AND PRACTICE FOR PERSONS WITH SEVERE DISABILITIES</t>
  </si>
  <si>
    <t>1540-7969</t>
  </si>
  <si>
    <t>International Studies Perspectives</t>
  </si>
  <si>
    <t>1528-3577</t>
  </si>
  <si>
    <t>BRITISH JOURNAL OF SOCIOLOGY</t>
  </si>
  <si>
    <t>0007-1315</t>
  </si>
  <si>
    <t>Human Resources for Health</t>
  </si>
  <si>
    <t>European Journal of Teacher Education</t>
  </si>
  <si>
    <t>0261-9768</t>
  </si>
  <si>
    <t>ASSISTIVE TECHNOLOGY</t>
  </si>
  <si>
    <t>1040-0435</t>
  </si>
  <si>
    <t>READING AND WRITING</t>
  </si>
  <si>
    <t>0922-4777</t>
  </si>
  <si>
    <t>JOURNAL OF APPLIED BEHAVIOR ANALYSIS</t>
  </si>
  <si>
    <t>0021-8855</t>
  </si>
  <si>
    <t>POLITICAL RESEARCH QUARTERLY</t>
  </si>
  <si>
    <t>1065-9129</t>
  </si>
  <si>
    <t>Language Awareness</t>
  </si>
  <si>
    <t>0965-8416</t>
  </si>
  <si>
    <t>European Journal of Social Theory</t>
  </si>
  <si>
    <t>1368-4310</t>
  </si>
  <si>
    <t>MIS Quarterly Executive</t>
  </si>
  <si>
    <t>1540-1960</t>
  </si>
  <si>
    <t>BOSTON UNIVERSITY LAW REVIEW</t>
  </si>
  <si>
    <t>0006-8047</t>
  </si>
  <si>
    <t>British Politics</t>
  </si>
  <si>
    <t>1746-918X</t>
  </si>
  <si>
    <t>RELC Journal</t>
  </si>
  <si>
    <t>0033-6882</t>
  </si>
  <si>
    <t>Personality Disorders-Theory Research and Treatment</t>
  </si>
  <si>
    <t>1949-2715</t>
  </si>
  <si>
    <t>CRIME &amp; DELINQUENCY</t>
  </si>
  <si>
    <t>0011-1287</t>
  </si>
  <si>
    <t>JOURNAL OF RETAILING</t>
  </si>
  <si>
    <t>0022-4359</t>
  </si>
  <si>
    <t>JOURNAL OF LAW ECONOMICS &amp; ORGANIZATION</t>
  </si>
  <si>
    <t>8756-6222</t>
  </si>
  <si>
    <t>SECURITY STUDIES</t>
  </si>
  <si>
    <t>0963-6412</t>
  </si>
  <si>
    <t>PERSPECTIVES ON SEXUAL AND REPRODUCTIVE HEALTH</t>
  </si>
  <si>
    <t>1538-6341</t>
  </si>
  <si>
    <t>European Management Journal</t>
  </si>
  <si>
    <t>0263-2373</t>
  </si>
  <si>
    <t>Social Science Journal</t>
  </si>
  <si>
    <t>0362-3319</t>
  </si>
  <si>
    <t>American Journal of Mens Health</t>
  </si>
  <si>
    <t>1557-9883</t>
  </si>
  <si>
    <t>GROUP PROCESSES &amp; INTERGROUP RELATIONS</t>
  </si>
  <si>
    <t>1368-4302</t>
  </si>
  <si>
    <t>International Review of Research in Open and Distributed Learning</t>
  </si>
  <si>
    <t>1492-3831</t>
  </si>
  <si>
    <t>Information Systems and E-Business Management</t>
  </si>
  <si>
    <t>1617-9846</t>
  </si>
  <si>
    <t>DEFENCE AND PEACE ECONOMICS</t>
  </si>
  <si>
    <t>1024-2694</t>
  </si>
  <si>
    <t>FINANCIAL MANAGEMENT</t>
  </si>
  <si>
    <t>0046-3892</t>
  </si>
  <si>
    <t>JOURNAL OF INTELLECTUAL DISABILITY RESEARCH</t>
  </si>
  <si>
    <t>0964-2633</t>
  </si>
  <si>
    <t>HUMAN COMMUNICATION RESEARCH</t>
  </si>
  <si>
    <t>0360-3989</t>
  </si>
  <si>
    <t>Mobile Media &amp; Communication</t>
  </si>
  <si>
    <t>2050-1579</t>
  </si>
  <si>
    <t>Planning Perspectives</t>
  </si>
  <si>
    <t>0266-5433</t>
  </si>
  <si>
    <t>INTELLIGENCE</t>
  </si>
  <si>
    <t>0160-2896</t>
  </si>
  <si>
    <t>JOURNAL OF TRAUMATIC STRESS</t>
  </si>
  <si>
    <t>0894-9867</t>
  </si>
  <si>
    <t>PUBLIUS-THE JOURNAL OF FEDERALISM</t>
  </si>
  <si>
    <t>0048-5950</t>
  </si>
  <si>
    <t>Journal of the Economic and Social History of the Orient</t>
  </si>
  <si>
    <t>0022-4995</t>
  </si>
  <si>
    <t>SOCIOLOGICAL RESEARCH ONLINE</t>
  </si>
  <si>
    <t>1360-7804</t>
  </si>
  <si>
    <t>Journal of Economic Policy Reform</t>
  </si>
  <si>
    <t>1748-7870</t>
  </si>
  <si>
    <t>MANAGEMENT LEARNING</t>
  </si>
  <si>
    <t>1350-5076</t>
  </si>
  <si>
    <t>INTERNATIONAL JOURNAL OF SOCIAL WELFARE</t>
  </si>
  <si>
    <t>1369-6866</t>
  </si>
  <si>
    <t>Cyberpsychology-Journal of Psychosocial Research on Cyberspace</t>
  </si>
  <si>
    <t>1802-7962</t>
  </si>
  <si>
    <t>Professional Development in Education</t>
  </si>
  <si>
    <t>1941-5257</t>
  </si>
  <si>
    <t>RSF-The Russell Sage Journal of the Social Sciences</t>
  </si>
  <si>
    <t>2377-8253</t>
  </si>
  <si>
    <t>JOURNAL OF LAW &amp; ECONOMICS</t>
  </si>
  <si>
    <t>0022-2186</t>
  </si>
  <si>
    <t>Population Health Metrics</t>
  </si>
  <si>
    <t>1478-7954</t>
  </si>
  <si>
    <t>SOCIAL SCIENCE HISTORY</t>
  </si>
  <si>
    <t>0145-5532</t>
  </si>
  <si>
    <t>Assessment in Education-Principles Policy &amp; Practice</t>
  </si>
  <si>
    <t>0969-594X</t>
  </si>
  <si>
    <t>HAHR-Hispanic American Historical Review</t>
  </si>
  <si>
    <t>0018-2168</t>
  </si>
  <si>
    <t>Trends in Organized Crime</t>
  </si>
  <si>
    <t>1084-4791</t>
  </si>
  <si>
    <t>LINGUISTICS AND PHILOSOPHY</t>
  </si>
  <si>
    <t>0165-0157</t>
  </si>
  <si>
    <t>Risk Management-An International Journal</t>
  </si>
  <si>
    <t>1460-3799</t>
  </si>
  <si>
    <t>JOURNAL OF MARKETING RESEARCH</t>
  </si>
  <si>
    <t>0022-2437</t>
  </si>
  <si>
    <t>British Journal of Politics &amp; International Relations</t>
  </si>
  <si>
    <t>1369-1481</t>
  </si>
  <si>
    <t>JOURNAL OF ADOLESCENT RESEARCH</t>
  </si>
  <si>
    <t>0743-5584</t>
  </si>
  <si>
    <t>JOURNAL OF RESEARCH IN PERSONALITY</t>
  </si>
  <si>
    <t>0092-6566</t>
  </si>
  <si>
    <t>International Public Management Journal</t>
  </si>
  <si>
    <t>1096-7494</t>
  </si>
  <si>
    <t>MIDDLE EAST JOURNAL</t>
  </si>
  <si>
    <t>0026-3141</t>
  </si>
  <si>
    <t>Psychology &amp; Sexuality</t>
  </si>
  <si>
    <t>1941-9899</t>
  </si>
  <si>
    <t>Asian Business &amp; Management</t>
  </si>
  <si>
    <t>1472-4782</t>
  </si>
  <si>
    <t>International Journal of Housing Policy</t>
  </si>
  <si>
    <t>1949-1247</t>
  </si>
  <si>
    <t>Children &amp; Society</t>
  </si>
  <si>
    <t>0951-0605</t>
  </si>
  <si>
    <t>Journal of Behavioral Education</t>
  </si>
  <si>
    <t>1053-0819</t>
  </si>
  <si>
    <t>Acta Politica</t>
  </si>
  <si>
    <t>0001-6810</t>
  </si>
  <si>
    <t>Journal of Computing in Higher Education</t>
  </si>
  <si>
    <t>1042-1726</t>
  </si>
  <si>
    <t>Sex Education-Sexuality Society and Learning</t>
  </si>
  <si>
    <t>1468-1811</t>
  </si>
  <si>
    <t>RADICAL PHILOSOPHY</t>
  </si>
  <si>
    <t>0300-211X</t>
  </si>
  <si>
    <t>Latin American Economic Review</t>
  </si>
  <si>
    <t>2198-3526</t>
  </si>
  <si>
    <t>ETHICS &amp; BEHAVIOR</t>
  </si>
  <si>
    <t>1050-8422</t>
  </si>
  <si>
    <t>Annual Review of Applied Linguistics</t>
  </si>
  <si>
    <t>0267-1905</t>
  </si>
  <si>
    <t>JOURNAL OF REPRODUCTIVE AND INFANT PSYCHOLOGY</t>
  </si>
  <si>
    <t>0264-6838</t>
  </si>
  <si>
    <t>JOURNAL OF PALESTINE STUDIES</t>
  </si>
  <si>
    <t>0377-919X</t>
  </si>
  <si>
    <t>Journal of Intervention and Statebuilding</t>
  </si>
  <si>
    <t>1750-2977</t>
  </si>
  <si>
    <t>Technology Pedagogy and Education</t>
  </si>
  <si>
    <t>1475-939X</t>
  </si>
  <si>
    <t>PSYCHE-ZEITSCHRIFT FUR PSYCHOANALYSE UND IHRE ANWENDUNGEN</t>
  </si>
  <si>
    <t>0033-2623</t>
  </si>
  <si>
    <t>LIBRARY &amp; INFORMATION SCIENCE RESEARCH</t>
  </si>
  <si>
    <t>0740-8188</t>
  </si>
  <si>
    <t>Ethnicities</t>
  </si>
  <si>
    <t>1468-7968</t>
  </si>
  <si>
    <t>Education Finance and Policy</t>
  </si>
  <si>
    <t>1557-3060</t>
  </si>
  <si>
    <t>JOURNAL OF SOCIOLOGY</t>
  </si>
  <si>
    <t>1440-7833</t>
  </si>
  <si>
    <t>EUROPEAN JOURNAL OF MARKETING</t>
  </si>
  <si>
    <t>0309-0566</t>
  </si>
  <si>
    <t>EDUCATIONAL RESEARCH</t>
  </si>
  <si>
    <t>0013-1881</t>
  </si>
  <si>
    <t>JOURNAL OF APPLIED COMMUNICATION RESEARCH</t>
  </si>
  <si>
    <t>0090-9882</t>
  </si>
  <si>
    <t>Baltic Journal of Economics</t>
  </si>
  <si>
    <t>1406-099X</t>
  </si>
  <si>
    <t>Addiction Science &amp; Clinical Practice</t>
  </si>
  <si>
    <t>1940-0640</t>
  </si>
  <si>
    <t>Journal of Research on Educational Effectiveness</t>
  </si>
  <si>
    <t>1934-5747</t>
  </si>
  <si>
    <t>JAHRBUCHER FUR NATIONALOKONOMIE UND STATISTIK</t>
  </si>
  <si>
    <t>0021-4027</t>
  </si>
  <si>
    <t>Journal of Contingencies and Crisis Management</t>
  </si>
  <si>
    <t>0966-0879</t>
  </si>
  <si>
    <t>Mental Health and Physical Activity</t>
  </si>
  <si>
    <t>1755-2966</t>
  </si>
  <si>
    <t>Journal of Chinese Political Science</t>
  </si>
  <si>
    <t>1080-6954</t>
  </si>
  <si>
    <t>INQUIRY-AN INTERDISCIPLINARY JOURNAL OF PHILOSOPHY</t>
  </si>
  <si>
    <t>0020-174X</t>
  </si>
  <si>
    <t>Language Acquisition</t>
  </si>
  <si>
    <t>1048-9223</t>
  </si>
  <si>
    <t>Psychology of Men &amp; Masculinities</t>
  </si>
  <si>
    <t>SOUTH AFRICAN JOURNAL OF ECONOMICS</t>
  </si>
  <si>
    <t>0038-2280</t>
  </si>
  <si>
    <t>AMERICAN JOURNAL OF OCCUPATIONAL THERAPY</t>
  </si>
  <si>
    <t>0272-9490</t>
  </si>
  <si>
    <t>Empirical Studies of the Arts</t>
  </si>
  <si>
    <t>0276-2374</t>
  </si>
  <si>
    <t>Sociology Compass</t>
  </si>
  <si>
    <t>1751-9020</t>
  </si>
  <si>
    <t>European Sport Management Quarterly</t>
  </si>
  <si>
    <t>1618-4742</t>
  </si>
  <si>
    <t>JASSS-THE JOURNAL OF ARTIFICIAL SOCIETIES AND SOCIAL SIMULATION</t>
  </si>
  <si>
    <t>1460-7425</t>
  </si>
  <si>
    <t>Geographical Research</t>
  </si>
  <si>
    <t>1745-5863</t>
  </si>
  <si>
    <t>JOURNAL OF COMMUNITY PSYCHOLOGY</t>
  </si>
  <si>
    <t>0090-4392</t>
  </si>
  <si>
    <t>PHILOSOPHY &amp; PUBLIC AFFAIRS</t>
  </si>
  <si>
    <t>0048-3915</t>
  </si>
  <si>
    <t>German Politics</t>
  </si>
  <si>
    <t>0964-4008</t>
  </si>
  <si>
    <t>LEGISLATIVE STUDIES QUARTERLY</t>
  </si>
  <si>
    <t>0362-9805</t>
  </si>
  <si>
    <t>Review Journal of Autism and Developmental Disorders</t>
  </si>
  <si>
    <t>2195-7177</t>
  </si>
  <si>
    <t>Voluntas</t>
  </si>
  <si>
    <t>0957-8765</t>
  </si>
  <si>
    <t>Communication &amp; Sport</t>
  </si>
  <si>
    <t>2167-4795</t>
  </si>
  <si>
    <t>REVIEW OF INCOME AND WEALTH</t>
  </si>
  <si>
    <t>0034-6586</t>
  </si>
  <si>
    <t>Journal of Contextual Behavioral Science</t>
  </si>
  <si>
    <t>2212-1447</t>
  </si>
  <si>
    <t>Journal of Managerial Psychology</t>
  </si>
  <si>
    <t>0268-3946</t>
  </si>
  <si>
    <t>Journal of Macromarketing</t>
  </si>
  <si>
    <t>0276-1467</t>
  </si>
  <si>
    <t>JOURNAL OF SOCIOLINGUISTICS</t>
  </si>
  <si>
    <t>1360-6441</t>
  </si>
  <si>
    <t>EUROPEAN JOURNAL OF INDUSTRIAL RELATIONS</t>
  </si>
  <si>
    <t>0959-6801</t>
  </si>
  <si>
    <t>EUROPEAN JOURNAL OF PSYCHOLOGY OF EDUCATION</t>
  </si>
  <si>
    <t>0256-2928</t>
  </si>
  <si>
    <t>Race and Social Problems</t>
  </si>
  <si>
    <t>1867-1748</t>
  </si>
  <si>
    <t>Sexual and Reproductive Health Matters</t>
  </si>
  <si>
    <t>Multilingua-Journal of Cross-Cultural and Interlanguage Communication</t>
  </si>
  <si>
    <t>0167-8507</t>
  </si>
  <si>
    <t>JOURNAL OF URBAN AFFAIRS</t>
  </si>
  <si>
    <t>0735-2166</t>
  </si>
  <si>
    <t>ECONOMICS OF EDUCATION REVIEW</t>
  </si>
  <si>
    <t>0272-7757</t>
  </si>
  <si>
    <t>International Journal of Human Rights</t>
  </si>
  <si>
    <t>1364-2987</t>
  </si>
  <si>
    <t>JOURNAL OF NONVERBAL BEHAVIOR</t>
  </si>
  <si>
    <t>0191-5886</t>
  </si>
  <si>
    <t>Social Theory &amp; Health</t>
  </si>
  <si>
    <t>1477-8211</t>
  </si>
  <si>
    <t>TOPIA-Canadian Journal of Cultural Studies</t>
  </si>
  <si>
    <t>1206-0143</t>
  </si>
  <si>
    <t>Journal of Balkan and Near Eastern Studies</t>
  </si>
  <si>
    <t>1944-8953</t>
  </si>
  <si>
    <t>Asia-Pacific Education Researcher</t>
  </si>
  <si>
    <t>0119-5646</t>
  </si>
  <si>
    <t>Journal of Marketing for Higher Education</t>
  </si>
  <si>
    <t>0884-1241</t>
  </si>
  <si>
    <t>Transcultural Psychiatry</t>
  </si>
  <si>
    <t>1363-4615</t>
  </si>
  <si>
    <t>JOURNAL OF RESEARCH IN READING</t>
  </si>
  <si>
    <t>0141-0423</t>
  </si>
  <si>
    <t>Educational Studies in Mathematics</t>
  </si>
  <si>
    <t>0013-1954</t>
  </si>
  <si>
    <t>JOURNAL OF PUBLIC POLICY &amp; MARKETING</t>
  </si>
  <si>
    <t>0743-9156</t>
  </si>
  <si>
    <t>JOURNAL OF INTELLECTUAL &amp; DEVELOPMENTAL DISABILITY</t>
  </si>
  <si>
    <t>1366-8250</t>
  </si>
  <si>
    <t>JOURNAL OF PRODUCTIVITY ANALYSIS</t>
  </si>
  <si>
    <t>0895-562X</t>
  </si>
  <si>
    <t>Chinese Journal of Communication</t>
  </si>
  <si>
    <t>1754-4750</t>
  </si>
  <si>
    <t>International Relations</t>
  </si>
  <si>
    <t>0047-1178</t>
  </si>
  <si>
    <t>Child and Adolescent Social Work Journal</t>
  </si>
  <si>
    <t>0738-0151</t>
  </si>
  <si>
    <t>European Journal of Special Needs Education</t>
  </si>
  <si>
    <t>0885-6257</t>
  </si>
  <si>
    <t>Chinese Sociological Review</t>
  </si>
  <si>
    <t>2162-0555</t>
  </si>
  <si>
    <t>ENVIRONMENTAL VALUES</t>
  </si>
  <si>
    <t>0963-2719</t>
  </si>
  <si>
    <t>JOURNAL OF COGNITIVE NEUROSCIENCE</t>
  </si>
  <si>
    <t>0898-929X</t>
  </si>
  <si>
    <t>JOURNAL OF SOCIAL PSYCHOLOGY</t>
  </si>
  <si>
    <t>0022-4545</t>
  </si>
  <si>
    <t>JOURNAL OF CONTEMPORARY HISTORY</t>
  </si>
  <si>
    <t>0022-0094</t>
  </si>
  <si>
    <t>American Journal of Criminal Justice</t>
  </si>
  <si>
    <t>1066-2316</t>
  </si>
  <si>
    <t>Journal of Product and Brand Management</t>
  </si>
  <si>
    <t>1061-0421</t>
  </si>
  <si>
    <t>THEORY INTO PRACTICE</t>
  </si>
  <si>
    <t>0040-5841</t>
  </si>
  <si>
    <t>BULLETIN OF INDONESIAN ECONOMIC STUDIES</t>
  </si>
  <si>
    <t>0007-4918</t>
  </si>
  <si>
    <t>Mobilization</t>
  </si>
  <si>
    <t>1086-671X</t>
  </si>
  <si>
    <t>Leiden Journal of International Law</t>
  </si>
  <si>
    <t>0922-1565</t>
  </si>
  <si>
    <t>DECISION SCIENCES</t>
  </si>
  <si>
    <t>0011-7315</t>
  </si>
  <si>
    <t>EVALUATION &amp; THE HEALTH PROFESSIONS</t>
  </si>
  <si>
    <t>0163-2787</t>
  </si>
  <si>
    <t>Augmentative and Alternative Communication</t>
  </si>
  <si>
    <t>0743-4618</t>
  </si>
  <si>
    <t>South African Geographical Journal</t>
  </si>
  <si>
    <t>0373-6245</t>
  </si>
  <si>
    <t>Journal of African Cultural Studies</t>
  </si>
  <si>
    <t>1369-6815</t>
  </si>
  <si>
    <t>JOURNAL OF GEOGRAPHY IN HIGHER EDUCATION</t>
  </si>
  <si>
    <t>0309-8265</t>
  </si>
  <si>
    <t>JOURNAL OF SOCIAL HISTORY</t>
  </si>
  <si>
    <t>0022-4529</t>
  </si>
  <si>
    <t>INTERNATIONAL JOURNAL OF BEHAVIORAL DEVELOPMENT</t>
  </si>
  <si>
    <t>0165-0254</t>
  </si>
  <si>
    <t>LIBRARY HI TECH</t>
  </si>
  <si>
    <t>0737-8831</t>
  </si>
  <si>
    <t>INDUSTRIAL RELATIONS</t>
  </si>
  <si>
    <t>0019-8676</t>
  </si>
  <si>
    <t>Conservation &amp; Society</t>
  </si>
  <si>
    <t>0972-4923</t>
  </si>
  <si>
    <t>Critical Discourse Studies</t>
  </si>
  <si>
    <t>1740-5904</t>
  </si>
  <si>
    <t>Journal of the Knowledge Economy</t>
  </si>
  <si>
    <t>1868-7865</t>
  </si>
  <si>
    <t>Journal of Politeness Research-Language Behaviour Culture</t>
  </si>
  <si>
    <t>1612-5681</t>
  </si>
  <si>
    <t>Journal of Management &amp; Organization</t>
  </si>
  <si>
    <t>1833-3672</t>
  </si>
  <si>
    <t>Journal of Developmental and Life-Course Criminology</t>
  </si>
  <si>
    <t>2199-4641</t>
  </si>
  <si>
    <t>STUDIES IN COMPARATIVE INTERNATIONAL DEVELOPMENT</t>
  </si>
  <si>
    <t>0039-3606</t>
  </si>
  <si>
    <t>CANADIAN JOURNAL OF PUBLIC HEALTH-REVUE CANADIENNE DE SANTE PUBLIQUE</t>
  </si>
  <si>
    <t>0008-4263</t>
  </si>
  <si>
    <t>Healthcare</t>
  </si>
  <si>
    <t>JOURNAL OF FINANCIAL MARKETS</t>
  </si>
  <si>
    <t>1386-4181</t>
  </si>
  <si>
    <t>European Review of Economic History</t>
  </si>
  <si>
    <t>1361-4916</t>
  </si>
  <si>
    <t>Teachers and Teaching</t>
  </si>
  <si>
    <t>1354-0602</t>
  </si>
  <si>
    <t>Global Policy</t>
  </si>
  <si>
    <t>1758-5880</t>
  </si>
  <si>
    <t>BJPsych Open</t>
  </si>
  <si>
    <t>2056-4724</t>
  </si>
  <si>
    <t>SCOTTISH HISTORICAL REVIEW</t>
  </si>
  <si>
    <t>0036-9241</t>
  </si>
  <si>
    <t>ACTA SOCIOLOGICA</t>
  </si>
  <si>
    <t>0001-6993</t>
  </si>
  <si>
    <t>Human Rights Law Review</t>
  </si>
  <si>
    <t>1461-7781</t>
  </si>
  <si>
    <t>CORPORATE GOVERNANCE-AN INTERNATIONAL REVIEW</t>
  </si>
  <si>
    <t>0964-8410</t>
  </si>
  <si>
    <t>CONTEMPORARY PACIFIC</t>
  </si>
  <si>
    <t>1043-898X</t>
  </si>
  <si>
    <t>MODERN ASIAN STUDIES</t>
  </si>
  <si>
    <t>0026-749X</t>
  </si>
  <si>
    <t>PUBLIC CHOICE</t>
  </si>
  <si>
    <t>0048-5829</t>
  </si>
  <si>
    <t>Pacific-Basin Finance Journal</t>
  </si>
  <si>
    <t>0927-538X</t>
  </si>
  <si>
    <t>Interventions-International Journal of Postcolonial Studies</t>
  </si>
  <si>
    <t>1369-801X</t>
  </si>
  <si>
    <t>CREATIVITY RESEARCH JOURNAL</t>
  </si>
  <si>
    <t>1040-0419</t>
  </si>
  <si>
    <t>Archaeological and Anthropological Sciences</t>
  </si>
  <si>
    <t>1866-9557</t>
  </si>
  <si>
    <t>Journal of Hospice &amp; Palliative Nursing</t>
  </si>
  <si>
    <t>1522-2179</t>
  </si>
  <si>
    <t>Journal of Intellectual Disabilities</t>
  </si>
  <si>
    <t>1744-6295</t>
  </si>
  <si>
    <t>International Journal of Sport and Exercise Psychology</t>
  </si>
  <si>
    <t>1612-197X</t>
  </si>
  <si>
    <t>International Health</t>
  </si>
  <si>
    <t>1876-3413</t>
  </si>
  <si>
    <t>DEATH STUDIES</t>
  </si>
  <si>
    <t>0748-1187</t>
  </si>
  <si>
    <t>OCEAN DEVELOPMENT AND INTERNATIONAL LAW</t>
  </si>
  <si>
    <t>0090-8320</t>
  </si>
  <si>
    <t>EAST EUROPEAN POLITICS AND SOCIETIES</t>
  </si>
  <si>
    <t>0888-3254</t>
  </si>
  <si>
    <t>Journal of Chinese Governance</t>
  </si>
  <si>
    <t>2381-2346</t>
  </si>
  <si>
    <t>Ethics &amp; International Affairs</t>
  </si>
  <si>
    <t>0892-6794</t>
  </si>
  <si>
    <t>APPLIED PSYCHOLOGICAL MEASUREMENT</t>
  </si>
  <si>
    <t>0146-6216</t>
  </si>
  <si>
    <t>BioPsychoSocial Medicine</t>
  </si>
  <si>
    <t>1751-0759</t>
  </si>
  <si>
    <t>EMERGING MARKETS FINANCE AND TRADE</t>
  </si>
  <si>
    <t>1540-496X</t>
  </si>
  <si>
    <t>SOUTH ASIA-JOURNAL OF SOUTH ASIAN STUDIES</t>
  </si>
  <si>
    <t>0085-6401</t>
  </si>
  <si>
    <t>COGNITIVE NEUROPSYCHOLOGY</t>
  </si>
  <si>
    <t>0264-3294</t>
  </si>
  <si>
    <t>Anuario De Psicologia Juridica</t>
  </si>
  <si>
    <t>1133-0740</t>
  </si>
  <si>
    <t>JOURNAL OF LEISURE RESEARCH</t>
  </si>
  <si>
    <t>0022-2216</t>
  </si>
  <si>
    <t>TIJDSCHRIFT VOOR ECONOMISCHE EN SOCIALE GEOGRAFIE</t>
  </si>
  <si>
    <t>0040-747X</t>
  </si>
  <si>
    <t>Brazilian Journal of Psychiatry</t>
  </si>
  <si>
    <t>1516-4446</t>
  </si>
  <si>
    <t>Journal of Children and Media</t>
  </si>
  <si>
    <t>1748-2798</t>
  </si>
  <si>
    <t>Field Methods</t>
  </si>
  <si>
    <t>1525-822X</t>
  </si>
  <si>
    <t>Language Assessment Quarterly</t>
  </si>
  <si>
    <t>1543-4303</t>
  </si>
  <si>
    <t>ANTHROPOLOGY &amp; EDUCATION QUARTERLY</t>
  </si>
  <si>
    <t>0161-7761</t>
  </si>
  <si>
    <t>JOURNAL OF MONEY CREDIT AND BANKING</t>
  </si>
  <si>
    <t>0022-2879</t>
  </si>
  <si>
    <t>Nonprofit Management &amp; Leadership</t>
  </si>
  <si>
    <t>1048-6682</t>
  </si>
  <si>
    <t>Agribusiness</t>
  </si>
  <si>
    <t>0742-4477</t>
  </si>
  <si>
    <t>Signs and Society</t>
  </si>
  <si>
    <t>2326-4489</t>
  </si>
  <si>
    <t>Journal of Child and Family Studies</t>
  </si>
  <si>
    <t>1062-1024</t>
  </si>
  <si>
    <t>Journal of Child Sexual Abuse</t>
  </si>
  <si>
    <t>1053-8712</t>
  </si>
  <si>
    <t>HOUSING POLICY DEBATE</t>
  </si>
  <si>
    <t>1051-1482</t>
  </si>
  <si>
    <t>Tobacco Induced Diseases</t>
  </si>
  <si>
    <t>1617-9625</t>
  </si>
  <si>
    <t>Clinical Child Psychology and Psychiatry</t>
  </si>
  <si>
    <t>1359-1045</t>
  </si>
  <si>
    <t>JOURNAL OF THE EXPERIMENTAL ANALYSIS OF BEHAVIOR</t>
  </si>
  <si>
    <t>0022-5002</t>
  </si>
  <si>
    <t>ENVIRONMENTAL &amp; RESOURCE ECONOMICS</t>
  </si>
  <si>
    <t>0924-6460</t>
  </si>
  <si>
    <t>STANFORD JOURNAL OF INTERNATIONAL LAW</t>
  </si>
  <si>
    <t>0731-5082</t>
  </si>
  <si>
    <t>INTERNATIONAL LABOR AND WORKING-CLASS HISTORY</t>
  </si>
  <si>
    <t>0147-5479</t>
  </si>
  <si>
    <t>International Journal of Qualitative Studies on Health and Well-Being</t>
  </si>
  <si>
    <t>1748-2623</t>
  </si>
  <si>
    <t>BUSINESS HISTORY REVIEW</t>
  </si>
  <si>
    <t>0007-6805</t>
  </si>
  <si>
    <t>Clinical Gerontologist</t>
  </si>
  <si>
    <t>0731-7115</t>
  </si>
  <si>
    <t>Contemporary Southeast Asia</t>
  </si>
  <si>
    <t>0129-797X</t>
  </si>
  <si>
    <t>Language Culture and Curriculum</t>
  </si>
  <si>
    <t>0790-8318</t>
  </si>
  <si>
    <t>International Journal of Management Education</t>
  </si>
  <si>
    <t>1472-8117</t>
  </si>
  <si>
    <t>London Journal</t>
  </si>
  <si>
    <t>0305-8034</t>
  </si>
  <si>
    <t>International Journal of Emerging Markets</t>
  </si>
  <si>
    <t>1746-8809</t>
  </si>
  <si>
    <t>Gender in Management</t>
  </si>
  <si>
    <t>1754-2413</t>
  </si>
  <si>
    <t>Action Research</t>
  </si>
  <si>
    <t>1476-7503</t>
  </si>
  <si>
    <t>LATIN AMERICAN POLITICS AND SOCIETY</t>
  </si>
  <si>
    <t>1531-426X</t>
  </si>
  <si>
    <t>European Business Organization Law Review</t>
  </si>
  <si>
    <t>1566-7529</t>
  </si>
  <si>
    <t>Estudios Atacamenos</t>
  </si>
  <si>
    <t>0718-1043</t>
  </si>
  <si>
    <t>Cultural Studies of Science Education</t>
  </si>
  <si>
    <t>1871-1502</t>
  </si>
  <si>
    <t>International Journal of Applied Linguistics</t>
  </si>
  <si>
    <t>0802-6106</t>
  </si>
  <si>
    <t>Porta Linguarum</t>
  </si>
  <si>
    <t>1697-7467</t>
  </si>
  <si>
    <t>First Language</t>
  </si>
  <si>
    <t>0142-7237</t>
  </si>
  <si>
    <t>JOURNAL OF NEUROLINGUISTICS</t>
  </si>
  <si>
    <t>0911-6044</t>
  </si>
  <si>
    <t>ENTERPRISE &amp; SOCIETY</t>
  </si>
  <si>
    <t>1467-2227</t>
  </si>
  <si>
    <t>History of Education</t>
  </si>
  <si>
    <t>0046-760X</t>
  </si>
  <si>
    <t>International Journal of the History of Sport</t>
  </si>
  <si>
    <t>0952-3367</t>
  </si>
  <si>
    <t>Nationalities Papers-The Journal of Nationalism and Ethnicity</t>
  </si>
  <si>
    <t>0090-5992</t>
  </si>
  <si>
    <t>JOURNAL OF PSYCHOLINGUISTIC RESEARCH</t>
  </si>
  <si>
    <t>0090-6905</t>
  </si>
  <si>
    <t>JOURNAL OF HISTORICAL SOCIOLOGY</t>
  </si>
  <si>
    <t>0952-1909</t>
  </si>
  <si>
    <t>JOURNAL OF CHILD LANGUAGE</t>
  </si>
  <si>
    <t>0305-0009</t>
  </si>
  <si>
    <t>N/A</t>
  </si>
  <si>
    <t>Acta Pharmaceutica Sinica B</t>
  </si>
  <si>
    <t>2211-3835</t>
  </si>
  <si>
    <t>n/a</t>
  </si>
  <si>
    <t>2096-4579</t>
  </si>
  <si>
    <t>Journal of the American Chemical Society</t>
  </si>
  <si>
    <t>Advances in Experimental Social Psychology</t>
  </si>
  <si>
    <t>0065-2601</t>
  </si>
  <si>
    <t>Journal name</t>
  </si>
  <si>
    <t>Total Citations</t>
  </si>
  <si>
    <t>2020 JIF</t>
  </si>
  <si>
    <t>JIF Quartile</t>
  </si>
  <si>
    <t>2020 JCI</t>
  </si>
  <si>
    <t>5 Year JIF</t>
  </si>
  <si>
    <t>JIF Percentile</t>
  </si>
  <si>
    <t>Q1</t>
  </si>
  <si>
    <t>STUDIES IN HIGHER EDUCATION</t>
  </si>
  <si>
    <t>0307-5079</t>
  </si>
  <si>
    <t>SUICIDE AND LIFE-THREATENING BEHAVIOR</t>
  </si>
  <si>
    <t>0363-0234</t>
  </si>
  <si>
    <t>REPRODUCTIVE HEALTH MATTERS</t>
  </si>
  <si>
    <t>0968-8080</t>
  </si>
  <si>
    <t>Studies in Conflict &amp; Terrorism</t>
  </si>
  <si>
    <t>1057-610X</t>
  </si>
  <si>
    <t>Q2</t>
  </si>
  <si>
    <t>JOURNAL OF CREATIVE BEHAVIOR</t>
  </si>
  <si>
    <t>0022-0175</t>
  </si>
  <si>
    <t>Journal of Business Finance &amp; Accounting</t>
  </si>
  <si>
    <t>0306-686X</t>
  </si>
  <si>
    <t>Public Performance &amp; Management Review</t>
  </si>
  <si>
    <t>1530-9576</t>
  </si>
  <si>
    <t>Social Anthropology</t>
  </si>
  <si>
    <t>0964-0282</t>
  </si>
  <si>
    <t>Trabajos de Prehistoria</t>
  </si>
  <si>
    <t>0082-5638</t>
  </si>
  <si>
    <t>JOURNAL OF INVERTEBRATE PATHOLOGY</t>
  </si>
  <si>
    <t>0022-2011</t>
  </si>
  <si>
    <t>Pharmaceutics</t>
  </si>
  <si>
    <t>International Journal of Refrigeration</t>
  </si>
  <si>
    <t>Biotechnology &amp; Genetic Engineering Reviews</t>
  </si>
  <si>
    <t>0264-8725</t>
  </si>
  <si>
    <t>ONCOLOGIST</t>
  </si>
  <si>
    <t>1083-7159</t>
  </si>
  <si>
    <t>ANNALEN DER PHYSIK</t>
  </si>
  <si>
    <t>0003-3804</t>
  </si>
  <si>
    <t>JOURNAL OF POLYMER SCIENCE PART B-POLYMER PHYSICS</t>
  </si>
  <si>
    <t>0887-6266</t>
  </si>
  <si>
    <t>QUATERNARY RESEARCH</t>
  </si>
  <si>
    <t>0033-5894</t>
  </si>
  <si>
    <t>Journal of Orthopaedic Surgery and Research</t>
  </si>
  <si>
    <t>1749-799X</t>
  </si>
  <si>
    <t>PLANT SOIL AND ENVIRONMENT</t>
  </si>
  <si>
    <t>1214-1178</t>
  </si>
  <si>
    <t>NEMATOLOGY</t>
  </si>
  <si>
    <t>1388-5545</t>
  </si>
  <si>
    <t>Endocrinology and Metabolism</t>
  </si>
  <si>
    <t>2093-596X</t>
  </si>
  <si>
    <t>International Journal of Dental Hygiene</t>
  </si>
  <si>
    <t>1601-5029</t>
  </si>
  <si>
    <t>Advanced Biosystems</t>
  </si>
  <si>
    <t>Methods and Applications in Fluorescence</t>
  </si>
  <si>
    <t>2050-6120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</si>
</sst>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3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000000"/>
      <name val="Times New Roman"/>
      <family val="2"/>
    </font>
    <font>
      <sz val="11"/>
      <color rgb="FF000000"/>
      <name val="Times New Roman"/>
      <family val="2"/>
    </font>
    <font>
      <b/>
      <sz val="11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2"/>
      <color rgb="FF000000"/>
      <name val="Arial"/>
      <family val="2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2" fillId="6" borderId="1"/>
  </cellStyleXfs>
  <cellXfs count="86">
    <xf numFmtId="0" fontId="0" fillId="0" borderId="0" xfId="0"/>
    <xf numFmtId="0" fontId="4" fillId="5" borderId="2" xfId="0" applyNumberFormat="1" applyFont="1" applyFill="1" applyBorder="1" applyAlignment="1" applyProtection="1">
      <alignment horizontal="center" vertical="center" wrapText="1"/>
    </xf>
    <xf numFmtId="0" fontId="7" fillId="0" borderId="0" xfId="0" applyFont="1"/>
    <xf numFmtId="0" fontId="4" fillId="5" borderId="2" xfId="0" applyNumberFormat="1" applyFont="1" applyFill="1" applyBorder="1" applyAlignment="1" applyProtection="1">
      <alignment horizontal="center" vertical="center" wrapText="1"/>
    </xf>
    <xf numFmtId="0" fontId="4" fillId="5" borderId="5" xfId="0" applyNumberFormat="1" applyFont="1" applyFill="1" applyBorder="1" applyAlignment="1" applyProtection="1">
      <alignment horizontal="center" vertical="center" wrapText="1"/>
    </xf>
    <xf numFmtId="0" fontId="0" fillId="9" borderId="3" xfId="0" applyFill="1" applyBorder="1" applyAlignment="1">
      <alignment horizontal="center"/>
    </xf>
    <xf numFmtId="0" fontId="5" fillId="9" borderId="2" xfId="0" applyFont="1" applyFill="1" applyBorder="1" applyAlignment="1">
      <alignment horizontal="center" wrapText="1"/>
    </xf>
    <xf numFmtId="0" fontId="5" fillId="9" borderId="2" xfId="0" applyFont="1" applyFill="1" applyBorder="1" applyAlignment="1">
      <alignment horizontal="right" wrapText="1"/>
    </xf>
    <xf numFmtId="0" fontId="5" fillId="9" borderId="2" xfId="0" applyNumberFormat="1" applyFont="1" applyFill="1" applyBorder="1" applyAlignment="1">
      <alignment horizontal="right" wrapText="1"/>
    </xf>
    <xf numFmtId="3" fontId="5" fillId="9" borderId="2" xfId="0" applyNumberFormat="1" applyFont="1" applyFill="1" applyBorder="1" applyAlignment="1">
      <alignment horizontal="right" wrapText="1"/>
    </xf>
    <xf numFmtId="0" fontId="4" fillId="5" borderId="2" xfId="0" applyNumberFormat="1" applyFont="1" applyFill="1" applyBorder="1" applyAlignment="1" applyProtection="1">
      <alignment horizontal="center" vertical="center" wrapText="1"/>
    </xf>
    <xf numFmtId="3" fontId="5" fillId="9" borderId="2" xfId="0" applyNumberFormat="1" applyFont="1" applyFill="1" applyBorder="1" applyAlignment="1">
      <alignment horizontal="right" wrapText="1"/>
    </xf>
    <xf numFmtId="0" fontId="5" fillId="9" borderId="2" xfId="0" applyNumberFormat="1" applyFont="1" applyFill="1" applyBorder="1" applyAlignment="1">
      <alignment horizontal="right" wrapText="1"/>
    </xf>
    <xf numFmtId="0" fontId="7" fillId="0" borderId="0" xfId="0" applyFont="1" applyAlignment="1">
      <alignment horizontal="left"/>
    </xf>
    <xf numFmtId="0" fontId="4" fillId="5" borderId="4" xfId="0" applyNumberFormat="1" applyFont="1" applyFill="1" applyBorder="1" applyAlignment="1" applyProtection="1">
      <alignment horizontal="left" vertical="center" wrapText="1"/>
    </xf>
    <xf numFmtId="0" fontId="4" fillId="5" borderId="2" xfId="0" applyNumberFormat="1" applyFont="1" applyFill="1" applyBorder="1" applyAlignment="1" applyProtection="1">
      <alignment horizontal="left" vertical="center" wrapText="1"/>
    </xf>
    <xf numFmtId="0" fontId="4" fillId="5" borderId="5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11" borderId="3" xfId="0" applyFont="1" applyFill="1" applyBorder="1" applyAlignment="1">
      <alignment horizontal="left" vertical="center"/>
    </xf>
    <xf numFmtId="0" fontId="5" fillId="8" borderId="4" xfId="0" applyFont="1" applyFill="1" applyBorder="1" applyAlignment="1" applyProtection="1">
      <alignment horizontal="left" vertical="center" wrapText="1"/>
    </xf>
    <xf numFmtId="0" fontId="5" fillId="8" borderId="2" xfId="0" applyFont="1" applyFill="1" applyBorder="1" applyAlignment="1">
      <alignment horizontal="left" vertical="center"/>
    </xf>
    <xf numFmtId="0" fontId="5" fillId="8" borderId="2" xfId="0" applyNumberFormat="1" applyFont="1" applyFill="1" applyBorder="1" applyAlignment="1">
      <alignment horizontal="left" vertical="center" wrapText="1"/>
    </xf>
    <xf numFmtId="0" fontId="5" fillId="8" borderId="7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3" fontId="5" fillId="8" borderId="7" xfId="0" applyNumberFormat="1" applyFont="1" applyFill="1" applyBorder="1" applyAlignment="1">
      <alignment horizontal="left" vertical="center"/>
    </xf>
    <xf numFmtId="0" fontId="5" fillId="8" borderId="3" xfId="0" applyNumberFormat="1" applyFont="1" applyFill="1" applyBorder="1" applyAlignment="1">
      <alignment horizontal="left" vertical="center" wrapText="1"/>
    </xf>
    <xf numFmtId="3" fontId="5" fillId="9" borderId="2" xfId="0" applyNumberFormat="1" applyFont="1" applyFill="1" applyBorder="1" applyAlignment="1">
      <alignment wrapText="1"/>
    </xf>
    <xf numFmtId="0" fontId="5" fillId="9" borderId="2" xfId="0" applyNumberFormat="1" applyFont="1" applyFill="1" applyBorder="1" applyAlignment="1">
      <alignment wrapText="1"/>
    </xf>
    <xf numFmtId="0" fontId="2" fillId="6" borderId="1" xfId="1" applyAlignment="1">
      <alignment horizontal="left"/>
    </xf>
    <xf numFmtId="0" fontId="2" fillId="0" borderId="1" xfId="1" applyFill="1" applyAlignment="1">
      <alignment horizontal="left"/>
    </xf>
    <xf numFmtId="0" fontId="4" fillId="6" borderId="3" xfId="1" applyNumberFormat="1" applyFont="1" applyFill="1" applyBorder="1" applyAlignment="1" applyProtection="1">
      <alignment horizontal="left" vertical="center" wrapText="1"/>
    </xf>
    <xf numFmtId="0" fontId="4" fillId="6" borderId="4" xfId="1" applyNumberFormat="1" applyFont="1" applyFill="1" applyBorder="1" applyAlignment="1" applyProtection="1">
      <alignment horizontal="left" vertical="center" wrapText="1"/>
    </xf>
    <xf numFmtId="0" fontId="4" fillId="6" borderId="2" xfId="1" applyNumberFormat="1" applyFont="1" applyFill="1" applyBorder="1" applyAlignment="1" applyProtection="1">
      <alignment horizontal="left" vertical="center" wrapText="1"/>
    </xf>
    <xf numFmtId="0" fontId="2" fillId="6" borderId="1" xfId="1" applyAlignment="1">
      <alignment horizontal="left" vertical="center"/>
    </xf>
    <xf numFmtId="0" fontId="2" fillId="0" borderId="1" xfId="1" applyFill="1" applyAlignment="1">
      <alignment horizontal="left" vertical="center"/>
    </xf>
    <xf numFmtId="0" fontId="3" fillId="11" borderId="3" xfId="1" applyFont="1" applyFill="1" applyBorder="1" applyAlignment="1">
      <alignment horizontal="left" vertical="center"/>
    </xf>
    <xf numFmtId="0" fontId="5" fillId="8" borderId="3" xfId="1" applyFont="1" applyFill="1" applyBorder="1" applyAlignment="1" applyProtection="1">
      <alignment horizontal="left" vertical="center" wrapText="1"/>
    </xf>
    <xf numFmtId="0" fontId="5" fillId="8" borderId="2" xfId="0" applyFont="1" applyFill="1" applyBorder="1" applyAlignment="1">
      <alignment horizontal="left" vertical="center" wrapText="1"/>
    </xf>
    <xf numFmtId="3" fontId="5" fillId="8" borderId="2" xfId="0" applyNumberFormat="1" applyFont="1" applyFill="1" applyBorder="1" applyAlignment="1">
      <alignment horizontal="left" vertical="center" wrapText="1"/>
    </xf>
    <xf numFmtId="0" fontId="4" fillId="6" borderId="5" xfId="1" applyNumberFormat="1" applyFont="1" applyFill="1" applyBorder="1" applyAlignment="1" applyProtection="1">
      <alignment horizontal="left" vertical="center" wrapText="1"/>
    </xf>
    <xf numFmtId="0" fontId="0" fillId="9" borderId="3" xfId="1" applyFont="1" applyFill="1" applyBorder="1" applyAlignment="1">
      <alignment horizontal="left"/>
    </xf>
    <xf numFmtId="0" fontId="5" fillId="9" borderId="2" xfId="0" applyFont="1" applyFill="1" applyBorder="1" applyAlignment="1">
      <alignment horizontal="left" wrapText="1"/>
    </xf>
    <xf numFmtId="3" fontId="5" fillId="9" borderId="2" xfId="0" applyNumberFormat="1" applyFont="1" applyFill="1" applyBorder="1" applyAlignment="1">
      <alignment horizontal="left" wrapText="1"/>
    </xf>
    <xf numFmtId="0" fontId="5" fillId="9" borderId="2" xfId="0" applyNumberFormat="1" applyFont="1" applyFill="1" applyBorder="1" applyAlignment="1">
      <alignment horizontal="left" wrapText="1"/>
    </xf>
    <xf numFmtId="0" fontId="0" fillId="12" borderId="3" xfId="0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5" fillId="13" borderId="4" xfId="0" applyFont="1" applyFill="1" applyBorder="1" applyAlignment="1" applyProtection="1">
      <alignment horizontal="left" vertical="center" wrapText="1"/>
    </xf>
    <xf numFmtId="0" fontId="5" fillId="13" borderId="2" xfId="0" applyFont="1" applyFill="1" applyBorder="1" applyAlignment="1">
      <alignment horizontal="left" vertical="center" wrapText="1"/>
    </xf>
    <xf numFmtId="3" fontId="5" fillId="13" borderId="7" xfId="0" applyNumberFormat="1" applyFont="1" applyFill="1" applyBorder="1" applyAlignment="1">
      <alignment horizontal="left" vertical="center" wrapText="1"/>
    </xf>
    <xf numFmtId="0" fontId="5" fillId="13" borderId="7" xfId="0" applyFont="1" applyFill="1" applyBorder="1" applyAlignment="1">
      <alignment horizontal="left" vertical="center" wrapText="1"/>
    </xf>
    <xf numFmtId="0" fontId="0" fillId="10" borderId="3" xfId="0" applyFill="1" applyBorder="1" applyAlignment="1">
      <alignment horizontal="left" vertical="center"/>
    </xf>
    <xf numFmtId="0" fontId="5" fillId="10" borderId="3" xfId="1" applyFont="1" applyFill="1" applyBorder="1" applyAlignment="1" applyProtection="1">
      <alignment horizontal="left" vertical="center" wrapText="1"/>
    </xf>
    <xf numFmtId="0" fontId="5" fillId="10" borderId="2" xfId="0" applyFont="1" applyFill="1" applyBorder="1" applyAlignment="1">
      <alignment horizontal="left" vertical="center" wrapText="1"/>
    </xf>
    <xf numFmtId="3" fontId="5" fillId="10" borderId="2" xfId="0" applyNumberFormat="1" applyFont="1" applyFill="1" applyBorder="1" applyAlignment="1">
      <alignment horizontal="left" vertical="center" wrapText="1"/>
    </xf>
    <xf numFmtId="0" fontId="0" fillId="14" borderId="3" xfId="0" applyFill="1" applyBorder="1" applyAlignment="1">
      <alignment horizontal="left" vertical="center"/>
    </xf>
    <xf numFmtId="0" fontId="5" fillId="14" borderId="2" xfId="0" applyFont="1" applyFill="1" applyBorder="1" applyAlignment="1">
      <alignment horizontal="left" vertical="center" wrapText="1"/>
    </xf>
    <xf numFmtId="3" fontId="5" fillId="14" borderId="2" xfId="0" applyNumberFormat="1" applyFont="1" applyFill="1" applyBorder="1" applyAlignment="1">
      <alignment horizontal="left" vertical="center" wrapText="1"/>
    </xf>
    <xf numFmtId="0" fontId="5" fillId="14" borderId="7" xfId="0" applyFont="1" applyFill="1" applyBorder="1" applyAlignment="1">
      <alignment horizontal="left" vertical="center" wrapText="1"/>
    </xf>
    <xf numFmtId="0" fontId="5" fillId="14" borderId="3" xfId="0" applyFont="1" applyFill="1" applyBorder="1" applyAlignment="1">
      <alignment horizontal="left" vertical="center" wrapText="1"/>
    </xf>
    <xf numFmtId="0" fontId="5" fillId="14" borderId="8" xfId="0" applyFont="1" applyFill="1" applyBorder="1" applyAlignment="1">
      <alignment horizontal="left" vertical="center" wrapText="1"/>
    </xf>
    <xf numFmtId="0" fontId="0" fillId="12" borderId="9" xfId="0" applyFill="1" applyBorder="1" applyAlignment="1">
      <alignment horizontal="left" vertical="center"/>
    </xf>
    <xf numFmtId="0" fontId="0" fillId="14" borderId="9" xfId="0" applyFill="1" applyBorder="1" applyAlignment="1">
      <alignment horizontal="left" vertical="center"/>
    </xf>
    <xf numFmtId="0" fontId="5" fillId="14" borderId="5" xfId="0" applyFont="1" applyFill="1" applyBorder="1" applyAlignment="1">
      <alignment horizontal="left" vertical="center" wrapText="1"/>
    </xf>
    <xf numFmtId="3" fontId="5" fillId="14" borderId="5" xfId="0" applyNumberFormat="1" applyFont="1" applyFill="1" applyBorder="1" applyAlignment="1">
      <alignment horizontal="left" vertical="center" wrapText="1"/>
    </xf>
    <xf numFmtId="0" fontId="5" fillId="14" borderId="10" xfId="0" applyFont="1" applyFill="1" applyBorder="1" applyAlignment="1">
      <alignment horizontal="left" vertical="center" wrapText="1"/>
    </xf>
    <xf numFmtId="0" fontId="5" fillId="14" borderId="9" xfId="0" applyFont="1" applyFill="1" applyBorder="1" applyAlignment="1">
      <alignment horizontal="left" vertical="center" wrapText="1"/>
    </xf>
    <xf numFmtId="0" fontId="0" fillId="15" borderId="3" xfId="0" applyFill="1" applyBorder="1" applyAlignment="1">
      <alignment horizontal="left" vertical="center"/>
    </xf>
    <xf numFmtId="0" fontId="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1" xfId="0" applyNumberFormat="1" applyFont="1" applyFill="1" applyBorder="1" applyAlignment="1" applyProtection="1">
      <alignment horizontal="left" vertical="center" wrapText="1"/>
    </xf>
    <xf numFmtId="0" fontId="1" fillId="4" borderId="1" xfId="0" applyNumberFormat="1" applyFont="1" applyFill="1" applyBorder="1" applyAlignment="1" applyProtection="1">
      <alignment horizontal="left" vertical="center" wrapText="1"/>
      <protection locked="0"/>
    </xf>
    <xf numFmtId="0" fontId="0" fillId="6" borderId="1" xfId="1" applyNumberFormat="1" applyFont="1" applyFill="1" applyBorder="1" applyAlignment="1" applyProtection="1">
      <alignment horizontal="left" vertical="center" wrapText="1"/>
      <protection locked="0"/>
    </xf>
    <xf numFmtId="0" fontId="1" fillId="6" borderId="1" xfId="1" applyNumberFormat="1" applyFont="1" applyFill="1" applyBorder="1" applyAlignment="1" applyProtection="1">
      <alignment horizontal="left" vertical="center" wrapText="1"/>
    </xf>
    <xf numFmtId="0" fontId="1" fillId="6" borderId="1" xfId="1" applyNumberFormat="1" applyFont="1" applyFill="1" applyBorder="1" applyAlignment="1" applyProtection="1">
      <alignment horizontal="left" vertical="center" wrapText="1"/>
      <protection locked="0"/>
    </xf>
    <xf numFmtId="0" fontId="8" fillId="3" borderId="6" xfId="0" applyNumberFormat="1" applyFont="1" applyFill="1" applyBorder="1" applyAlignment="1" applyProtection="1">
      <alignment horizontal="center" vertical="top" wrapText="1"/>
    </xf>
    <xf numFmtId="0" fontId="8" fillId="6" borderId="6" xfId="1" applyNumberFormat="1" applyFont="1" applyFill="1" applyBorder="1" applyAlignment="1" applyProtection="1">
      <alignment horizontal="left" vertical="top" wrapText="1"/>
    </xf>
    <xf numFmtId="0" fontId="8" fillId="6" borderId="1" xfId="1" applyNumberFormat="1" applyFont="1" applyFill="1" applyBorder="1" applyAlignment="1" applyProtection="1">
      <alignment horizontal="left" vertical="center" wrapText="1"/>
      <protection locked="0"/>
    </xf>
    <xf numFmtId="0" fontId="2" fillId="6" borderId="3" xfId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 wrapText="1"/>
    </xf>
    <xf numFmtId="3" fontId="5" fillId="6" borderId="2" xfId="0" applyNumberFormat="1" applyFont="1" applyFill="1" applyBorder="1" applyAlignment="1">
      <alignment horizontal="left" vertical="center" wrapText="1"/>
    </xf>
    <xf numFmtId="0" fontId="5" fillId="6" borderId="2" xfId="0" applyNumberFormat="1" applyFont="1" applyFill="1" applyBorder="1" applyAlignment="1">
      <alignment horizontal="left" vertical="center" wrapText="1"/>
    </xf>
    <xf numFmtId="0" fontId="7" fillId="6" borderId="1" xfId="1" applyFont="1" applyAlignment="1">
      <alignment horizontal="left" vertical="center"/>
    </xf>
    <xf numFmtId="0" fontId="5" fillId="6" borderId="7" xfId="0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4" fillId="6" borderId="7" xfId="1" applyNumberFormat="1" applyFont="1" applyFill="1" applyBorder="1" applyAlignment="1" applyProtection="1">
      <alignment horizontal="left" vertical="center" wrapText="1"/>
    </xf>
    <xf numFmtId="0" fontId="8" fillId="6" borderId="6" xfId="1" applyNumberFormat="1" applyFont="1" applyFill="1" applyBorder="1" applyAlignment="1" applyProtection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rgb="FF00B050"/>
      </font>
      <fill>
        <patternFill>
          <bgColor rgb="FFFFC7CE"/>
        </patternFill>
      </fill>
    </dxf>
    <dxf>
      <font>
        <b/>
        <i val="0"/>
        <color rgb="FF00B050"/>
      </font>
      <fill>
        <patternFill>
          <bgColor rgb="FFFFC7CE"/>
        </patternFill>
      </fill>
    </dxf>
    <dxf>
      <font>
        <b/>
        <i val="0"/>
        <color rgb="FF00B050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8CBAD"/>
      <color rgb="FFFFD966"/>
      <color rgb="FF99CC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</xdr:col>
      <xdr:colOff>295275</xdr:colOff>
      <xdr:row>5</xdr:row>
      <xdr:rowOff>0</xdr:rowOff>
    </xdr:to>
    <xdr:pic>
      <xdr:nvPicPr>
        <xdr:cNvPr id="1721754597" name="Picture">
          <a:extLst>
            <a:ext uri="{FF2B5EF4-FFF2-40B4-BE49-F238E27FC236}">
              <a16:creationId xmlns:a16="http://schemas.microsoft.com/office/drawing/2014/main" id="{00000000-0008-0000-0000-0000E5E39F6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286500" cy="647700"/>
    <xdr:pic>
      <xdr:nvPicPr>
        <xdr:cNvPr id="2" name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560" y="0"/>
          <a:ext cx="6286500" cy="647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outlinePr summaryBelow="0"/>
  </sheetPr>
  <dimension ref="A3:K37"/>
  <sheetViews>
    <sheetView zoomScaleNormal="100" workbookViewId="0">
      <selection activeCell="C8" sqref="C8:K37"/>
    </sheetView>
  </sheetViews>
  <sheetFormatPr defaultRowHeight="15" x14ac:dyDescent="0.25"/>
  <cols>
    <col min="1" max="1" width="9.28515625" style="17" bestFit="1" customWidth="1"/>
    <col min="2" max="2" width="6" style="17" bestFit="1" customWidth="1"/>
    <col min="3" max="3" width="81.5703125" style="17" bestFit="1" customWidth="1"/>
    <col min="4" max="4" width="10.140625" style="17" bestFit="1" customWidth="1"/>
    <col min="5" max="5" width="7.42578125" style="17" bestFit="1" customWidth="1"/>
    <col min="6" max="6" width="8" style="17" bestFit="1" customWidth="1"/>
    <col min="7" max="7" width="21.140625" style="17" bestFit="1" customWidth="1"/>
    <col min="8" max="8" width="7.7109375" style="17" bestFit="1" customWidth="1"/>
    <col min="9" max="9" width="6.140625" style="17" bestFit="1" customWidth="1"/>
    <col min="10" max="10" width="8.5703125" style="17" bestFit="1" customWidth="1"/>
    <col min="11" max="11" width="15.140625" style="17" bestFit="1" customWidth="1"/>
    <col min="12" max="16384" width="9.140625" style="17"/>
  </cols>
  <sheetData>
    <row r="3" spans="1:11" ht="15.75" x14ac:dyDescent="0.25">
      <c r="C3" s="18" t="s">
        <v>9815</v>
      </c>
    </row>
    <row r="5" spans="1:11" ht="51" customHeight="1" x14ac:dyDescent="0.25">
      <c r="B5" s="68"/>
      <c r="C5" s="68"/>
      <c r="D5" s="68"/>
      <c r="E5" s="68"/>
      <c r="F5" s="68"/>
      <c r="G5" s="68"/>
      <c r="H5" s="68"/>
      <c r="I5" s="68"/>
      <c r="J5" s="68"/>
      <c r="K5" s="68"/>
    </row>
    <row r="6" spans="1:11" ht="52.15" customHeight="1" x14ac:dyDescent="0.25">
      <c r="B6" s="69" t="s">
        <v>10924</v>
      </c>
      <c r="C6" s="70"/>
      <c r="D6" s="70"/>
      <c r="E6" s="70"/>
      <c r="F6" s="70"/>
      <c r="G6" s="70"/>
      <c r="H6" s="70"/>
      <c r="I6" s="70"/>
      <c r="J6" s="70"/>
      <c r="K6" s="70"/>
    </row>
    <row r="7" spans="1:11" ht="57" x14ac:dyDescent="0.25">
      <c r="A7" s="14" t="s">
        <v>9814</v>
      </c>
      <c r="B7" s="14" t="s">
        <v>0</v>
      </c>
      <c r="C7" s="15" t="s">
        <v>1</v>
      </c>
      <c r="D7" s="15" t="s">
        <v>2</v>
      </c>
      <c r="E7" s="15" t="s">
        <v>3</v>
      </c>
      <c r="F7" s="15" t="s">
        <v>4</v>
      </c>
      <c r="G7" s="15" t="s">
        <v>5</v>
      </c>
      <c r="H7" s="15" t="s">
        <v>6</v>
      </c>
      <c r="I7" s="15" t="s">
        <v>7</v>
      </c>
      <c r="J7" s="15" t="s">
        <v>8</v>
      </c>
      <c r="K7" s="16" t="s">
        <v>9</v>
      </c>
    </row>
    <row r="8" spans="1:11" s="24" customFormat="1" ht="16.899999999999999" customHeight="1" x14ac:dyDescent="0.25">
      <c r="A8" s="19" t="s">
        <v>1642</v>
      </c>
      <c r="B8" s="20">
        <v>1</v>
      </c>
      <c r="C8" s="21" t="s">
        <v>46</v>
      </c>
      <c r="D8" s="21" t="s">
        <v>47</v>
      </c>
      <c r="E8" s="25">
        <v>19887</v>
      </c>
      <c r="F8" s="22">
        <v>66.308000000000007</v>
      </c>
      <c r="G8" s="22">
        <v>98.837000000000003</v>
      </c>
      <c r="H8" s="22">
        <v>66</v>
      </c>
      <c r="I8" s="22">
        <v>3.5</v>
      </c>
      <c r="J8" s="23">
        <v>28.974</v>
      </c>
      <c r="K8" s="26">
        <v>99.85</v>
      </c>
    </row>
    <row r="9" spans="1:11" s="24" customFormat="1" ht="24" customHeight="1" x14ac:dyDescent="0.25">
      <c r="A9" s="19" t="s">
        <v>1642</v>
      </c>
      <c r="B9" s="20">
        <v>2</v>
      </c>
      <c r="C9" s="21" t="s">
        <v>10</v>
      </c>
      <c r="D9" s="21" t="s">
        <v>11</v>
      </c>
      <c r="E9" s="25">
        <v>2429</v>
      </c>
      <c r="F9" s="22">
        <v>11.090999999999999</v>
      </c>
      <c r="G9" s="22">
        <v>15.036</v>
      </c>
      <c r="H9" s="22">
        <v>6</v>
      </c>
      <c r="I9" s="22">
        <v>15</v>
      </c>
      <c r="J9" s="23">
        <v>8.6280000000000001</v>
      </c>
      <c r="K9" s="26">
        <v>99.85</v>
      </c>
    </row>
    <row r="10" spans="1:11" s="24" customFormat="1" ht="15" customHeight="1" x14ac:dyDescent="0.25">
      <c r="A10" s="19" t="s">
        <v>1642</v>
      </c>
      <c r="B10" s="20">
        <v>2</v>
      </c>
      <c r="C10" s="21" t="s">
        <v>115</v>
      </c>
      <c r="D10" s="21" t="s">
        <v>116</v>
      </c>
      <c r="E10" s="25">
        <v>114402</v>
      </c>
      <c r="F10" s="22">
        <v>53.44</v>
      </c>
      <c r="G10" s="22">
        <v>49.247999999999998</v>
      </c>
      <c r="H10" s="22">
        <v>233</v>
      </c>
      <c r="I10" s="22">
        <v>7.4</v>
      </c>
      <c r="J10" s="23">
        <v>20.837</v>
      </c>
      <c r="K10" s="26">
        <v>99.83</v>
      </c>
    </row>
    <row r="11" spans="1:11" s="24" customFormat="1" ht="24" customHeight="1" x14ac:dyDescent="0.25">
      <c r="A11" s="19" t="s">
        <v>1642</v>
      </c>
      <c r="B11" s="20">
        <v>4</v>
      </c>
      <c r="C11" s="21" t="s">
        <v>137</v>
      </c>
      <c r="D11" s="21" t="s">
        <v>138</v>
      </c>
      <c r="E11" s="25">
        <v>101688</v>
      </c>
      <c r="F11" s="22">
        <v>38.531999999999996</v>
      </c>
      <c r="G11" s="22">
        <v>36.942</v>
      </c>
      <c r="H11" s="22">
        <v>331</v>
      </c>
      <c r="I11" s="22">
        <v>5.6</v>
      </c>
      <c r="J11" s="23">
        <v>8.6669999999999998</v>
      </c>
      <c r="K11" s="26">
        <v>99.82</v>
      </c>
    </row>
    <row r="12" spans="1:11" s="24" customFormat="1" ht="16.899999999999999" customHeight="1" x14ac:dyDescent="0.25">
      <c r="A12" s="19" t="s">
        <v>1642</v>
      </c>
      <c r="B12" s="20">
        <v>5</v>
      </c>
      <c r="C12" s="21" t="s">
        <v>12</v>
      </c>
      <c r="D12" s="21" t="s">
        <v>13</v>
      </c>
      <c r="E12" s="25">
        <v>49900</v>
      </c>
      <c r="F12" s="22">
        <v>34.869999999999997</v>
      </c>
      <c r="G12" s="22">
        <v>43.356999999999999</v>
      </c>
      <c r="H12" s="22">
        <v>49</v>
      </c>
      <c r="I12" s="22">
        <v>10.6</v>
      </c>
      <c r="J12" s="23">
        <v>17.643999999999998</v>
      </c>
      <c r="K12" s="26">
        <v>99.82</v>
      </c>
    </row>
    <row r="13" spans="1:11" s="24" customFormat="1" ht="15" customHeight="1" x14ac:dyDescent="0.25">
      <c r="A13" s="19" t="s">
        <v>1642</v>
      </c>
      <c r="B13" s="20">
        <v>6</v>
      </c>
      <c r="C13" s="21" t="s">
        <v>22</v>
      </c>
      <c r="D13" s="21" t="s">
        <v>23</v>
      </c>
      <c r="E13" s="25">
        <v>41993</v>
      </c>
      <c r="F13" s="22">
        <v>84.694000000000003</v>
      </c>
      <c r="G13" s="22">
        <v>80.552999999999997</v>
      </c>
      <c r="H13" s="22">
        <v>42</v>
      </c>
      <c r="I13" s="22">
        <v>7.7</v>
      </c>
      <c r="J13" s="23">
        <v>24.962</v>
      </c>
      <c r="K13" s="26">
        <v>99.82</v>
      </c>
    </row>
    <row r="14" spans="1:11" s="24" customFormat="1" ht="24" customHeight="1" x14ac:dyDescent="0.25">
      <c r="A14" s="19" t="s">
        <v>1642</v>
      </c>
      <c r="B14" s="20">
        <v>7</v>
      </c>
      <c r="C14" s="21" t="s">
        <v>9827</v>
      </c>
      <c r="D14" s="21" t="s">
        <v>9828</v>
      </c>
      <c r="E14" s="25">
        <v>4455</v>
      </c>
      <c r="F14" s="22">
        <v>33.686</v>
      </c>
      <c r="G14" s="22">
        <v>33.695</v>
      </c>
      <c r="H14" s="22">
        <v>84</v>
      </c>
      <c r="I14" s="22">
        <v>2.2000000000000002</v>
      </c>
      <c r="J14" s="23">
        <v>11.904</v>
      </c>
      <c r="K14" s="26">
        <v>99.82</v>
      </c>
    </row>
    <row r="15" spans="1:11" s="24" customFormat="1" ht="16.899999999999999" customHeight="1" x14ac:dyDescent="0.25">
      <c r="A15" s="19" t="s">
        <v>1642</v>
      </c>
      <c r="B15" s="20">
        <v>8</v>
      </c>
      <c r="C15" s="21" t="s">
        <v>14</v>
      </c>
      <c r="D15" s="21" t="s">
        <v>15</v>
      </c>
      <c r="E15" s="25">
        <v>10631</v>
      </c>
      <c r="F15" s="22">
        <v>10.78</v>
      </c>
      <c r="G15" s="22">
        <v>12.613</v>
      </c>
      <c r="H15" s="22">
        <v>26</v>
      </c>
      <c r="I15" s="22">
        <v>17.399999999999999</v>
      </c>
      <c r="J15" s="23">
        <v>6.94</v>
      </c>
      <c r="K15" s="26">
        <v>99.81</v>
      </c>
    </row>
    <row r="16" spans="1:11" s="24" customFormat="1" ht="15" customHeight="1" x14ac:dyDescent="0.25">
      <c r="A16" s="19" t="s">
        <v>1642</v>
      </c>
      <c r="B16" s="20">
        <v>9</v>
      </c>
      <c r="C16" s="21" t="s">
        <v>16</v>
      </c>
      <c r="D16" s="21" t="s">
        <v>17</v>
      </c>
      <c r="E16" s="25">
        <v>55868</v>
      </c>
      <c r="F16" s="22">
        <v>508.702</v>
      </c>
      <c r="G16" s="22">
        <v>332.98399999999998</v>
      </c>
      <c r="H16" s="22">
        <v>33</v>
      </c>
      <c r="I16" s="22">
        <v>3.3</v>
      </c>
      <c r="J16" s="23">
        <v>79.356999999999999</v>
      </c>
      <c r="K16" s="26">
        <v>99.79</v>
      </c>
    </row>
    <row r="17" spans="1:11" s="24" customFormat="1" ht="31.15" customHeight="1" x14ac:dyDescent="0.25">
      <c r="A17" s="19" t="s">
        <v>1642</v>
      </c>
      <c r="B17" s="20">
        <v>10</v>
      </c>
      <c r="C17" s="21" t="s">
        <v>18</v>
      </c>
      <c r="D17" s="21" t="s">
        <v>19</v>
      </c>
      <c r="E17" s="25">
        <v>24641</v>
      </c>
      <c r="F17" s="22">
        <v>26.379000000000001</v>
      </c>
      <c r="G17" s="22">
        <v>28.893000000000001</v>
      </c>
      <c r="H17" s="22">
        <v>29</v>
      </c>
      <c r="I17" s="22">
        <v>12.9</v>
      </c>
      <c r="J17" s="23">
        <v>9.6809999999999992</v>
      </c>
      <c r="K17" s="26">
        <v>99.79</v>
      </c>
    </row>
    <row r="18" spans="1:11" s="24" customFormat="1" ht="45" customHeight="1" x14ac:dyDescent="0.25">
      <c r="A18" s="19" t="s">
        <v>1642</v>
      </c>
      <c r="B18" s="20">
        <v>11</v>
      </c>
      <c r="C18" s="21" t="s">
        <v>24</v>
      </c>
      <c r="D18" s="21" t="s">
        <v>25</v>
      </c>
      <c r="E18" s="25">
        <v>43459</v>
      </c>
      <c r="F18" s="22">
        <v>44.182000000000002</v>
      </c>
      <c r="G18" s="22">
        <v>41.515000000000001</v>
      </c>
      <c r="H18" s="22">
        <v>76</v>
      </c>
      <c r="I18" s="22">
        <v>7</v>
      </c>
      <c r="J18" s="23">
        <v>14.028</v>
      </c>
      <c r="K18" s="26">
        <v>99.76</v>
      </c>
    </row>
    <row r="19" spans="1:11" s="24" customFormat="1" ht="16.899999999999999" customHeight="1" x14ac:dyDescent="0.25">
      <c r="A19" s="19" t="s">
        <v>1642</v>
      </c>
      <c r="B19" s="20">
        <v>12</v>
      </c>
      <c r="C19" s="21" t="s">
        <v>20</v>
      </c>
      <c r="D19" s="21" t="s">
        <v>21</v>
      </c>
      <c r="E19" s="25">
        <v>12793</v>
      </c>
      <c r="F19" s="22">
        <v>14.766</v>
      </c>
      <c r="G19" s="22">
        <v>15.342000000000001</v>
      </c>
      <c r="H19" s="22">
        <v>128</v>
      </c>
      <c r="I19" s="22">
        <v>3.7</v>
      </c>
      <c r="J19" s="23">
        <v>5.9009999999999998</v>
      </c>
      <c r="K19" s="26">
        <v>99.76</v>
      </c>
    </row>
    <row r="20" spans="1:11" s="24" customFormat="1" ht="24" customHeight="1" x14ac:dyDescent="0.25">
      <c r="A20" s="19" t="s">
        <v>1642</v>
      </c>
      <c r="B20" s="20">
        <v>13</v>
      </c>
      <c r="C20" s="21" t="s">
        <v>26</v>
      </c>
      <c r="D20" s="21" t="s">
        <v>27</v>
      </c>
      <c r="E20" s="25">
        <v>31641</v>
      </c>
      <c r="F20" s="22">
        <v>16.908000000000001</v>
      </c>
      <c r="G20" s="22">
        <v>17.933</v>
      </c>
      <c r="H20" s="22">
        <v>125</v>
      </c>
      <c r="I20" s="22">
        <v>6.6</v>
      </c>
      <c r="J20" s="23">
        <v>7.5469999999999997</v>
      </c>
      <c r="K20" s="26">
        <v>99.75</v>
      </c>
    </row>
    <row r="21" spans="1:11" s="24" customFormat="1" ht="16.899999999999999" customHeight="1" x14ac:dyDescent="0.25">
      <c r="A21" s="19" t="s">
        <v>1642</v>
      </c>
      <c r="B21" s="20">
        <v>14</v>
      </c>
      <c r="C21" s="21" t="s">
        <v>10922</v>
      </c>
      <c r="D21" s="21" t="s">
        <v>10923</v>
      </c>
      <c r="E21" s="25">
        <v>3806</v>
      </c>
      <c r="F21" s="22">
        <v>58.768999999999998</v>
      </c>
      <c r="G21" s="22">
        <v>35.085999999999999</v>
      </c>
      <c r="H21" s="22">
        <v>9</v>
      </c>
      <c r="I21" s="22">
        <v>3.3</v>
      </c>
      <c r="J21" s="23">
        <v>15.542</v>
      </c>
      <c r="K21" s="26">
        <v>99.75</v>
      </c>
    </row>
    <row r="22" spans="1:11" s="24" customFormat="1" ht="24" customHeight="1" x14ac:dyDescent="0.25">
      <c r="A22" s="19" t="s">
        <v>1642</v>
      </c>
      <c r="B22" s="20">
        <v>15</v>
      </c>
      <c r="C22" s="21" t="s">
        <v>28</v>
      </c>
      <c r="D22" s="21" t="s">
        <v>29</v>
      </c>
      <c r="E22" s="25">
        <v>58477</v>
      </c>
      <c r="F22" s="22">
        <v>94.444000000000003</v>
      </c>
      <c r="G22" s="22">
        <v>70.361999999999995</v>
      </c>
      <c r="H22" s="22">
        <v>53</v>
      </c>
      <c r="I22" s="22">
        <v>8.5</v>
      </c>
      <c r="J22" s="23">
        <v>28.2</v>
      </c>
      <c r="K22" s="26">
        <v>99.74</v>
      </c>
    </row>
    <row r="23" spans="1:11" s="24" customFormat="1" ht="24" customHeight="1" x14ac:dyDescent="0.25">
      <c r="A23" s="19" t="s">
        <v>1642</v>
      </c>
      <c r="B23" s="20">
        <v>16</v>
      </c>
      <c r="C23" s="21" t="s">
        <v>36</v>
      </c>
      <c r="D23" s="21" t="s">
        <v>37</v>
      </c>
      <c r="E23" s="25">
        <v>224417</v>
      </c>
      <c r="F23" s="22">
        <v>60.622</v>
      </c>
      <c r="G23" s="22">
        <v>66.813000000000002</v>
      </c>
      <c r="H23" s="22">
        <v>240</v>
      </c>
      <c r="I23" s="22">
        <v>7.8</v>
      </c>
      <c r="J23" s="23">
        <v>17.027999999999999</v>
      </c>
      <c r="K23" s="26">
        <v>99.72</v>
      </c>
    </row>
    <row r="24" spans="1:11" s="24" customFormat="1" ht="16.899999999999999" customHeight="1" x14ac:dyDescent="0.25">
      <c r="A24" s="19" t="s">
        <v>1642</v>
      </c>
      <c r="B24" s="20">
        <v>17</v>
      </c>
      <c r="C24" s="21" t="s">
        <v>34</v>
      </c>
      <c r="D24" s="21" t="s">
        <v>35</v>
      </c>
      <c r="E24" s="25">
        <v>42803</v>
      </c>
      <c r="F24" s="22">
        <v>53.241999999999997</v>
      </c>
      <c r="G24" s="22">
        <v>52.015999999999998</v>
      </c>
      <c r="H24" s="22">
        <v>62</v>
      </c>
      <c r="I24" s="22">
        <v>8.8000000000000007</v>
      </c>
      <c r="J24" s="23">
        <v>23.446000000000002</v>
      </c>
      <c r="K24" s="26">
        <v>99.72</v>
      </c>
    </row>
    <row r="25" spans="1:11" s="24" customFormat="1" ht="16.899999999999999" customHeight="1" x14ac:dyDescent="0.25">
      <c r="A25" s="19" t="s">
        <v>1642</v>
      </c>
      <c r="B25" s="20">
        <v>18</v>
      </c>
      <c r="C25" s="21" t="s">
        <v>540</v>
      </c>
      <c r="D25" s="21" t="s">
        <v>541</v>
      </c>
      <c r="E25" s="25">
        <v>1470</v>
      </c>
      <c r="F25" s="22">
        <v>8.923</v>
      </c>
      <c r="G25" s="22">
        <v>9.7940000000000005</v>
      </c>
      <c r="H25" s="22">
        <v>17</v>
      </c>
      <c r="I25" s="22">
        <v>4.7</v>
      </c>
      <c r="J25" s="23">
        <v>3.2890000000000001</v>
      </c>
      <c r="K25" s="26">
        <v>99.71</v>
      </c>
    </row>
    <row r="26" spans="1:11" s="24" customFormat="1" ht="16.899999999999999" customHeight="1" x14ac:dyDescent="0.25">
      <c r="A26" s="19" t="s">
        <v>1642</v>
      </c>
      <c r="B26" s="20">
        <v>19</v>
      </c>
      <c r="C26" s="21" t="s">
        <v>38</v>
      </c>
      <c r="D26" s="21" t="s">
        <v>39</v>
      </c>
      <c r="E26" s="25">
        <v>464376</v>
      </c>
      <c r="F26" s="22">
        <v>91.253</v>
      </c>
      <c r="G26" s="22">
        <v>89.676000000000002</v>
      </c>
      <c r="H26" s="22">
        <v>331</v>
      </c>
      <c r="I26" s="22">
        <v>7.5</v>
      </c>
      <c r="J26" s="23">
        <v>37.313000000000002</v>
      </c>
      <c r="K26" s="26">
        <v>99.7</v>
      </c>
    </row>
    <row r="27" spans="1:11" s="24" customFormat="1" ht="24" customHeight="1" x14ac:dyDescent="0.25">
      <c r="A27" s="19" t="s">
        <v>1642</v>
      </c>
      <c r="B27" s="20">
        <v>20</v>
      </c>
      <c r="C27" s="21" t="s">
        <v>149</v>
      </c>
      <c r="D27" s="21" t="s">
        <v>150</v>
      </c>
      <c r="E27" s="25">
        <v>44128</v>
      </c>
      <c r="F27" s="22">
        <v>17.712</v>
      </c>
      <c r="G27" s="22">
        <v>20.693999999999999</v>
      </c>
      <c r="H27" s="22">
        <v>84</v>
      </c>
      <c r="I27" s="22">
        <v>12.7</v>
      </c>
      <c r="J27" s="23">
        <v>7.35</v>
      </c>
      <c r="K27" s="26">
        <v>99.7</v>
      </c>
    </row>
    <row r="28" spans="1:11" s="24" customFormat="1" ht="37.9" customHeight="1" x14ac:dyDescent="0.25">
      <c r="A28" s="19" t="s">
        <v>1642</v>
      </c>
      <c r="B28" s="20">
        <v>21</v>
      </c>
      <c r="C28" s="21" t="s">
        <v>85</v>
      </c>
      <c r="D28" s="21" t="s">
        <v>86</v>
      </c>
      <c r="E28" s="25">
        <v>112429</v>
      </c>
      <c r="F28" s="22">
        <v>43.841000000000001</v>
      </c>
      <c r="G28" s="22">
        <v>48.386000000000003</v>
      </c>
      <c r="H28" s="22">
        <v>209</v>
      </c>
      <c r="I28" s="22">
        <v>7.8</v>
      </c>
      <c r="J28" s="23">
        <v>15.509</v>
      </c>
      <c r="K28" s="26">
        <v>99.69</v>
      </c>
    </row>
    <row r="29" spans="1:11" s="24" customFormat="1" ht="24" customHeight="1" x14ac:dyDescent="0.25">
      <c r="A29" s="19" t="s">
        <v>1642</v>
      </c>
      <c r="B29" s="20">
        <v>22</v>
      </c>
      <c r="C29" s="21" t="s">
        <v>40</v>
      </c>
      <c r="D29" s="21" t="s">
        <v>41</v>
      </c>
      <c r="E29" s="25">
        <v>55784</v>
      </c>
      <c r="F29" s="22">
        <v>53.106000000000002</v>
      </c>
      <c r="G29" s="22">
        <v>62.710999999999999</v>
      </c>
      <c r="H29" s="22">
        <v>81</v>
      </c>
      <c r="I29" s="22">
        <v>7.9</v>
      </c>
      <c r="J29" s="23">
        <v>23.026</v>
      </c>
      <c r="K29" s="26">
        <v>99.69</v>
      </c>
    </row>
    <row r="30" spans="1:11" s="24" customFormat="1" ht="15" customHeight="1" x14ac:dyDescent="0.25">
      <c r="A30" s="19" t="s">
        <v>1642</v>
      </c>
      <c r="B30" s="20">
        <v>23</v>
      </c>
      <c r="C30" s="21" t="s">
        <v>60</v>
      </c>
      <c r="D30" s="21" t="s">
        <v>12658</v>
      </c>
      <c r="E30" s="25">
        <v>22146</v>
      </c>
      <c r="F30" s="22">
        <v>25.248999999999999</v>
      </c>
      <c r="G30" s="22">
        <v>28.004999999999999</v>
      </c>
      <c r="H30" s="22">
        <v>87</v>
      </c>
      <c r="I30" s="22">
        <v>4.2</v>
      </c>
      <c r="J30" s="23">
        <v>6.3440000000000003</v>
      </c>
      <c r="K30" s="26">
        <v>99.69</v>
      </c>
    </row>
    <row r="31" spans="1:11" s="24" customFormat="1" ht="31.15" customHeight="1" x14ac:dyDescent="0.25">
      <c r="A31" s="19" t="s">
        <v>1642</v>
      </c>
      <c r="B31" s="20">
        <v>24</v>
      </c>
      <c r="C31" s="21" t="s">
        <v>44</v>
      </c>
      <c r="D31" s="21" t="s">
        <v>45</v>
      </c>
      <c r="E31" s="25">
        <v>9619</v>
      </c>
      <c r="F31" s="22">
        <v>49.548000000000002</v>
      </c>
      <c r="G31" s="22">
        <v>52.238</v>
      </c>
      <c r="H31" s="22">
        <v>22</v>
      </c>
      <c r="I31" s="22">
        <v>4.9000000000000004</v>
      </c>
      <c r="J31" s="23">
        <v>18.542000000000002</v>
      </c>
      <c r="K31" s="26">
        <v>99.68</v>
      </c>
    </row>
    <row r="32" spans="1:11" s="24" customFormat="1" ht="16.899999999999999" customHeight="1" x14ac:dyDescent="0.25">
      <c r="A32" s="19" t="s">
        <v>1642</v>
      </c>
      <c r="B32" s="20">
        <v>25</v>
      </c>
      <c r="C32" s="21" t="s">
        <v>42</v>
      </c>
      <c r="D32" s="21" t="s">
        <v>43</v>
      </c>
      <c r="E32" s="25">
        <v>15040</v>
      </c>
      <c r="F32" s="22">
        <v>43.33</v>
      </c>
      <c r="G32" s="22">
        <v>36.756999999999998</v>
      </c>
      <c r="H32" s="22">
        <v>58</v>
      </c>
      <c r="I32" s="22">
        <v>4.7</v>
      </c>
      <c r="J32" s="23">
        <v>10.598000000000001</v>
      </c>
      <c r="K32" s="26">
        <v>99.66</v>
      </c>
    </row>
    <row r="33" spans="1:11" s="24" customFormat="1" ht="31.15" customHeight="1" x14ac:dyDescent="0.25">
      <c r="A33" s="19" t="s">
        <v>1642</v>
      </c>
      <c r="B33" s="20">
        <v>26</v>
      </c>
      <c r="C33" s="21" t="s">
        <v>624</v>
      </c>
      <c r="D33" s="21" t="s">
        <v>625</v>
      </c>
      <c r="E33" s="25">
        <v>1005</v>
      </c>
      <c r="F33" s="22">
        <v>12.625</v>
      </c>
      <c r="G33" s="22">
        <v>5.056</v>
      </c>
      <c r="H33" s="22">
        <v>9</v>
      </c>
      <c r="I33" s="22">
        <v>8</v>
      </c>
      <c r="J33" s="23">
        <v>1.5680000000000001</v>
      </c>
      <c r="K33" s="26">
        <v>99.66</v>
      </c>
    </row>
    <row r="34" spans="1:11" s="24" customFormat="1" ht="24" customHeight="1" x14ac:dyDescent="0.25">
      <c r="A34" s="19" t="s">
        <v>1642</v>
      </c>
      <c r="B34" s="20">
        <v>27</v>
      </c>
      <c r="C34" s="21" t="s">
        <v>416</v>
      </c>
      <c r="D34" s="21" t="s">
        <v>417</v>
      </c>
      <c r="E34" s="25">
        <v>11541</v>
      </c>
      <c r="F34" s="22">
        <v>32.43</v>
      </c>
      <c r="G34" s="22">
        <v>27.004000000000001</v>
      </c>
      <c r="H34" s="22">
        <v>67</v>
      </c>
      <c r="I34" s="22">
        <v>3.9</v>
      </c>
      <c r="J34" s="23">
        <v>9.0079999999999991</v>
      </c>
      <c r="K34" s="26">
        <v>99.65</v>
      </c>
    </row>
    <row r="35" spans="1:11" s="24" customFormat="1" ht="15" customHeight="1" x14ac:dyDescent="0.25">
      <c r="A35" s="19" t="s">
        <v>1642</v>
      </c>
      <c r="B35" s="20">
        <v>28</v>
      </c>
      <c r="C35" s="21" t="s">
        <v>299</v>
      </c>
      <c r="D35" s="21" t="s">
        <v>300</v>
      </c>
      <c r="E35" s="25">
        <v>3253</v>
      </c>
      <c r="F35" s="22">
        <v>13.635</v>
      </c>
      <c r="G35" s="22">
        <v>14.567</v>
      </c>
      <c r="H35" s="22">
        <v>16</v>
      </c>
      <c r="I35" s="22">
        <v>5.5</v>
      </c>
      <c r="J35" s="23">
        <v>2.6629999999999998</v>
      </c>
      <c r="K35" s="26">
        <v>99.65</v>
      </c>
    </row>
    <row r="36" spans="1:11" s="24" customFormat="1" ht="15" customHeight="1" x14ac:dyDescent="0.25">
      <c r="A36" s="19" t="s">
        <v>1642</v>
      </c>
      <c r="B36" s="20">
        <v>29</v>
      </c>
      <c r="C36" s="21" t="s">
        <v>30</v>
      </c>
      <c r="D36" s="21" t="s">
        <v>31</v>
      </c>
      <c r="E36" s="25">
        <v>59682</v>
      </c>
      <c r="F36" s="22">
        <v>16.388999999999999</v>
      </c>
      <c r="G36" s="22">
        <v>18.46</v>
      </c>
      <c r="H36" s="22">
        <v>221</v>
      </c>
      <c r="I36" s="22">
        <v>8.9</v>
      </c>
      <c r="J36" s="23">
        <v>6.0960000000000001</v>
      </c>
      <c r="K36" s="26">
        <v>99.64</v>
      </c>
    </row>
    <row r="37" spans="1:11" s="24" customFormat="1" ht="16.899999999999999" customHeight="1" x14ac:dyDescent="0.25">
      <c r="A37" s="19" t="s">
        <v>1642</v>
      </c>
      <c r="B37" s="20">
        <v>30</v>
      </c>
      <c r="C37" s="21" t="s">
        <v>317</v>
      </c>
      <c r="D37" s="21" t="s">
        <v>318</v>
      </c>
      <c r="E37" s="25">
        <v>5653</v>
      </c>
      <c r="F37" s="22">
        <v>11.775</v>
      </c>
      <c r="G37" s="22">
        <v>9.7560000000000002</v>
      </c>
      <c r="H37" s="22">
        <v>123</v>
      </c>
      <c r="I37" s="22">
        <v>4.7</v>
      </c>
      <c r="J37" s="23">
        <v>1.81</v>
      </c>
      <c r="K37" s="26">
        <v>99.64</v>
      </c>
    </row>
  </sheetData>
  <mergeCells count="2">
    <mergeCell ref="B5:K5"/>
    <mergeCell ref="B6:K6"/>
  </mergeCells>
  <pageMargins left="0.41666666666666669" right="0.1388888888888889" top="0.27777777777777779" bottom="0.1388888888888889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2:L1134"/>
  <sheetViews>
    <sheetView zoomScale="85" zoomScaleNormal="85" workbookViewId="0">
      <selection activeCell="H18" sqref="H18"/>
    </sheetView>
  </sheetViews>
  <sheetFormatPr defaultColWidth="8.85546875" defaultRowHeight="15" x14ac:dyDescent="0.25"/>
  <cols>
    <col min="1" max="1" width="8.85546875" style="34"/>
    <col min="2" max="2" width="52.7109375" style="34" customWidth="1"/>
    <col min="3" max="3" width="30" style="34" customWidth="1"/>
    <col min="4" max="4" width="17" style="34" customWidth="1"/>
    <col min="5" max="5" width="9.28515625" style="34" customWidth="1"/>
    <col min="6" max="6" width="18.28515625" style="34" customWidth="1"/>
    <col min="7" max="7" width="21.7109375" style="34" customWidth="1"/>
    <col min="8" max="8" width="14.7109375" style="34" customWidth="1"/>
    <col min="9" max="9" width="14.5703125" style="34" customWidth="1"/>
    <col min="10" max="10" width="19.28515625" style="34" customWidth="1"/>
    <col min="11" max="11" width="7.5703125" style="34" customWidth="1"/>
    <col min="12" max="12" width="21.7109375" style="34" customWidth="1"/>
    <col min="13" max="16384" width="8.85546875" style="34"/>
  </cols>
  <sheetData>
    <row r="2" spans="1:12" ht="15.75" x14ac:dyDescent="0.25">
      <c r="B2" s="81" t="s">
        <v>10690</v>
      </c>
    </row>
    <row r="3" spans="1:12" ht="15.75" x14ac:dyDescent="0.25">
      <c r="B3" s="81" t="s">
        <v>10921</v>
      </c>
    </row>
    <row r="4" spans="1:12" ht="22.1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</row>
    <row r="5" spans="1:12" ht="33" customHeight="1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</row>
    <row r="6" spans="1:12" ht="42.75" x14ac:dyDescent="0.25">
      <c r="A6" s="31" t="s">
        <v>2043</v>
      </c>
      <c r="B6" s="32" t="s">
        <v>12666</v>
      </c>
      <c r="C6" s="33" t="s">
        <v>2</v>
      </c>
      <c r="D6" s="33" t="s">
        <v>12667</v>
      </c>
      <c r="E6" s="33" t="s">
        <v>12668</v>
      </c>
      <c r="F6" s="33" t="s">
        <v>12669</v>
      </c>
      <c r="G6" s="33" t="s">
        <v>12670</v>
      </c>
      <c r="H6" s="33" t="s">
        <v>12671</v>
      </c>
      <c r="I6" s="33" t="s">
        <v>8</v>
      </c>
      <c r="J6" s="33" t="s">
        <v>12672</v>
      </c>
      <c r="K6" s="33" t="s">
        <v>6</v>
      </c>
      <c r="L6" s="33" t="s">
        <v>7</v>
      </c>
    </row>
    <row r="7" spans="1:12" ht="15" customHeight="1" x14ac:dyDescent="0.25">
      <c r="A7" s="77">
        <v>1</v>
      </c>
      <c r="B7" s="78" t="s">
        <v>8911</v>
      </c>
      <c r="C7" s="78" t="s">
        <v>8912</v>
      </c>
      <c r="D7" s="78">
        <v>3052</v>
      </c>
      <c r="E7" s="79">
        <v>4.3819999999999997</v>
      </c>
      <c r="F7" s="80" t="s">
        <v>12682</v>
      </c>
      <c r="G7" s="80">
        <v>1.75</v>
      </c>
      <c r="H7" s="80">
        <v>4.6550000000000002</v>
      </c>
      <c r="I7" s="80">
        <v>1.577</v>
      </c>
      <c r="J7" s="80">
        <v>75.58</v>
      </c>
      <c r="K7" s="82">
        <v>134</v>
      </c>
      <c r="L7" s="80">
        <v>8</v>
      </c>
    </row>
    <row r="8" spans="1:12" ht="15" customHeight="1" x14ac:dyDescent="0.25">
      <c r="A8" s="77">
        <v>2</v>
      </c>
      <c r="B8" s="78" t="s">
        <v>10726</v>
      </c>
      <c r="C8" s="78" t="s">
        <v>10727</v>
      </c>
      <c r="D8" s="78">
        <v>825</v>
      </c>
      <c r="E8" s="79">
        <v>4.25</v>
      </c>
      <c r="F8" s="80" t="s">
        <v>12682</v>
      </c>
      <c r="G8" s="80">
        <v>1.07</v>
      </c>
      <c r="H8" s="80">
        <v>4.242</v>
      </c>
      <c r="I8" s="80">
        <v>1.07</v>
      </c>
      <c r="J8" s="80">
        <v>75.3</v>
      </c>
      <c r="K8" s="80">
        <v>39</v>
      </c>
      <c r="L8" s="80">
        <v>4.4000000000000004</v>
      </c>
    </row>
    <row r="9" spans="1:12" ht="30" customHeight="1" x14ac:dyDescent="0.25">
      <c r="A9" s="77">
        <v>3</v>
      </c>
      <c r="B9" s="78" t="s">
        <v>2215</v>
      </c>
      <c r="C9" s="78" t="s">
        <v>2216</v>
      </c>
      <c r="D9" s="78">
        <v>9369</v>
      </c>
      <c r="E9" s="79">
        <v>3.468</v>
      </c>
      <c r="F9" s="80" t="s">
        <v>12682</v>
      </c>
      <c r="G9" s="80">
        <v>1.22</v>
      </c>
      <c r="H9" s="80">
        <v>4.83</v>
      </c>
      <c r="I9" s="80">
        <v>2.347</v>
      </c>
      <c r="J9" s="80">
        <v>75.27</v>
      </c>
      <c r="K9" s="80">
        <v>33</v>
      </c>
      <c r="L9" s="80">
        <v>22.9</v>
      </c>
    </row>
    <row r="10" spans="1:12" ht="30" customHeight="1" x14ac:dyDescent="0.25">
      <c r="A10" s="77">
        <v>4</v>
      </c>
      <c r="B10" s="78" t="s">
        <v>8700</v>
      </c>
      <c r="C10" s="78" t="s">
        <v>8701</v>
      </c>
      <c r="D10" s="78">
        <v>5856</v>
      </c>
      <c r="E10" s="79">
        <v>2.9359999999999999</v>
      </c>
      <c r="F10" s="80" t="s">
        <v>12682</v>
      </c>
      <c r="G10" s="80">
        <v>1.49</v>
      </c>
      <c r="H10" s="80">
        <v>3.992</v>
      </c>
      <c r="I10" s="80">
        <v>2.6280000000000001</v>
      </c>
      <c r="J10" s="80">
        <v>75.260000000000005</v>
      </c>
      <c r="K10" s="80">
        <v>86</v>
      </c>
      <c r="L10" s="80">
        <v>11.1</v>
      </c>
    </row>
    <row r="11" spans="1:12" ht="15" customHeight="1" x14ac:dyDescent="0.25">
      <c r="A11" s="77">
        <v>5</v>
      </c>
      <c r="B11" s="78" t="s">
        <v>9750</v>
      </c>
      <c r="C11" s="78" t="s">
        <v>9751</v>
      </c>
      <c r="D11" s="78">
        <v>5356</v>
      </c>
      <c r="E11" s="80">
        <v>3.488</v>
      </c>
      <c r="F11" s="80" t="s">
        <v>12682</v>
      </c>
      <c r="G11" s="80">
        <v>1.25</v>
      </c>
      <c r="H11" s="80">
        <v>3.6949999999999998</v>
      </c>
      <c r="I11" s="80">
        <v>0.82499999999999996</v>
      </c>
      <c r="J11" s="80">
        <v>75.260000000000005</v>
      </c>
      <c r="K11" s="80">
        <v>84</v>
      </c>
      <c r="L11" s="80">
        <v>8.1</v>
      </c>
    </row>
    <row r="12" spans="1:12" ht="30" customHeight="1" x14ac:dyDescent="0.25">
      <c r="A12" s="77">
        <v>6</v>
      </c>
      <c r="B12" s="78" t="s">
        <v>10671</v>
      </c>
      <c r="C12" s="78" t="s">
        <v>10672</v>
      </c>
      <c r="D12" s="78">
        <v>367</v>
      </c>
      <c r="E12" s="79">
        <v>2.0910000000000002</v>
      </c>
      <c r="F12" s="80" t="s">
        <v>12682</v>
      </c>
      <c r="G12" s="80">
        <v>0.6</v>
      </c>
      <c r="H12" s="80">
        <v>1.867</v>
      </c>
      <c r="I12" s="80">
        <v>1.19</v>
      </c>
      <c r="J12" s="80">
        <v>75.17</v>
      </c>
      <c r="K12" s="80" t="s">
        <v>12661</v>
      </c>
      <c r="L12" s="80">
        <v>10.7</v>
      </c>
    </row>
    <row r="13" spans="1:12" ht="15" customHeight="1" x14ac:dyDescent="0.25">
      <c r="A13" s="77">
        <v>7</v>
      </c>
      <c r="B13" s="78" t="s">
        <v>12055</v>
      </c>
      <c r="C13" s="78" t="s">
        <v>12056</v>
      </c>
      <c r="D13" s="78">
        <v>1979</v>
      </c>
      <c r="E13" s="79">
        <v>3.3220000000000001</v>
      </c>
      <c r="F13" s="80" t="s">
        <v>12682</v>
      </c>
      <c r="G13" s="80">
        <v>1.69</v>
      </c>
      <c r="H13" s="80">
        <v>3.65</v>
      </c>
      <c r="I13" s="80">
        <v>1.873</v>
      </c>
      <c r="J13" s="80">
        <v>75.14</v>
      </c>
      <c r="K13" s="80">
        <v>36</v>
      </c>
      <c r="L13" s="80">
        <v>11.9</v>
      </c>
    </row>
    <row r="14" spans="1:12" ht="15" customHeight="1" x14ac:dyDescent="0.25">
      <c r="A14" s="77">
        <v>8</v>
      </c>
      <c r="B14" s="78" t="s">
        <v>12057</v>
      </c>
      <c r="C14" s="78" t="s">
        <v>12058</v>
      </c>
      <c r="D14" s="78">
        <v>12333</v>
      </c>
      <c r="E14" s="79">
        <v>6.306</v>
      </c>
      <c r="F14" s="80" t="s">
        <v>12682</v>
      </c>
      <c r="G14" s="80">
        <v>1.47</v>
      </c>
      <c r="H14" s="80">
        <v>8.0410000000000004</v>
      </c>
      <c r="I14" s="80">
        <v>2.9710000000000001</v>
      </c>
      <c r="J14" s="80">
        <v>75</v>
      </c>
      <c r="K14" s="80">
        <v>110</v>
      </c>
      <c r="L14" s="80">
        <v>11.6</v>
      </c>
    </row>
    <row r="15" spans="1:12" ht="15" customHeight="1" x14ac:dyDescent="0.25">
      <c r="A15" s="77">
        <v>9</v>
      </c>
      <c r="B15" s="78" t="s">
        <v>6166</v>
      </c>
      <c r="C15" s="78" t="s">
        <v>6167</v>
      </c>
      <c r="D15" s="78">
        <v>11776</v>
      </c>
      <c r="E15" s="79">
        <v>3.2509999999999999</v>
      </c>
      <c r="F15" s="80" t="s">
        <v>12682</v>
      </c>
      <c r="G15" s="80">
        <v>1</v>
      </c>
      <c r="H15" s="80">
        <v>3.923</v>
      </c>
      <c r="I15" s="80">
        <v>1.278</v>
      </c>
      <c r="J15" s="80">
        <v>75</v>
      </c>
      <c r="K15" s="80">
        <v>115</v>
      </c>
      <c r="L15" s="80">
        <v>9.8000000000000007</v>
      </c>
    </row>
    <row r="16" spans="1:12" ht="15" customHeight="1" x14ac:dyDescent="0.25">
      <c r="A16" s="77">
        <v>10</v>
      </c>
      <c r="B16" s="78" t="s">
        <v>2799</v>
      </c>
      <c r="C16" s="78" t="s">
        <v>2800</v>
      </c>
      <c r="D16" s="78">
        <v>5894</v>
      </c>
      <c r="E16" s="79">
        <v>2.3719999999999999</v>
      </c>
      <c r="F16" s="80" t="s">
        <v>12682</v>
      </c>
      <c r="G16" s="80">
        <v>1.3</v>
      </c>
      <c r="H16" s="80">
        <v>2.9220000000000002</v>
      </c>
      <c r="I16" s="80">
        <v>0.751</v>
      </c>
      <c r="J16" s="80">
        <v>75</v>
      </c>
      <c r="K16" s="80">
        <v>165</v>
      </c>
      <c r="L16" s="80">
        <v>6.3</v>
      </c>
    </row>
    <row r="17" spans="1:12" ht="15" customHeight="1" x14ac:dyDescent="0.25">
      <c r="A17" s="77">
        <v>11</v>
      </c>
      <c r="B17" s="78" t="s">
        <v>9075</v>
      </c>
      <c r="C17" s="78" t="s">
        <v>9076</v>
      </c>
      <c r="D17" s="78">
        <v>4782</v>
      </c>
      <c r="E17" s="79">
        <v>4.125</v>
      </c>
      <c r="F17" s="80" t="s">
        <v>12682</v>
      </c>
      <c r="G17" s="80">
        <v>1.24</v>
      </c>
      <c r="H17" s="80">
        <v>4.3259999999999996</v>
      </c>
      <c r="I17" s="80">
        <v>1.2250000000000001</v>
      </c>
      <c r="J17" s="80">
        <v>75</v>
      </c>
      <c r="K17" s="80">
        <v>37</v>
      </c>
      <c r="L17" s="80">
        <v>15.6</v>
      </c>
    </row>
    <row r="18" spans="1:12" ht="30" customHeight="1" x14ac:dyDescent="0.25">
      <c r="A18" s="77">
        <v>12</v>
      </c>
      <c r="B18" s="78" t="s">
        <v>1861</v>
      </c>
      <c r="C18" s="78" t="s">
        <v>1860</v>
      </c>
      <c r="D18" s="78">
        <v>3266</v>
      </c>
      <c r="E18" s="80">
        <v>3.0510000000000002</v>
      </c>
      <c r="F18" s="80" t="s">
        <v>12682</v>
      </c>
      <c r="G18" s="80">
        <v>1.64</v>
      </c>
      <c r="H18" s="80">
        <v>4.8499999999999996</v>
      </c>
      <c r="I18" s="80">
        <v>1.4670000000000001</v>
      </c>
      <c r="J18" s="80">
        <v>75</v>
      </c>
      <c r="K18" s="80">
        <v>83</v>
      </c>
      <c r="L18" s="80">
        <v>10.199999999999999</v>
      </c>
    </row>
    <row r="19" spans="1:12" ht="15" customHeight="1" x14ac:dyDescent="0.25">
      <c r="A19" s="77">
        <v>13</v>
      </c>
      <c r="B19" s="78" t="s">
        <v>9674</v>
      </c>
      <c r="C19" s="78" t="s">
        <v>9675</v>
      </c>
      <c r="D19" s="78">
        <v>3265</v>
      </c>
      <c r="E19" s="79">
        <v>6.577</v>
      </c>
      <c r="F19" s="80" t="s">
        <v>12682</v>
      </c>
      <c r="G19" s="80">
        <v>1.43</v>
      </c>
      <c r="H19" s="80">
        <v>6.5890000000000004</v>
      </c>
      <c r="I19" s="80">
        <v>1.0960000000000001</v>
      </c>
      <c r="J19" s="80">
        <v>75</v>
      </c>
      <c r="K19" s="80">
        <v>72</v>
      </c>
      <c r="L19" s="80">
        <v>5.9</v>
      </c>
    </row>
    <row r="20" spans="1:12" ht="15" customHeight="1" x14ac:dyDescent="0.25">
      <c r="A20" s="77">
        <v>14</v>
      </c>
      <c r="B20" s="78" t="s">
        <v>9792</v>
      </c>
      <c r="C20" s="78" t="s">
        <v>9793</v>
      </c>
      <c r="D20" s="78">
        <v>2139</v>
      </c>
      <c r="E20" s="79">
        <v>2.5539999999999998</v>
      </c>
      <c r="F20" s="80" t="s">
        <v>12682</v>
      </c>
      <c r="G20" s="80">
        <v>0.99</v>
      </c>
      <c r="H20" s="80">
        <v>2.9369999999999998</v>
      </c>
      <c r="I20" s="80">
        <v>0.879</v>
      </c>
      <c r="J20" s="80">
        <v>75</v>
      </c>
      <c r="K20" s="80">
        <v>83</v>
      </c>
      <c r="L20" s="80">
        <v>4.5</v>
      </c>
    </row>
    <row r="21" spans="1:12" ht="15" customHeight="1" x14ac:dyDescent="0.25">
      <c r="A21" s="77">
        <v>15</v>
      </c>
      <c r="B21" s="78" t="s">
        <v>8656</v>
      </c>
      <c r="C21" s="78" t="s">
        <v>8657</v>
      </c>
      <c r="D21" s="78">
        <v>2055</v>
      </c>
      <c r="E21" s="80">
        <v>4.077</v>
      </c>
      <c r="F21" s="80" t="s">
        <v>12682</v>
      </c>
      <c r="G21" s="80">
        <v>1.19</v>
      </c>
      <c r="H21" s="80">
        <v>4.5289999999999999</v>
      </c>
      <c r="I21" s="80">
        <v>0.90500000000000003</v>
      </c>
      <c r="J21" s="80">
        <v>75</v>
      </c>
      <c r="K21" s="80">
        <v>34</v>
      </c>
      <c r="L21" s="80">
        <v>11</v>
      </c>
    </row>
    <row r="22" spans="1:12" ht="15" customHeight="1" x14ac:dyDescent="0.25">
      <c r="A22" s="77">
        <v>16</v>
      </c>
      <c r="B22" s="78" t="s">
        <v>1881</v>
      </c>
      <c r="C22" s="78" t="s">
        <v>1880</v>
      </c>
      <c r="D22" s="78">
        <v>2032</v>
      </c>
      <c r="E22" s="79">
        <v>3.9329999999999998</v>
      </c>
      <c r="F22" s="80" t="s">
        <v>12682</v>
      </c>
      <c r="G22" s="80">
        <v>1.37</v>
      </c>
      <c r="H22" s="80">
        <v>4.5199999999999996</v>
      </c>
      <c r="I22" s="80">
        <v>1.0940000000000001</v>
      </c>
      <c r="J22" s="80">
        <v>75</v>
      </c>
      <c r="K22" s="80">
        <v>76</v>
      </c>
      <c r="L22" s="80">
        <v>4.9000000000000004</v>
      </c>
    </row>
    <row r="23" spans="1:12" ht="15" customHeight="1" x14ac:dyDescent="0.25">
      <c r="A23" s="77">
        <v>17</v>
      </c>
      <c r="B23" s="78" t="s">
        <v>9495</v>
      </c>
      <c r="C23" s="78" t="s">
        <v>9496</v>
      </c>
      <c r="D23" s="78">
        <v>1873</v>
      </c>
      <c r="E23" s="79">
        <v>3.4180000000000001</v>
      </c>
      <c r="F23" s="80" t="s">
        <v>12682</v>
      </c>
      <c r="G23" s="80">
        <v>1.07</v>
      </c>
      <c r="H23" s="80">
        <v>3.1349999999999998</v>
      </c>
      <c r="I23" s="80">
        <v>1.133</v>
      </c>
      <c r="J23" s="80">
        <v>75</v>
      </c>
      <c r="K23" s="80">
        <v>63</v>
      </c>
      <c r="L23" s="80">
        <v>11.4</v>
      </c>
    </row>
    <row r="24" spans="1:12" ht="15" customHeight="1" x14ac:dyDescent="0.25">
      <c r="A24" s="77">
        <v>18</v>
      </c>
      <c r="B24" s="78" t="s">
        <v>12508</v>
      </c>
      <c r="C24" s="78" t="s">
        <v>12509</v>
      </c>
      <c r="D24" s="78">
        <v>607</v>
      </c>
      <c r="E24" s="79">
        <v>1.2310000000000001</v>
      </c>
      <c r="F24" s="80" t="s">
        <v>12682</v>
      </c>
      <c r="G24" s="80">
        <v>0.88</v>
      </c>
      <c r="H24" s="80">
        <v>1.6459999999999999</v>
      </c>
      <c r="I24" s="80">
        <v>1.079</v>
      </c>
      <c r="J24" s="80">
        <v>75</v>
      </c>
      <c r="K24" s="80">
        <v>31</v>
      </c>
      <c r="L24" s="80">
        <v>9.6</v>
      </c>
    </row>
    <row r="25" spans="1:12" ht="15" customHeight="1" x14ac:dyDescent="0.25">
      <c r="A25" s="77">
        <v>19</v>
      </c>
      <c r="B25" s="78" t="s">
        <v>9525</v>
      </c>
      <c r="C25" s="78" t="s">
        <v>9526</v>
      </c>
      <c r="D25" s="78">
        <v>704</v>
      </c>
      <c r="E25" s="79">
        <v>3.2650000000000001</v>
      </c>
      <c r="F25" s="80" t="s">
        <v>12682</v>
      </c>
      <c r="G25" s="80">
        <v>1.33</v>
      </c>
      <c r="H25" s="80">
        <v>2.5870000000000002</v>
      </c>
      <c r="I25" s="80">
        <v>0.65900000000000003</v>
      </c>
      <c r="J25" s="80">
        <v>74.91</v>
      </c>
      <c r="K25" s="80">
        <v>32</v>
      </c>
      <c r="L25" s="80">
        <v>3.9</v>
      </c>
    </row>
    <row r="26" spans="1:12" ht="15" customHeight="1" x14ac:dyDescent="0.25">
      <c r="A26" s="77">
        <v>20</v>
      </c>
      <c r="B26" s="78" t="s">
        <v>9425</v>
      </c>
      <c r="C26" s="78" t="s">
        <v>9426</v>
      </c>
      <c r="D26" s="78">
        <v>7932</v>
      </c>
      <c r="E26" s="79">
        <v>3.0459999999999998</v>
      </c>
      <c r="F26" s="80" t="s">
        <v>12682</v>
      </c>
      <c r="G26" s="80">
        <v>1.1200000000000001</v>
      </c>
      <c r="H26" s="80">
        <v>3.4289999999999998</v>
      </c>
      <c r="I26" s="80">
        <v>1.5980000000000001</v>
      </c>
      <c r="J26" s="80">
        <v>74.87</v>
      </c>
      <c r="K26" s="80">
        <v>174</v>
      </c>
      <c r="L26" s="80">
        <v>10.199999999999999</v>
      </c>
    </row>
    <row r="27" spans="1:12" ht="15" customHeight="1" x14ac:dyDescent="0.25">
      <c r="A27" s="77">
        <v>21</v>
      </c>
      <c r="B27" s="78" t="s">
        <v>12059</v>
      </c>
      <c r="C27" s="78" t="s">
        <v>12060</v>
      </c>
      <c r="D27" s="78">
        <v>480</v>
      </c>
      <c r="E27" s="79">
        <v>1.929</v>
      </c>
      <c r="F27" s="80" t="s">
        <v>12682</v>
      </c>
      <c r="G27" s="80">
        <v>1.67</v>
      </c>
      <c r="H27" s="80">
        <v>2.56</v>
      </c>
      <c r="I27" s="80">
        <v>1.7609999999999999</v>
      </c>
      <c r="J27" s="80">
        <v>74.87</v>
      </c>
      <c r="K27" s="80">
        <v>10</v>
      </c>
      <c r="L27" s="80">
        <v>13</v>
      </c>
    </row>
    <row r="28" spans="1:12" ht="15" customHeight="1" x14ac:dyDescent="0.25">
      <c r="A28" s="77">
        <v>22</v>
      </c>
      <c r="B28" s="78" t="s">
        <v>3295</v>
      </c>
      <c r="C28" s="78" t="s">
        <v>3296</v>
      </c>
      <c r="D28" s="78">
        <v>4299</v>
      </c>
      <c r="E28" s="79">
        <v>6.7729999999999997</v>
      </c>
      <c r="F28" s="80" t="s">
        <v>12682</v>
      </c>
      <c r="G28" s="80">
        <v>1.58</v>
      </c>
      <c r="H28" s="80">
        <v>7.0890000000000004</v>
      </c>
      <c r="I28" s="80">
        <v>1.1830000000000001</v>
      </c>
      <c r="J28" s="80">
        <v>74.84</v>
      </c>
      <c r="K28" s="80">
        <v>118</v>
      </c>
      <c r="L28" s="80">
        <v>6</v>
      </c>
    </row>
    <row r="29" spans="1:12" ht="15" customHeight="1" x14ac:dyDescent="0.25">
      <c r="A29" s="77">
        <v>23</v>
      </c>
      <c r="B29" s="78" t="s">
        <v>8309</v>
      </c>
      <c r="C29" s="78" t="s">
        <v>8310</v>
      </c>
      <c r="D29" s="78">
        <v>2652</v>
      </c>
      <c r="E29" s="79">
        <v>2.923</v>
      </c>
      <c r="F29" s="80" t="s">
        <v>12682</v>
      </c>
      <c r="G29" s="80">
        <v>1.77</v>
      </c>
      <c r="H29" s="80">
        <v>3.7450000000000001</v>
      </c>
      <c r="I29" s="80">
        <v>1.079</v>
      </c>
      <c r="J29" s="80">
        <v>74.83</v>
      </c>
      <c r="K29" s="80">
        <v>125</v>
      </c>
      <c r="L29" s="80">
        <v>9.3000000000000007</v>
      </c>
    </row>
    <row r="30" spans="1:12" ht="30" customHeight="1" x14ac:dyDescent="0.25">
      <c r="A30" s="77">
        <v>24</v>
      </c>
      <c r="B30" s="78" t="s">
        <v>12043</v>
      </c>
      <c r="C30" s="78" t="s">
        <v>12044</v>
      </c>
      <c r="D30" s="78">
        <v>1258</v>
      </c>
      <c r="E30" s="79">
        <v>2.923</v>
      </c>
      <c r="F30" s="80" t="s">
        <v>12682</v>
      </c>
      <c r="G30" s="80">
        <v>1.35</v>
      </c>
      <c r="H30" s="80">
        <v>2.4180000000000001</v>
      </c>
      <c r="I30" s="80">
        <v>0.93799999999999994</v>
      </c>
      <c r="J30" s="80">
        <v>74.83</v>
      </c>
      <c r="K30" s="80">
        <v>97</v>
      </c>
      <c r="L30" s="80">
        <v>9.1</v>
      </c>
    </row>
    <row r="31" spans="1:12" ht="15" customHeight="1" x14ac:dyDescent="0.25">
      <c r="A31" s="77">
        <v>25</v>
      </c>
      <c r="B31" s="78" t="s">
        <v>8524</v>
      </c>
      <c r="C31" s="78" t="s">
        <v>8525</v>
      </c>
      <c r="D31" s="78">
        <v>17626</v>
      </c>
      <c r="E31" s="79">
        <v>4.6630000000000003</v>
      </c>
      <c r="F31" s="80" t="s">
        <v>12682</v>
      </c>
      <c r="G31" s="80">
        <v>1.3</v>
      </c>
      <c r="H31" s="80">
        <v>5.5110000000000001</v>
      </c>
      <c r="I31" s="80">
        <v>1.651</v>
      </c>
      <c r="J31" s="80">
        <v>74.8</v>
      </c>
      <c r="K31" s="80">
        <v>293</v>
      </c>
      <c r="L31" s="80">
        <v>9.6999999999999993</v>
      </c>
    </row>
    <row r="32" spans="1:12" ht="15" customHeight="1" x14ac:dyDescent="0.25">
      <c r="A32" s="77">
        <v>26</v>
      </c>
      <c r="B32" s="78" t="s">
        <v>12053</v>
      </c>
      <c r="C32" s="78" t="s">
        <v>12054</v>
      </c>
      <c r="D32" s="78">
        <v>1434</v>
      </c>
      <c r="E32" s="79">
        <v>2.778</v>
      </c>
      <c r="F32" s="80" t="s">
        <v>12682</v>
      </c>
      <c r="G32" s="80">
        <v>1.54</v>
      </c>
      <c r="H32" s="80">
        <v>3.1539999999999999</v>
      </c>
      <c r="I32" s="80">
        <v>0.96199999999999997</v>
      </c>
      <c r="J32" s="80">
        <v>74.77</v>
      </c>
      <c r="K32" s="80">
        <v>36</v>
      </c>
      <c r="L32" s="80">
        <v>8.1999999999999993</v>
      </c>
    </row>
    <row r="33" spans="1:12" ht="15" customHeight="1" x14ac:dyDescent="0.25">
      <c r="A33" s="77">
        <v>27</v>
      </c>
      <c r="B33" s="78" t="s">
        <v>9051</v>
      </c>
      <c r="C33" s="78" t="s">
        <v>9052</v>
      </c>
      <c r="D33" s="78">
        <v>1397</v>
      </c>
      <c r="E33" s="79">
        <v>0.86699999999999999</v>
      </c>
      <c r="F33" s="80" t="s">
        <v>12682</v>
      </c>
      <c r="G33" s="80">
        <v>2.2400000000000002</v>
      </c>
      <c r="H33" s="80">
        <v>1.2130000000000001</v>
      </c>
      <c r="I33" s="80">
        <v>1.6879999999999999</v>
      </c>
      <c r="J33" s="80">
        <v>74.75</v>
      </c>
      <c r="K33" s="80">
        <v>21</v>
      </c>
      <c r="L33" s="80">
        <v>18.7</v>
      </c>
    </row>
    <row r="34" spans="1:12" ht="15" customHeight="1" x14ac:dyDescent="0.25">
      <c r="A34" s="77">
        <v>28</v>
      </c>
      <c r="B34" s="78" t="s">
        <v>9531</v>
      </c>
      <c r="C34" s="78" t="s">
        <v>9532</v>
      </c>
      <c r="D34" s="78">
        <v>1342</v>
      </c>
      <c r="E34" s="79">
        <v>2.1890000000000001</v>
      </c>
      <c r="F34" s="80" t="s">
        <v>12682</v>
      </c>
      <c r="G34" s="80">
        <v>0.77</v>
      </c>
      <c r="H34" s="80">
        <v>2.1349999999999998</v>
      </c>
      <c r="I34" s="80">
        <v>0.93799999999999994</v>
      </c>
      <c r="J34" s="80">
        <v>74.73</v>
      </c>
      <c r="K34" s="80">
        <v>79</v>
      </c>
      <c r="L34" s="80">
        <v>7.1</v>
      </c>
    </row>
    <row r="35" spans="1:12" ht="15" customHeight="1" x14ac:dyDescent="0.25">
      <c r="A35" s="77">
        <v>29</v>
      </c>
      <c r="B35" s="78" t="s">
        <v>6396</v>
      </c>
      <c r="C35" s="78" t="s">
        <v>6397</v>
      </c>
      <c r="D35" s="78">
        <v>8937</v>
      </c>
      <c r="E35" s="79">
        <v>3.367</v>
      </c>
      <c r="F35" s="80" t="s">
        <v>12682</v>
      </c>
      <c r="G35" s="80">
        <v>0.91</v>
      </c>
      <c r="H35" s="80">
        <v>4.0110000000000001</v>
      </c>
      <c r="I35" s="80">
        <v>1.252</v>
      </c>
      <c r="J35" s="80">
        <v>74.72</v>
      </c>
      <c r="K35" s="80">
        <v>231</v>
      </c>
      <c r="L35" s="80">
        <v>6.1</v>
      </c>
    </row>
    <row r="36" spans="1:12" ht="30" customHeight="1" x14ac:dyDescent="0.25">
      <c r="A36" s="77">
        <v>30</v>
      </c>
      <c r="B36" s="78" t="s">
        <v>8666</v>
      </c>
      <c r="C36" s="78" t="s">
        <v>8667</v>
      </c>
      <c r="D36" s="78">
        <v>2172</v>
      </c>
      <c r="E36" s="79">
        <v>4.117</v>
      </c>
      <c r="F36" s="80" t="s">
        <v>12682</v>
      </c>
      <c r="G36" s="80">
        <v>1.26</v>
      </c>
      <c r="H36" s="80">
        <v>4.4139999999999997</v>
      </c>
      <c r="I36" s="80">
        <v>1.5620000000000001</v>
      </c>
      <c r="J36" s="80">
        <v>74.709999999999994</v>
      </c>
      <c r="K36" s="80">
        <v>118</v>
      </c>
      <c r="L36" s="80">
        <v>6.3</v>
      </c>
    </row>
    <row r="37" spans="1:12" ht="15" customHeight="1" x14ac:dyDescent="0.25">
      <c r="A37" s="77">
        <v>31</v>
      </c>
      <c r="B37" s="78" t="s">
        <v>8586</v>
      </c>
      <c r="C37" s="78" t="s">
        <v>8587</v>
      </c>
      <c r="D37" s="78">
        <v>1518</v>
      </c>
      <c r="E37" s="79">
        <v>4.4489999999999998</v>
      </c>
      <c r="F37" s="80" t="s">
        <v>12682</v>
      </c>
      <c r="G37" s="80">
        <v>2.34</v>
      </c>
      <c r="H37" s="80">
        <v>3.9249999999999998</v>
      </c>
      <c r="I37" s="80">
        <v>1.18</v>
      </c>
      <c r="J37" s="80">
        <v>74.709999999999994</v>
      </c>
      <c r="K37" s="80">
        <v>64</v>
      </c>
      <c r="L37" s="80">
        <v>8.6</v>
      </c>
    </row>
    <row r="38" spans="1:12" ht="15" customHeight="1" x14ac:dyDescent="0.25">
      <c r="A38" s="77">
        <v>32</v>
      </c>
      <c r="B38" s="78" t="s">
        <v>9233</v>
      </c>
      <c r="C38" s="78" t="s">
        <v>9234</v>
      </c>
      <c r="D38" s="78">
        <v>2782</v>
      </c>
      <c r="E38" s="79">
        <v>3.8330000000000002</v>
      </c>
      <c r="F38" s="80" t="s">
        <v>12682</v>
      </c>
      <c r="G38" s="80">
        <v>0.96</v>
      </c>
      <c r="H38" s="80">
        <v>3.7090000000000001</v>
      </c>
      <c r="I38" s="80">
        <v>0.92900000000000005</v>
      </c>
      <c r="J38" s="80">
        <v>74.680000000000007</v>
      </c>
      <c r="K38" s="80">
        <v>94</v>
      </c>
      <c r="L38" s="80">
        <v>9.4</v>
      </c>
    </row>
    <row r="39" spans="1:12" ht="15" customHeight="1" x14ac:dyDescent="0.25">
      <c r="A39" s="77">
        <v>33</v>
      </c>
      <c r="B39" s="78" t="s">
        <v>5853</v>
      </c>
      <c r="C39" s="78" t="s">
        <v>5854</v>
      </c>
      <c r="D39" s="78">
        <v>13384</v>
      </c>
      <c r="E39" s="80">
        <v>4.157</v>
      </c>
      <c r="F39" s="80" t="s">
        <v>12682</v>
      </c>
      <c r="G39" s="80">
        <v>0.88</v>
      </c>
      <c r="H39" s="80">
        <v>4.4089999999999998</v>
      </c>
      <c r="I39" s="80">
        <v>1.1739999999999999</v>
      </c>
      <c r="J39" s="80">
        <v>74.650000000000006</v>
      </c>
      <c r="K39" s="80">
        <v>1480</v>
      </c>
      <c r="L39" s="80">
        <v>2.7</v>
      </c>
    </row>
    <row r="40" spans="1:12" ht="15" customHeight="1" x14ac:dyDescent="0.25">
      <c r="A40" s="77">
        <v>34</v>
      </c>
      <c r="B40" s="78" t="s">
        <v>12065</v>
      </c>
      <c r="C40" s="78" t="s">
        <v>12066</v>
      </c>
      <c r="D40" s="78">
        <v>5627</v>
      </c>
      <c r="E40" s="79">
        <v>3.3660000000000001</v>
      </c>
      <c r="F40" s="80" t="s">
        <v>12682</v>
      </c>
      <c r="G40" s="80">
        <v>1.75</v>
      </c>
      <c r="H40" s="80">
        <v>4.9630000000000001</v>
      </c>
      <c r="I40" s="80">
        <v>1.4430000000000001</v>
      </c>
      <c r="J40" s="80">
        <v>74.64</v>
      </c>
      <c r="K40" s="80">
        <v>52</v>
      </c>
      <c r="L40" s="80">
        <v>10.3</v>
      </c>
    </row>
    <row r="41" spans="1:12" ht="15" customHeight="1" x14ac:dyDescent="0.25">
      <c r="A41" s="77">
        <v>35</v>
      </c>
      <c r="B41" s="78" t="s">
        <v>8882</v>
      </c>
      <c r="C41" s="78" t="s">
        <v>8883</v>
      </c>
      <c r="D41" s="78">
        <v>1670</v>
      </c>
      <c r="E41" s="79">
        <v>3.3769999999999998</v>
      </c>
      <c r="F41" s="80" t="s">
        <v>12682</v>
      </c>
      <c r="G41" s="80">
        <v>1.33</v>
      </c>
      <c r="H41" s="80">
        <v>2.3580000000000001</v>
      </c>
      <c r="I41" s="80">
        <v>0.74399999999999999</v>
      </c>
      <c r="J41" s="80">
        <v>74.64</v>
      </c>
      <c r="K41" s="80">
        <v>40</v>
      </c>
      <c r="L41" s="80">
        <v>9.5</v>
      </c>
    </row>
    <row r="42" spans="1:12" ht="15" customHeight="1" x14ac:dyDescent="0.25">
      <c r="A42" s="77">
        <v>36</v>
      </c>
      <c r="B42" s="78" t="s">
        <v>10867</v>
      </c>
      <c r="C42" s="78" t="s">
        <v>10868</v>
      </c>
      <c r="D42" s="78">
        <v>786</v>
      </c>
      <c r="E42" s="80">
        <v>3.8159999999999998</v>
      </c>
      <c r="F42" s="80" t="s">
        <v>12682</v>
      </c>
      <c r="G42" s="80">
        <v>0.71</v>
      </c>
      <c r="H42" s="80">
        <v>3.1360000000000001</v>
      </c>
      <c r="I42" s="80">
        <v>1.159</v>
      </c>
      <c r="J42" s="80">
        <v>74.62</v>
      </c>
      <c r="K42" s="80">
        <v>35</v>
      </c>
      <c r="L42" s="80">
        <v>5.0999999999999996</v>
      </c>
    </row>
    <row r="43" spans="1:12" ht="15" customHeight="1" x14ac:dyDescent="0.25">
      <c r="A43" s="77">
        <v>37</v>
      </c>
      <c r="B43" s="78" t="s">
        <v>10798</v>
      </c>
      <c r="C43" s="78" t="s">
        <v>10799</v>
      </c>
      <c r="D43" s="78">
        <v>869</v>
      </c>
      <c r="E43" s="79">
        <v>3.0430000000000001</v>
      </c>
      <c r="F43" s="80" t="s">
        <v>12682</v>
      </c>
      <c r="G43" s="80">
        <v>0.93</v>
      </c>
      <c r="H43" s="80">
        <v>2.9649999999999999</v>
      </c>
      <c r="I43" s="80">
        <v>1.0429999999999999</v>
      </c>
      <c r="J43" s="80">
        <v>74.599999999999994</v>
      </c>
      <c r="K43" s="80">
        <v>45</v>
      </c>
      <c r="L43" s="80">
        <v>7</v>
      </c>
    </row>
    <row r="44" spans="1:12" ht="15" customHeight="1" x14ac:dyDescent="0.25">
      <c r="A44" s="77">
        <v>38</v>
      </c>
      <c r="B44" s="78" t="s">
        <v>12067</v>
      </c>
      <c r="C44" s="78" t="s">
        <v>12068</v>
      </c>
      <c r="D44" s="78">
        <v>755</v>
      </c>
      <c r="E44" s="79">
        <v>3.2410000000000001</v>
      </c>
      <c r="F44" s="80" t="s">
        <v>12682</v>
      </c>
      <c r="G44" s="80">
        <v>1.31</v>
      </c>
      <c r="H44" s="80">
        <v>2.298</v>
      </c>
      <c r="I44" s="80">
        <v>1.157</v>
      </c>
      <c r="J44" s="80">
        <v>74.59</v>
      </c>
      <c r="K44" s="80">
        <v>85</v>
      </c>
      <c r="L44" s="80">
        <v>5</v>
      </c>
    </row>
    <row r="45" spans="1:12" ht="15" customHeight="1" x14ac:dyDescent="0.25">
      <c r="A45" s="77">
        <v>39</v>
      </c>
      <c r="B45" s="78" t="s">
        <v>12063</v>
      </c>
      <c r="C45" s="78" t="s">
        <v>12064</v>
      </c>
      <c r="D45" s="78">
        <v>712</v>
      </c>
      <c r="E45" s="79">
        <v>3.2250000000000001</v>
      </c>
      <c r="F45" s="80" t="s">
        <v>12682</v>
      </c>
      <c r="G45" s="80">
        <v>1.84</v>
      </c>
      <c r="H45" s="80">
        <v>3.86</v>
      </c>
      <c r="I45" s="80">
        <v>0.80600000000000005</v>
      </c>
      <c r="J45" s="80">
        <v>74.59</v>
      </c>
      <c r="K45" s="80">
        <v>20</v>
      </c>
      <c r="L45" s="80">
        <v>5.4</v>
      </c>
    </row>
    <row r="46" spans="1:12" ht="15" customHeight="1" x14ac:dyDescent="0.25">
      <c r="A46" s="77">
        <v>40</v>
      </c>
      <c r="B46" s="78" t="s">
        <v>9386</v>
      </c>
      <c r="C46" s="78" t="s">
        <v>9387</v>
      </c>
      <c r="D46" s="78">
        <v>1113</v>
      </c>
      <c r="E46" s="79">
        <v>6.3</v>
      </c>
      <c r="F46" s="80" t="s">
        <v>12682</v>
      </c>
      <c r="G46" s="80">
        <v>1.8</v>
      </c>
      <c r="H46" s="80">
        <v>5.8659999999999997</v>
      </c>
      <c r="I46" s="80">
        <v>1.7310000000000001</v>
      </c>
      <c r="J46" s="80">
        <v>74.56</v>
      </c>
      <c r="K46" s="80">
        <v>15</v>
      </c>
      <c r="L46" s="80">
        <v>7.6</v>
      </c>
    </row>
    <row r="47" spans="1:12" ht="15" customHeight="1" x14ac:dyDescent="0.25">
      <c r="A47" s="77">
        <v>41</v>
      </c>
      <c r="B47" s="78" t="s">
        <v>12215</v>
      </c>
      <c r="C47" s="78" t="s">
        <v>12216</v>
      </c>
      <c r="D47" s="78">
        <v>2784</v>
      </c>
      <c r="E47" s="79">
        <v>2.0750000000000002</v>
      </c>
      <c r="F47" s="80" t="s">
        <v>12682</v>
      </c>
      <c r="G47" s="80">
        <v>1.22</v>
      </c>
      <c r="H47" s="80">
        <v>2.1509999999999998</v>
      </c>
      <c r="I47" s="80">
        <v>2.2829999999999999</v>
      </c>
      <c r="J47" s="80">
        <v>74.5</v>
      </c>
      <c r="K47" s="80">
        <v>12</v>
      </c>
      <c r="L47" s="80">
        <v>20.7</v>
      </c>
    </row>
    <row r="48" spans="1:12" ht="30" customHeight="1" x14ac:dyDescent="0.25">
      <c r="A48" s="77">
        <v>42</v>
      </c>
      <c r="B48" s="78" t="s">
        <v>1949</v>
      </c>
      <c r="C48" s="78" t="s">
        <v>1948</v>
      </c>
      <c r="D48" s="78">
        <v>948</v>
      </c>
      <c r="E48" s="79">
        <v>1.589</v>
      </c>
      <c r="F48" s="80" t="s">
        <v>12682</v>
      </c>
      <c r="G48" s="80">
        <v>3.2</v>
      </c>
      <c r="H48" s="80">
        <v>2.7130000000000001</v>
      </c>
      <c r="I48" s="80">
        <v>1.5740000000000001</v>
      </c>
      <c r="J48" s="80">
        <v>74.44</v>
      </c>
      <c r="K48" s="80">
        <v>105</v>
      </c>
      <c r="L48" s="80">
        <v>5.3</v>
      </c>
    </row>
    <row r="49" spans="1:12" ht="15" customHeight="1" x14ac:dyDescent="0.25">
      <c r="A49" s="77">
        <v>43</v>
      </c>
      <c r="B49" s="78" t="s">
        <v>3450</v>
      </c>
      <c r="C49" s="78" t="s">
        <v>3451</v>
      </c>
      <c r="D49" s="78">
        <v>2800</v>
      </c>
      <c r="E49" s="79">
        <v>3.234</v>
      </c>
      <c r="F49" s="80" t="s">
        <v>12682</v>
      </c>
      <c r="G49" s="80">
        <v>1.02</v>
      </c>
      <c r="H49" s="80">
        <v>3.9140000000000001</v>
      </c>
      <c r="I49" s="80">
        <v>1.034</v>
      </c>
      <c r="J49" s="80">
        <v>74.430000000000007</v>
      </c>
      <c r="K49" s="80">
        <v>185</v>
      </c>
      <c r="L49" s="80">
        <v>4.3</v>
      </c>
    </row>
    <row r="50" spans="1:12" ht="15" customHeight="1" x14ac:dyDescent="0.25">
      <c r="A50" s="77">
        <v>44</v>
      </c>
      <c r="B50" s="78" t="s">
        <v>12355</v>
      </c>
      <c r="C50" s="78" t="s">
        <v>12356</v>
      </c>
      <c r="D50" s="78">
        <v>504</v>
      </c>
      <c r="E50" s="79">
        <v>1.694</v>
      </c>
      <c r="F50" s="80" t="s">
        <v>12682</v>
      </c>
      <c r="G50" s="80">
        <v>1.23</v>
      </c>
      <c r="H50" s="80">
        <v>1.6160000000000001</v>
      </c>
      <c r="I50" s="80">
        <v>0.625</v>
      </c>
      <c r="J50" s="80">
        <v>74.38</v>
      </c>
      <c r="K50" s="80">
        <v>42</v>
      </c>
      <c r="L50" s="80">
        <v>5.8</v>
      </c>
    </row>
    <row r="51" spans="1:12" ht="15" customHeight="1" x14ac:dyDescent="0.25">
      <c r="A51" s="77">
        <v>45</v>
      </c>
      <c r="B51" s="78" t="s">
        <v>10736</v>
      </c>
      <c r="C51" s="78" t="s">
        <v>10737</v>
      </c>
      <c r="D51" s="78">
        <v>470</v>
      </c>
      <c r="E51" s="79">
        <v>1.917</v>
      </c>
      <c r="F51" s="80" t="s">
        <v>12682</v>
      </c>
      <c r="G51" s="80">
        <v>2.09</v>
      </c>
      <c r="H51" s="80">
        <v>3.3679999999999999</v>
      </c>
      <c r="I51" s="80">
        <v>1.306</v>
      </c>
      <c r="J51" s="80">
        <v>74.349999999999994</v>
      </c>
      <c r="K51" s="80">
        <v>29</v>
      </c>
      <c r="L51" s="80">
        <v>5.3</v>
      </c>
    </row>
    <row r="52" spans="1:12" ht="15" customHeight="1" x14ac:dyDescent="0.25">
      <c r="A52" s="77">
        <v>46</v>
      </c>
      <c r="B52" s="78" t="s">
        <v>9521</v>
      </c>
      <c r="C52" s="78" t="s">
        <v>9522</v>
      </c>
      <c r="D52" s="78">
        <v>2336</v>
      </c>
      <c r="E52" s="79">
        <v>3.0339999999999998</v>
      </c>
      <c r="F52" s="80" t="s">
        <v>12682</v>
      </c>
      <c r="G52" s="80">
        <v>1.1399999999999999</v>
      </c>
      <c r="H52" s="80">
        <v>3.0649999999999999</v>
      </c>
      <c r="I52" s="80">
        <v>0.432</v>
      </c>
      <c r="J52" s="80">
        <v>74.34</v>
      </c>
      <c r="K52" s="80">
        <v>315</v>
      </c>
      <c r="L52" s="80">
        <v>2.9</v>
      </c>
    </row>
    <row r="53" spans="1:12" ht="30" customHeight="1" x14ac:dyDescent="0.25">
      <c r="A53" s="77">
        <v>47</v>
      </c>
      <c r="B53" s="78" t="s">
        <v>9284</v>
      </c>
      <c r="C53" s="78" t="s">
        <v>9285</v>
      </c>
      <c r="D53" s="78">
        <v>3545</v>
      </c>
      <c r="E53" s="80">
        <v>3.8290000000000002</v>
      </c>
      <c r="F53" s="80" t="s">
        <v>12682</v>
      </c>
      <c r="G53" s="80">
        <v>1.17</v>
      </c>
      <c r="H53" s="80">
        <v>3.665</v>
      </c>
      <c r="I53" s="80">
        <v>1.23</v>
      </c>
      <c r="J53" s="80">
        <v>74.319999999999993</v>
      </c>
      <c r="K53" s="80">
        <v>107</v>
      </c>
      <c r="L53" s="80">
        <v>8.1999999999999993</v>
      </c>
    </row>
    <row r="54" spans="1:12" ht="15" customHeight="1" x14ac:dyDescent="0.25">
      <c r="A54" s="77">
        <v>48</v>
      </c>
      <c r="B54" s="78" t="s">
        <v>9017</v>
      </c>
      <c r="C54" s="78" t="s">
        <v>9018</v>
      </c>
      <c r="D54" s="78">
        <v>1218</v>
      </c>
      <c r="E54" s="79">
        <v>4.9829999999999997</v>
      </c>
      <c r="F54" s="80" t="s">
        <v>12682</v>
      </c>
      <c r="G54" s="80">
        <v>1.37</v>
      </c>
      <c r="H54" s="80">
        <v>5.109</v>
      </c>
      <c r="I54" s="80">
        <v>1.119</v>
      </c>
      <c r="J54" s="80">
        <v>74.319999999999993</v>
      </c>
      <c r="K54" s="80">
        <v>90</v>
      </c>
      <c r="L54" s="80">
        <v>2.6</v>
      </c>
    </row>
    <row r="55" spans="1:12" ht="15" customHeight="1" x14ac:dyDescent="0.25">
      <c r="A55" s="77">
        <v>49</v>
      </c>
      <c r="B55" s="78" t="s">
        <v>12079</v>
      </c>
      <c r="C55" s="78" t="s">
        <v>12080</v>
      </c>
      <c r="D55" s="78">
        <v>3462</v>
      </c>
      <c r="E55" s="79">
        <v>4.0709999999999997</v>
      </c>
      <c r="F55" s="80" t="s">
        <v>12682</v>
      </c>
      <c r="G55" s="80">
        <v>1.1200000000000001</v>
      </c>
      <c r="H55" s="80">
        <v>5.577</v>
      </c>
      <c r="I55" s="80">
        <v>1.474</v>
      </c>
      <c r="J55" s="80">
        <v>74.23</v>
      </c>
      <c r="K55" s="80">
        <v>140</v>
      </c>
      <c r="L55" s="80">
        <v>4.3</v>
      </c>
    </row>
    <row r="56" spans="1:12" ht="15" customHeight="1" x14ac:dyDescent="0.25">
      <c r="A56" s="77">
        <v>50</v>
      </c>
      <c r="B56" s="78" t="s">
        <v>9023</v>
      </c>
      <c r="C56" s="78" t="s">
        <v>9024</v>
      </c>
      <c r="D56" s="78">
        <v>2312</v>
      </c>
      <c r="E56" s="79">
        <v>3.3090000000000002</v>
      </c>
      <c r="F56" s="80" t="s">
        <v>12682</v>
      </c>
      <c r="G56" s="80">
        <v>1.44</v>
      </c>
      <c r="H56" s="80">
        <v>4.32</v>
      </c>
      <c r="I56" s="80">
        <v>1.82</v>
      </c>
      <c r="J56" s="80">
        <v>74.209999999999994</v>
      </c>
      <c r="K56" s="80">
        <v>55</v>
      </c>
      <c r="L56" s="80">
        <v>8.9</v>
      </c>
    </row>
    <row r="57" spans="1:12" ht="15" customHeight="1" x14ac:dyDescent="0.25">
      <c r="A57" s="77">
        <v>51</v>
      </c>
      <c r="B57" s="78" t="s">
        <v>9157</v>
      </c>
      <c r="C57" s="78" t="s">
        <v>9158</v>
      </c>
      <c r="D57" s="78">
        <v>1968</v>
      </c>
      <c r="E57" s="80">
        <v>2.93</v>
      </c>
      <c r="F57" s="80" t="s">
        <v>12682</v>
      </c>
      <c r="G57" s="80">
        <v>1.18</v>
      </c>
      <c r="H57" s="80">
        <v>2.94</v>
      </c>
      <c r="I57" s="80">
        <v>1.2929999999999999</v>
      </c>
      <c r="J57" s="80">
        <v>74.209999999999994</v>
      </c>
      <c r="K57" s="80">
        <v>25</v>
      </c>
      <c r="L57" s="80">
        <v>11.3</v>
      </c>
    </row>
    <row r="58" spans="1:12" ht="15" customHeight="1" x14ac:dyDescent="0.25">
      <c r="A58" s="77">
        <v>52</v>
      </c>
      <c r="B58" s="78" t="s">
        <v>3688</v>
      </c>
      <c r="C58" s="78" t="s">
        <v>3689</v>
      </c>
      <c r="D58" s="78">
        <v>8981</v>
      </c>
      <c r="E58" s="79">
        <v>3.4359999999999999</v>
      </c>
      <c r="F58" s="80" t="s">
        <v>12682</v>
      </c>
      <c r="G58" s="80">
        <v>1.1200000000000001</v>
      </c>
      <c r="H58" s="80">
        <v>4.8049999999999997</v>
      </c>
      <c r="I58" s="80">
        <v>1.752</v>
      </c>
      <c r="J58" s="80">
        <v>74.180000000000007</v>
      </c>
      <c r="K58" s="80">
        <v>109</v>
      </c>
      <c r="L58" s="80">
        <v>6.2</v>
      </c>
    </row>
    <row r="59" spans="1:12" ht="15" customHeight="1" x14ac:dyDescent="0.25">
      <c r="A59" s="77">
        <v>53</v>
      </c>
      <c r="B59" s="78" t="s">
        <v>9302</v>
      </c>
      <c r="C59" s="78" t="s">
        <v>9303</v>
      </c>
      <c r="D59" s="78">
        <v>5332</v>
      </c>
      <c r="E59" s="79">
        <v>6.76</v>
      </c>
      <c r="F59" s="80" t="s">
        <v>12682</v>
      </c>
      <c r="G59" s="80">
        <v>1.69</v>
      </c>
      <c r="H59" s="80">
        <v>6.4870000000000001</v>
      </c>
      <c r="I59" s="80">
        <v>2.0870000000000002</v>
      </c>
      <c r="J59" s="80">
        <v>74.180000000000007</v>
      </c>
      <c r="K59" s="80">
        <v>97</v>
      </c>
      <c r="L59" s="80">
        <v>9.1999999999999993</v>
      </c>
    </row>
    <row r="60" spans="1:12" ht="15" customHeight="1" x14ac:dyDescent="0.25">
      <c r="A60" s="77">
        <v>54</v>
      </c>
      <c r="B60" s="78" t="s">
        <v>7904</v>
      </c>
      <c r="C60" s="78" t="s">
        <v>7905</v>
      </c>
      <c r="D60" s="78">
        <v>2085</v>
      </c>
      <c r="E60" s="79">
        <v>2.3610000000000002</v>
      </c>
      <c r="F60" s="80" t="s">
        <v>12682</v>
      </c>
      <c r="G60" s="80">
        <v>0.81</v>
      </c>
      <c r="H60" s="80">
        <v>3.0939999999999999</v>
      </c>
      <c r="I60" s="80">
        <v>0.71799999999999997</v>
      </c>
      <c r="J60" s="80">
        <v>74.180000000000007</v>
      </c>
      <c r="K60" s="80">
        <v>125</v>
      </c>
      <c r="L60" s="80">
        <v>5.5</v>
      </c>
    </row>
    <row r="61" spans="1:12" ht="15" customHeight="1" x14ac:dyDescent="0.25">
      <c r="A61" s="77">
        <v>55</v>
      </c>
      <c r="B61" s="78" t="s">
        <v>8652</v>
      </c>
      <c r="C61" s="78" t="s">
        <v>8653</v>
      </c>
      <c r="D61" s="78">
        <v>4442</v>
      </c>
      <c r="E61" s="79">
        <v>3.1669999999999998</v>
      </c>
      <c r="F61" s="80" t="s">
        <v>12682</v>
      </c>
      <c r="G61" s="80">
        <v>2.0099999999999998</v>
      </c>
      <c r="H61" s="80">
        <v>3.34</v>
      </c>
      <c r="I61" s="80">
        <v>1.1100000000000001</v>
      </c>
      <c r="J61" s="80">
        <v>74.150000000000006</v>
      </c>
      <c r="K61" s="80">
        <v>120</v>
      </c>
      <c r="L61" s="80">
        <v>7.9</v>
      </c>
    </row>
    <row r="62" spans="1:12" ht="15" customHeight="1" x14ac:dyDescent="0.25">
      <c r="A62" s="77">
        <v>56</v>
      </c>
      <c r="B62" s="78" t="s">
        <v>12061</v>
      </c>
      <c r="C62" s="78" t="s">
        <v>12062</v>
      </c>
      <c r="D62" s="78">
        <v>3680</v>
      </c>
      <c r="E62" s="79">
        <v>3.3359999999999999</v>
      </c>
      <c r="F62" s="80" t="s">
        <v>12682</v>
      </c>
      <c r="G62" s="80">
        <v>1.04</v>
      </c>
      <c r="H62" s="80">
        <v>3.532</v>
      </c>
      <c r="I62" s="80">
        <v>0.746</v>
      </c>
      <c r="J62" s="80">
        <v>74.150000000000006</v>
      </c>
      <c r="K62" s="80">
        <v>230</v>
      </c>
      <c r="L62" s="80">
        <v>3.4</v>
      </c>
    </row>
    <row r="63" spans="1:12" ht="15" customHeight="1" x14ac:dyDescent="0.25">
      <c r="A63" s="77">
        <v>57</v>
      </c>
      <c r="B63" s="78" t="s">
        <v>12086</v>
      </c>
      <c r="C63" s="78" t="s">
        <v>12087</v>
      </c>
      <c r="D63" s="78">
        <v>2228</v>
      </c>
      <c r="E63" s="79">
        <v>3.1110000000000002</v>
      </c>
      <c r="F63" s="80" t="s">
        <v>12682</v>
      </c>
      <c r="G63" s="80">
        <v>1.27</v>
      </c>
      <c r="H63" s="80">
        <v>3.66</v>
      </c>
      <c r="I63" s="80">
        <v>1.679</v>
      </c>
      <c r="J63" s="80">
        <v>74.14</v>
      </c>
      <c r="K63" s="80">
        <v>20</v>
      </c>
      <c r="L63" s="80">
        <v>12.4</v>
      </c>
    </row>
    <row r="64" spans="1:12" ht="30" customHeight="1" x14ac:dyDescent="0.25">
      <c r="A64" s="77">
        <v>58</v>
      </c>
      <c r="B64" s="78" t="s">
        <v>10336</v>
      </c>
      <c r="C64" s="78" t="s">
        <v>10337</v>
      </c>
      <c r="D64" s="78">
        <v>4148</v>
      </c>
      <c r="E64" s="79">
        <v>6.1459999999999999</v>
      </c>
      <c r="F64" s="80" t="s">
        <v>12682</v>
      </c>
      <c r="G64" s="80">
        <v>0.82</v>
      </c>
      <c r="H64" s="80">
        <v>4.6879999999999997</v>
      </c>
      <c r="I64" s="80">
        <v>0.88300000000000001</v>
      </c>
      <c r="J64" s="80">
        <v>74.12</v>
      </c>
      <c r="K64" s="80">
        <v>107</v>
      </c>
      <c r="L64" s="80">
        <v>9.5</v>
      </c>
    </row>
    <row r="65" spans="1:12" ht="15" customHeight="1" x14ac:dyDescent="0.25">
      <c r="A65" s="77">
        <v>59</v>
      </c>
      <c r="B65" s="78" t="s">
        <v>12449</v>
      </c>
      <c r="C65" s="78" t="s">
        <v>12450</v>
      </c>
      <c r="D65" s="78">
        <v>1038</v>
      </c>
      <c r="E65" s="79">
        <v>2.5179999999999998</v>
      </c>
      <c r="F65" s="80" t="s">
        <v>12682</v>
      </c>
      <c r="G65" s="80">
        <v>0.96</v>
      </c>
      <c r="H65" s="80">
        <v>2.3130000000000002</v>
      </c>
      <c r="I65" s="80">
        <v>0.63900000000000001</v>
      </c>
      <c r="J65" s="80">
        <v>74.11</v>
      </c>
      <c r="K65" s="80">
        <v>30</v>
      </c>
      <c r="L65" s="80">
        <v>9.1</v>
      </c>
    </row>
    <row r="66" spans="1:12" ht="15" customHeight="1" x14ac:dyDescent="0.25">
      <c r="A66" s="77">
        <v>60</v>
      </c>
      <c r="B66" s="78" t="s">
        <v>12522</v>
      </c>
      <c r="C66" s="78" t="s">
        <v>12523</v>
      </c>
      <c r="D66" s="78">
        <v>4745</v>
      </c>
      <c r="E66" s="79">
        <v>3.3959999999999999</v>
      </c>
      <c r="F66" s="80" t="s">
        <v>12682</v>
      </c>
      <c r="G66" s="80">
        <v>0.83</v>
      </c>
      <c r="H66" s="80">
        <v>6.3090000000000002</v>
      </c>
      <c r="I66" s="80">
        <v>1.381</v>
      </c>
      <c r="J66" s="80">
        <v>74.09</v>
      </c>
      <c r="K66" s="80">
        <v>30</v>
      </c>
      <c r="L66" s="80">
        <v>11.3</v>
      </c>
    </row>
    <row r="67" spans="1:12" ht="15" customHeight="1" x14ac:dyDescent="0.25">
      <c r="A67" s="77">
        <v>61</v>
      </c>
      <c r="B67" s="78" t="s">
        <v>8453</v>
      </c>
      <c r="C67" s="78" t="s">
        <v>8454</v>
      </c>
      <c r="D67" s="78">
        <v>837</v>
      </c>
      <c r="E67" s="79">
        <v>2.98</v>
      </c>
      <c r="F67" s="80" t="s">
        <v>12682</v>
      </c>
      <c r="G67" s="80">
        <v>1.67</v>
      </c>
      <c r="H67" s="80">
        <v>3.5539999999999998</v>
      </c>
      <c r="I67" s="80">
        <v>1.887</v>
      </c>
      <c r="J67" s="80">
        <v>74.069999999999993</v>
      </c>
      <c r="K67" s="80">
        <v>36</v>
      </c>
      <c r="L67" s="80">
        <v>5.6</v>
      </c>
    </row>
    <row r="68" spans="1:12" ht="15" customHeight="1" x14ac:dyDescent="0.25">
      <c r="A68" s="77">
        <v>62</v>
      </c>
      <c r="B68" s="78" t="s">
        <v>3363</v>
      </c>
      <c r="C68" s="78" t="s">
        <v>3364</v>
      </c>
      <c r="D68" s="78">
        <v>2717</v>
      </c>
      <c r="E68" s="79">
        <v>2.6669999999999998</v>
      </c>
      <c r="F68" s="80" t="s">
        <v>12682</v>
      </c>
      <c r="G68" s="80">
        <v>1.27</v>
      </c>
      <c r="H68" s="80">
        <v>2.9470000000000001</v>
      </c>
      <c r="I68" s="80">
        <v>1.792</v>
      </c>
      <c r="J68" s="80">
        <v>74.040000000000006</v>
      </c>
      <c r="K68" s="80">
        <v>63</v>
      </c>
      <c r="L68" s="80">
        <v>15.3</v>
      </c>
    </row>
    <row r="69" spans="1:12" ht="30" customHeight="1" x14ac:dyDescent="0.25">
      <c r="A69" s="77">
        <v>63</v>
      </c>
      <c r="B69" s="78" t="s">
        <v>8407</v>
      </c>
      <c r="C69" s="78" t="s">
        <v>8408</v>
      </c>
      <c r="D69" s="78">
        <v>2102</v>
      </c>
      <c r="E69" s="80">
        <v>3.1539999999999999</v>
      </c>
      <c r="F69" s="80" t="s">
        <v>12682</v>
      </c>
      <c r="G69" s="80">
        <v>2.17</v>
      </c>
      <c r="H69" s="80">
        <v>3.677</v>
      </c>
      <c r="I69" s="80">
        <v>1.9339999999999999</v>
      </c>
      <c r="J69" s="80">
        <v>74.040000000000006</v>
      </c>
      <c r="K69" s="80">
        <v>25</v>
      </c>
      <c r="L69" s="80">
        <v>10.199999999999999</v>
      </c>
    </row>
    <row r="70" spans="1:12" ht="15" customHeight="1" x14ac:dyDescent="0.25">
      <c r="A70" s="77">
        <v>64</v>
      </c>
      <c r="B70" s="78" t="s">
        <v>8331</v>
      </c>
      <c r="C70" s="78" t="s">
        <v>8332</v>
      </c>
      <c r="D70" s="78">
        <v>8559</v>
      </c>
      <c r="E70" s="79">
        <v>4.6239999999999997</v>
      </c>
      <c r="F70" s="80" t="s">
        <v>12682</v>
      </c>
      <c r="G70" s="80">
        <v>1.47</v>
      </c>
      <c r="H70" s="80">
        <v>5.702</v>
      </c>
      <c r="I70" s="80">
        <v>2.1829999999999998</v>
      </c>
      <c r="J70" s="80">
        <v>74</v>
      </c>
      <c r="K70" s="80">
        <v>69</v>
      </c>
      <c r="L70" s="80">
        <v>11.6</v>
      </c>
    </row>
    <row r="71" spans="1:12" ht="15" customHeight="1" x14ac:dyDescent="0.25">
      <c r="A71" s="77">
        <v>65</v>
      </c>
      <c r="B71" s="78" t="s">
        <v>9113</v>
      </c>
      <c r="C71" s="78" t="s">
        <v>9114</v>
      </c>
      <c r="D71" s="78">
        <v>4192</v>
      </c>
      <c r="E71" s="79">
        <v>4.1399999999999997</v>
      </c>
      <c r="F71" s="80" t="s">
        <v>12682</v>
      </c>
      <c r="G71" s="80">
        <v>0.61</v>
      </c>
      <c r="H71" s="80">
        <v>5.266</v>
      </c>
      <c r="I71" s="80">
        <v>1.6</v>
      </c>
      <c r="J71" s="80">
        <v>73.959999999999994</v>
      </c>
      <c r="K71" s="80">
        <v>105</v>
      </c>
      <c r="L71" s="80">
        <v>7.7</v>
      </c>
    </row>
    <row r="72" spans="1:12" ht="15" customHeight="1" x14ac:dyDescent="0.25">
      <c r="A72" s="77">
        <v>66</v>
      </c>
      <c r="B72" s="78" t="s">
        <v>9181</v>
      </c>
      <c r="C72" s="78" t="s">
        <v>9182</v>
      </c>
      <c r="D72" s="78">
        <v>1653</v>
      </c>
      <c r="E72" s="79">
        <v>3.75</v>
      </c>
      <c r="F72" s="80" t="s">
        <v>12682</v>
      </c>
      <c r="G72" s="80">
        <v>1.94</v>
      </c>
      <c r="H72" s="80">
        <v>3.8780000000000001</v>
      </c>
      <c r="I72" s="80">
        <v>1.3260000000000001</v>
      </c>
      <c r="J72" s="80">
        <v>73.959999999999994</v>
      </c>
      <c r="K72" s="80">
        <v>32</v>
      </c>
      <c r="L72" s="80">
        <v>6.8</v>
      </c>
    </row>
    <row r="73" spans="1:12" ht="15" customHeight="1" x14ac:dyDescent="0.25">
      <c r="A73" s="77">
        <v>67</v>
      </c>
      <c r="B73" s="78" t="s">
        <v>8706</v>
      </c>
      <c r="C73" s="78" t="s">
        <v>8707</v>
      </c>
      <c r="D73" s="78">
        <v>1331</v>
      </c>
      <c r="E73" s="79">
        <v>1.927</v>
      </c>
      <c r="F73" s="80" t="s">
        <v>12682</v>
      </c>
      <c r="G73" s="80">
        <v>1.22</v>
      </c>
      <c r="H73" s="80">
        <v>1.85</v>
      </c>
      <c r="I73" s="80">
        <v>0.60899999999999999</v>
      </c>
      <c r="J73" s="80">
        <v>73.959999999999994</v>
      </c>
      <c r="K73" s="80">
        <v>76</v>
      </c>
      <c r="L73" s="80">
        <v>6.7</v>
      </c>
    </row>
    <row r="74" spans="1:12" ht="15" customHeight="1" x14ac:dyDescent="0.25">
      <c r="A74" s="77">
        <v>68</v>
      </c>
      <c r="B74" s="78" t="s">
        <v>8598</v>
      </c>
      <c r="C74" s="78" t="s">
        <v>8599</v>
      </c>
      <c r="D74" s="78">
        <v>6634</v>
      </c>
      <c r="E74" s="79">
        <v>3.2879999999999998</v>
      </c>
      <c r="F74" s="80" t="s">
        <v>12682</v>
      </c>
      <c r="G74" s="80">
        <v>1.08</v>
      </c>
      <c r="H74" s="80">
        <v>4.1219999999999999</v>
      </c>
      <c r="I74" s="80">
        <v>1.2</v>
      </c>
      <c r="J74" s="80">
        <v>73.930000000000007</v>
      </c>
      <c r="K74" s="80">
        <v>85</v>
      </c>
      <c r="L74" s="80">
        <v>8.1999999999999993</v>
      </c>
    </row>
    <row r="75" spans="1:12" ht="15" customHeight="1" x14ac:dyDescent="0.25">
      <c r="A75" s="77">
        <v>69</v>
      </c>
      <c r="B75" s="78" t="s">
        <v>12075</v>
      </c>
      <c r="C75" s="78" t="s">
        <v>12076</v>
      </c>
      <c r="D75" s="78">
        <v>6428</v>
      </c>
      <c r="E75" s="79">
        <v>2.3279999999999998</v>
      </c>
      <c r="F75" s="80" t="s">
        <v>12682</v>
      </c>
      <c r="G75" s="80">
        <v>1.43</v>
      </c>
      <c r="H75" s="80">
        <v>3.6379999999999999</v>
      </c>
      <c r="I75" s="80">
        <v>0.995</v>
      </c>
      <c r="J75" s="80">
        <v>73.86</v>
      </c>
      <c r="K75" s="80">
        <v>208</v>
      </c>
      <c r="L75" s="80">
        <v>10.5</v>
      </c>
    </row>
    <row r="76" spans="1:12" ht="15" customHeight="1" x14ac:dyDescent="0.25">
      <c r="A76" s="77">
        <v>70</v>
      </c>
      <c r="B76" s="78" t="s">
        <v>9217</v>
      </c>
      <c r="C76" s="78" t="s">
        <v>9218</v>
      </c>
      <c r="D76" s="78">
        <v>4963</v>
      </c>
      <c r="E76" s="79">
        <v>3.1419999999999999</v>
      </c>
      <c r="F76" s="80" t="s">
        <v>12682</v>
      </c>
      <c r="G76" s="80">
        <v>1.42</v>
      </c>
      <c r="H76" s="80">
        <v>4.12</v>
      </c>
      <c r="I76" s="80">
        <v>1.028</v>
      </c>
      <c r="J76" s="80">
        <v>73.86</v>
      </c>
      <c r="K76" s="80">
        <v>101</v>
      </c>
      <c r="L76" s="80">
        <v>9.1999999999999993</v>
      </c>
    </row>
    <row r="77" spans="1:12" ht="15" customHeight="1" x14ac:dyDescent="0.25">
      <c r="A77" s="77">
        <v>71</v>
      </c>
      <c r="B77" s="78" t="s">
        <v>12124</v>
      </c>
      <c r="C77" s="78" t="s">
        <v>12125</v>
      </c>
      <c r="D77" s="78">
        <v>1881</v>
      </c>
      <c r="E77" s="79">
        <v>2.9</v>
      </c>
      <c r="F77" s="80" t="s">
        <v>12682</v>
      </c>
      <c r="G77" s="80">
        <v>1.07</v>
      </c>
      <c r="H77" s="80">
        <v>3.5489999999999999</v>
      </c>
      <c r="I77" s="80">
        <v>1.1919999999999999</v>
      </c>
      <c r="J77" s="80">
        <v>73.86</v>
      </c>
      <c r="K77" s="80">
        <v>111</v>
      </c>
      <c r="L77" s="80">
        <v>5.8</v>
      </c>
    </row>
    <row r="78" spans="1:12" ht="15" customHeight="1" x14ac:dyDescent="0.25">
      <c r="A78" s="77">
        <v>72</v>
      </c>
      <c r="B78" s="78" t="s">
        <v>12073</v>
      </c>
      <c r="C78" s="78" t="s">
        <v>12074</v>
      </c>
      <c r="D78" s="78">
        <v>985</v>
      </c>
      <c r="E78" s="79">
        <v>2.2919999999999998</v>
      </c>
      <c r="F78" s="80" t="s">
        <v>12682</v>
      </c>
      <c r="G78" s="80">
        <v>1.0900000000000001</v>
      </c>
      <c r="H78" s="80">
        <v>2.2400000000000002</v>
      </c>
      <c r="I78" s="80">
        <v>0.53500000000000003</v>
      </c>
      <c r="J78" s="80">
        <v>73.86</v>
      </c>
      <c r="K78" s="80">
        <v>109</v>
      </c>
      <c r="L78" s="80">
        <v>6.4</v>
      </c>
    </row>
    <row r="79" spans="1:12" ht="15" customHeight="1" x14ac:dyDescent="0.25">
      <c r="A79" s="77">
        <v>73</v>
      </c>
      <c r="B79" s="78" t="s">
        <v>12047</v>
      </c>
      <c r="C79" s="78" t="s">
        <v>12048</v>
      </c>
      <c r="D79" s="78">
        <v>410</v>
      </c>
      <c r="E79" s="79">
        <v>2.5859999999999999</v>
      </c>
      <c r="F79" s="80" t="s">
        <v>12682</v>
      </c>
      <c r="G79" s="80">
        <v>0.69</v>
      </c>
      <c r="H79" s="80">
        <v>2.2330000000000001</v>
      </c>
      <c r="I79" s="80">
        <v>0.54400000000000004</v>
      </c>
      <c r="J79" s="80">
        <v>73.86</v>
      </c>
      <c r="K79" s="80">
        <v>24</v>
      </c>
      <c r="L79" s="80">
        <v>6.9</v>
      </c>
    </row>
    <row r="80" spans="1:12" ht="15" customHeight="1" x14ac:dyDescent="0.25">
      <c r="A80" s="77">
        <v>74</v>
      </c>
      <c r="B80" s="78" t="s">
        <v>12069</v>
      </c>
      <c r="C80" s="78" t="s">
        <v>12070</v>
      </c>
      <c r="D80" s="78">
        <v>4807</v>
      </c>
      <c r="E80" s="79">
        <v>2.7669999999999999</v>
      </c>
      <c r="F80" s="80" t="s">
        <v>12682</v>
      </c>
      <c r="G80" s="80">
        <v>2.2400000000000002</v>
      </c>
      <c r="H80" s="80">
        <v>5.8170000000000002</v>
      </c>
      <c r="I80" s="80">
        <v>1.5760000000000001</v>
      </c>
      <c r="J80" s="80">
        <v>73.849999999999994</v>
      </c>
      <c r="K80" s="80">
        <v>127</v>
      </c>
      <c r="L80" s="80">
        <v>9.6999999999999993</v>
      </c>
    </row>
    <row r="81" spans="1:12" ht="15" customHeight="1" x14ac:dyDescent="0.25">
      <c r="A81" s="77">
        <v>75</v>
      </c>
      <c r="B81" s="78" t="s">
        <v>12077</v>
      </c>
      <c r="C81" s="78" t="s">
        <v>12078</v>
      </c>
      <c r="D81" s="78">
        <v>2167</v>
      </c>
      <c r="E81" s="79">
        <v>2.069</v>
      </c>
      <c r="F81" s="80" t="s">
        <v>12682</v>
      </c>
      <c r="G81" s="80">
        <v>2.29</v>
      </c>
      <c r="H81" s="80">
        <v>2.1230000000000002</v>
      </c>
      <c r="I81" s="80">
        <v>1.341</v>
      </c>
      <c r="J81" s="80">
        <v>73.84</v>
      </c>
      <c r="K81" s="80">
        <v>28</v>
      </c>
      <c r="L81" s="80">
        <v>16.3</v>
      </c>
    </row>
    <row r="82" spans="1:12" ht="15" customHeight="1" x14ac:dyDescent="0.25">
      <c r="A82" s="77">
        <v>76</v>
      </c>
      <c r="B82" s="78" t="s">
        <v>8774</v>
      </c>
      <c r="C82" s="78" t="s">
        <v>8775</v>
      </c>
      <c r="D82" s="78">
        <v>657</v>
      </c>
      <c r="E82" s="79">
        <v>1.903</v>
      </c>
      <c r="F82" s="80" t="s">
        <v>12682</v>
      </c>
      <c r="G82" s="80">
        <v>1.65</v>
      </c>
      <c r="H82" s="80">
        <v>1.774</v>
      </c>
      <c r="I82" s="80">
        <v>0.65</v>
      </c>
      <c r="J82" s="80">
        <v>73.83</v>
      </c>
      <c r="K82" s="80">
        <v>51</v>
      </c>
      <c r="L82" s="80">
        <v>6.3</v>
      </c>
    </row>
    <row r="83" spans="1:12" ht="15" customHeight="1" x14ac:dyDescent="0.25">
      <c r="A83" s="77">
        <v>77</v>
      </c>
      <c r="B83" s="78" t="s">
        <v>12071</v>
      </c>
      <c r="C83" s="78" t="s">
        <v>12072</v>
      </c>
      <c r="D83" s="78">
        <v>2000</v>
      </c>
      <c r="E83" s="79">
        <v>2.9380000000000002</v>
      </c>
      <c r="F83" s="80" t="s">
        <v>12682</v>
      </c>
      <c r="G83" s="80">
        <v>1.75</v>
      </c>
      <c r="H83" s="80">
        <v>6.2560000000000002</v>
      </c>
      <c r="I83" s="80">
        <v>4.6159999999999997</v>
      </c>
      <c r="J83" s="80">
        <v>73.8</v>
      </c>
      <c r="K83" s="80">
        <v>8</v>
      </c>
      <c r="L83" s="80">
        <v>10.4</v>
      </c>
    </row>
    <row r="84" spans="1:12" ht="15" customHeight="1" x14ac:dyDescent="0.25">
      <c r="A84" s="77">
        <v>78</v>
      </c>
      <c r="B84" s="78" t="s">
        <v>12425</v>
      </c>
      <c r="C84" s="78" t="s">
        <v>12426</v>
      </c>
      <c r="D84" s="78">
        <v>898</v>
      </c>
      <c r="E84" s="80">
        <v>3.1560000000000001</v>
      </c>
      <c r="F84" s="80" t="s">
        <v>12682</v>
      </c>
      <c r="G84" s="80">
        <v>1.45</v>
      </c>
      <c r="H84" s="80">
        <v>4.726</v>
      </c>
      <c r="I84" s="80">
        <v>0.67700000000000005</v>
      </c>
      <c r="J84" s="80">
        <v>73.77</v>
      </c>
      <c r="K84" s="80">
        <v>38</v>
      </c>
      <c r="L84" s="80">
        <v>7.5</v>
      </c>
    </row>
    <row r="85" spans="1:12" ht="30" customHeight="1" x14ac:dyDescent="0.25">
      <c r="A85" s="77">
        <v>79</v>
      </c>
      <c r="B85" s="78" t="s">
        <v>10766</v>
      </c>
      <c r="C85" s="78" t="s">
        <v>10767</v>
      </c>
      <c r="D85" s="78">
        <v>520</v>
      </c>
      <c r="E85" s="80">
        <v>0.86</v>
      </c>
      <c r="F85" s="80" t="s">
        <v>12682</v>
      </c>
      <c r="G85" s="80">
        <v>1.63</v>
      </c>
      <c r="H85" s="80">
        <v>0.73799999999999999</v>
      </c>
      <c r="I85" s="80">
        <v>0.83399999999999996</v>
      </c>
      <c r="J85" s="80">
        <v>73.760000000000005</v>
      </c>
      <c r="K85" s="80">
        <v>24</v>
      </c>
      <c r="L85" s="80">
        <v>13.3</v>
      </c>
    </row>
    <row r="86" spans="1:12" ht="15" customHeight="1" x14ac:dyDescent="0.25">
      <c r="A86" s="77">
        <v>80</v>
      </c>
      <c r="B86" s="78" t="s">
        <v>9364</v>
      </c>
      <c r="C86" s="78" t="s">
        <v>9365</v>
      </c>
      <c r="D86" s="78">
        <v>1942</v>
      </c>
      <c r="E86" s="79">
        <v>4.49</v>
      </c>
      <c r="F86" s="80" t="s">
        <v>12682</v>
      </c>
      <c r="G86" s="80">
        <v>1.1000000000000001</v>
      </c>
      <c r="H86" s="80">
        <v>4.3479999999999999</v>
      </c>
      <c r="I86" s="80">
        <v>1.2569999999999999</v>
      </c>
      <c r="J86" s="80">
        <v>73.75</v>
      </c>
      <c r="K86" s="80">
        <v>30</v>
      </c>
      <c r="L86" s="80">
        <v>8.1</v>
      </c>
    </row>
    <row r="87" spans="1:12" ht="15" customHeight="1" x14ac:dyDescent="0.25">
      <c r="A87" s="77">
        <v>81</v>
      </c>
      <c r="B87" s="78" t="s">
        <v>1941</v>
      </c>
      <c r="C87" s="78" t="s">
        <v>1940</v>
      </c>
      <c r="D87" s="78">
        <v>2766</v>
      </c>
      <c r="E87" s="79">
        <v>6.1159999999999997</v>
      </c>
      <c r="F87" s="80" t="s">
        <v>12682</v>
      </c>
      <c r="G87" s="80">
        <v>1.37</v>
      </c>
      <c r="H87" s="80">
        <v>10.624000000000001</v>
      </c>
      <c r="I87" s="80">
        <v>1.8680000000000001</v>
      </c>
      <c r="J87" s="80">
        <v>73.67</v>
      </c>
      <c r="K87" s="80">
        <v>44</v>
      </c>
      <c r="L87" s="80">
        <v>6.8</v>
      </c>
    </row>
    <row r="88" spans="1:12" ht="15" customHeight="1" x14ac:dyDescent="0.25">
      <c r="A88" s="77">
        <v>82</v>
      </c>
      <c r="B88" s="78" t="s">
        <v>9701</v>
      </c>
      <c r="C88" s="78" t="s">
        <v>9702</v>
      </c>
      <c r="D88" s="78">
        <v>1656</v>
      </c>
      <c r="E88" s="79">
        <v>2.1669999999999998</v>
      </c>
      <c r="F88" s="80" t="s">
        <v>12682</v>
      </c>
      <c r="G88" s="80">
        <v>0.74</v>
      </c>
      <c r="H88" s="80">
        <v>2.5939999999999999</v>
      </c>
      <c r="I88" s="80">
        <v>0.93500000000000005</v>
      </c>
      <c r="J88" s="80">
        <v>73.66</v>
      </c>
      <c r="K88" s="80">
        <v>47</v>
      </c>
      <c r="L88" s="80">
        <v>10.7</v>
      </c>
    </row>
    <row r="89" spans="1:12" ht="15" customHeight="1" x14ac:dyDescent="0.25">
      <c r="A89" s="77">
        <v>83</v>
      </c>
      <c r="B89" s="78" t="s">
        <v>2936</v>
      </c>
      <c r="C89" s="78" t="s">
        <v>2937</v>
      </c>
      <c r="D89" s="78">
        <v>1497</v>
      </c>
      <c r="E89" s="79">
        <v>2.5379999999999998</v>
      </c>
      <c r="F89" s="80" t="s">
        <v>12682</v>
      </c>
      <c r="G89" s="80">
        <v>1.34</v>
      </c>
      <c r="H89" s="80">
        <v>2.698</v>
      </c>
      <c r="I89" s="80">
        <v>0.57999999999999996</v>
      </c>
      <c r="J89" s="80">
        <v>73.650000000000006</v>
      </c>
      <c r="K89" s="80">
        <v>20</v>
      </c>
      <c r="L89" s="80">
        <v>10.7</v>
      </c>
    </row>
    <row r="90" spans="1:12" ht="15" customHeight="1" x14ac:dyDescent="0.25">
      <c r="A90" s="77">
        <v>84</v>
      </c>
      <c r="B90" s="78" t="s">
        <v>8804</v>
      </c>
      <c r="C90" s="78" t="s">
        <v>8805</v>
      </c>
      <c r="D90" s="78">
        <v>12726</v>
      </c>
      <c r="E90" s="79">
        <v>3.34</v>
      </c>
      <c r="F90" s="80" t="s">
        <v>12682</v>
      </c>
      <c r="G90" s="80">
        <v>0.98</v>
      </c>
      <c r="H90" s="80">
        <v>4.2370000000000001</v>
      </c>
      <c r="I90" s="80">
        <v>1.468</v>
      </c>
      <c r="J90" s="80">
        <v>73.61</v>
      </c>
      <c r="K90" s="80">
        <v>92</v>
      </c>
      <c r="L90" s="80">
        <v>13.1</v>
      </c>
    </row>
    <row r="91" spans="1:12" ht="15" customHeight="1" x14ac:dyDescent="0.25">
      <c r="A91" s="77">
        <v>85</v>
      </c>
      <c r="B91" s="78" t="s">
        <v>6116</v>
      </c>
      <c r="C91" s="78" t="s">
        <v>12658</v>
      </c>
      <c r="D91" s="78">
        <v>5442</v>
      </c>
      <c r="E91" s="79">
        <v>3.2229999999999999</v>
      </c>
      <c r="F91" s="80" t="s">
        <v>12682</v>
      </c>
      <c r="G91" s="80">
        <v>0.97</v>
      </c>
      <c r="H91" s="80">
        <v>4.0979999999999999</v>
      </c>
      <c r="I91" s="80">
        <v>1.2370000000000001</v>
      </c>
      <c r="J91" s="80">
        <v>73.58</v>
      </c>
      <c r="K91" s="80">
        <v>183</v>
      </c>
      <c r="L91" s="80">
        <v>4.8</v>
      </c>
    </row>
    <row r="92" spans="1:12" ht="15" customHeight="1" x14ac:dyDescent="0.25">
      <c r="A92" s="77">
        <v>86</v>
      </c>
      <c r="B92" s="78" t="s">
        <v>8634</v>
      </c>
      <c r="C92" s="78" t="s">
        <v>8635</v>
      </c>
      <c r="D92" s="78">
        <v>1002</v>
      </c>
      <c r="E92" s="80">
        <v>2.879</v>
      </c>
      <c r="F92" s="80" t="s">
        <v>12682</v>
      </c>
      <c r="G92" s="80">
        <v>1.18</v>
      </c>
      <c r="H92" s="80">
        <v>4.6050000000000004</v>
      </c>
      <c r="I92" s="80">
        <v>4.1399999999999997</v>
      </c>
      <c r="J92" s="80">
        <v>73.540000000000006</v>
      </c>
      <c r="K92" s="80">
        <v>15</v>
      </c>
      <c r="L92" s="80">
        <v>6.7</v>
      </c>
    </row>
    <row r="93" spans="1:12" ht="15" customHeight="1" x14ac:dyDescent="0.25">
      <c r="A93" s="77">
        <v>87</v>
      </c>
      <c r="B93" s="78" t="s">
        <v>9296</v>
      </c>
      <c r="C93" s="78" t="s">
        <v>9297</v>
      </c>
      <c r="D93" s="78">
        <v>13953</v>
      </c>
      <c r="E93" s="80">
        <v>4.056</v>
      </c>
      <c r="F93" s="80" t="s">
        <v>12682</v>
      </c>
      <c r="G93" s="80">
        <v>1.05</v>
      </c>
      <c r="H93" s="80">
        <v>4.9340000000000002</v>
      </c>
      <c r="I93" s="80">
        <v>1.5740000000000001</v>
      </c>
      <c r="J93" s="80">
        <v>73.53</v>
      </c>
      <c r="K93" s="80">
        <v>154</v>
      </c>
      <c r="L93" s="80">
        <v>11</v>
      </c>
    </row>
    <row r="94" spans="1:12" ht="15" customHeight="1" x14ac:dyDescent="0.25">
      <c r="A94" s="77">
        <v>88</v>
      </c>
      <c r="B94" s="78" t="s">
        <v>9348</v>
      </c>
      <c r="C94" s="78" t="s">
        <v>9349</v>
      </c>
      <c r="D94" s="78">
        <v>7125</v>
      </c>
      <c r="E94" s="79">
        <v>6.5670000000000002</v>
      </c>
      <c r="F94" s="80" t="s">
        <v>12682</v>
      </c>
      <c r="G94" s="80">
        <v>1.55</v>
      </c>
      <c r="H94" s="80">
        <v>7.1379999999999999</v>
      </c>
      <c r="I94" s="80">
        <v>1.883</v>
      </c>
      <c r="J94" s="80">
        <v>73.53</v>
      </c>
      <c r="K94" s="80">
        <v>85</v>
      </c>
      <c r="L94" s="80">
        <v>11</v>
      </c>
    </row>
    <row r="95" spans="1:12" ht="15" customHeight="1" x14ac:dyDescent="0.25">
      <c r="A95" s="77">
        <v>89</v>
      </c>
      <c r="B95" s="78" t="s">
        <v>12201</v>
      </c>
      <c r="C95" s="78" t="s">
        <v>12202</v>
      </c>
      <c r="D95" s="78">
        <v>1112</v>
      </c>
      <c r="E95" s="79">
        <v>4.3710000000000004</v>
      </c>
      <c r="F95" s="80" t="s">
        <v>12682</v>
      </c>
      <c r="G95" s="80">
        <v>1.84</v>
      </c>
      <c r="H95" s="80">
        <v>7.5629999999999997</v>
      </c>
      <c r="I95" s="80">
        <v>1.83</v>
      </c>
      <c r="J95" s="80">
        <v>73.53</v>
      </c>
      <c r="K95" s="80">
        <v>17</v>
      </c>
      <c r="L95" s="80">
        <v>5.3</v>
      </c>
    </row>
    <row r="96" spans="1:12" ht="15" customHeight="1" x14ac:dyDescent="0.25">
      <c r="A96" s="77">
        <v>90</v>
      </c>
      <c r="B96" s="78" t="s">
        <v>12083</v>
      </c>
      <c r="C96" s="78" t="s">
        <v>12658</v>
      </c>
      <c r="D96" s="78">
        <v>1080</v>
      </c>
      <c r="E96" s="79">
        <v>3.141</v>
      </c>
      <c r="F96" s="80" t="s">
        <v>12682</v>
      </c>
      <c r="G96" s="80">
        <v>1.73</v>
      </c>
      <c r="H96" s="80">
        <v>4.0119999999999996</v>
      </c>
      <c r="I96" s="80">
        <v>2.4359999999999999</v>
      </c>
      <c r="J96" s="80">
        <v>73.5</v>
      </c>
      <c r="K96" s="80">
        <v>42</v>
      </c>
      <c r="L96" s="80">
        <v>3.8</v>
      </c>
    </row>
    <row r="97" spans="1:12" ht="15" customHeight="1" x14ac:dyDescent="0.25">
      <c r="A97" s="77">
        <v>91</v>
      </c>
      <c r="B97" s="78" t="s">
        <v>1843</v>
      </c>
      <c r="C97" s="78" t="s">
        <v>1842</v>
      </c>
      <c r="D97" s="78">
        <v>5450</v>
      </c>
      <c r="E97" s="79">
        <v>2.9180000000000001</v>
      </c>
      <c r="F97" s="80" t="s">
        <v>12682</v>
      </c>
      <c r="G97" s="80">
        <v>1.7</v>
      </c>
      <c r="H97" s="80">
        <v>6.681</v>
      </c>
      <c r="I97" s="80">
        <v>2.0129999999999999</v>
      </c>
      <c r="J97" s="80">
        <v>73.489999999999995</v>
      </c>
      <c r="K97" s="80">
        <v>128</v>
      </c>
      <c r="L97" s="80">
        <v>10.5</v>
      </c>
    </row>
    <row r="98" spans="1:12" ht="15" customHeight="1" x14ac:dyDescent="0.25">
      <c r="A98" s="77">
        <v>92</v>
      </c>
      <c r="B98" s="78" t="s">
        <v>10323</v>
      </c>
      <c r="C98" s="78" t="s">
        <v>10324</v>
      </c>
      <c r="D98" s="78">
        <v>1364</v>
      </c>
      <c r="E98" s="79">
        <v>4.0490000000000004</v>
      </c>
      <c r="F98" s="80" t="s">
        <v>12682</v>
      </c>
      <c r="G98" s="80">
        <v>0.85</v>
      </c>
      <c r="H98" s="80">
        <v>4.6219999999999999</v>
      </c>
      <c r="I98" s="80">
        <v>1.365</v>
      </c>
      <c r="J98" s="80">
        <v>73.459999999999994</v>
      </c>
      <c r="K98" s="80">
        <v>69</v>
      </c>
      <c r="L98" s="80">
        <v>4.3</v>
      </c>
    </row>
    <row r="99" spans="1:12" ht="15" customHeight="1" x14ac:dyDescent="0.25">
      <c r="A99" s="77">
        <v>93</v>
      </c>
      <c r="B99" s="78" t="s">
        <v>2370</v>
      </c>
      <c r="C99" s="78" t="s">
        <v>2371</v>
      </c>
      <c r="D99" s="78">
        <v>3350</v>
      </c>
      <c r="E99" s="80">
        <v>3.1459999999999999</v>
      </c>
      <c r="F99" s="80" t="s">
        <v>12682</v>
      </c>
      <c r="G99" s="80">
        <v>1.57</v>
      </c>
      <c r="H99" s="80">
        <v>5.1070000000000002</v>
      </c>
      <c r="I99" s="80">
        <v>1.19</v>
      </c>
      <c r="J99" s="80">
        <v>73.400000000000006</v>
      </c>
      <c r="K99" s="80">
        <v>43</v>
      </c>
      <c r="L99" s="80">
        <v>11.9</v>
      </c>
    </row>
    <row r="100" spans="1:12" ht="15" customHeight="1" x14ac:dyDescent="0.25">
      <c r="A100" s="77">
        <v>94</v>
      </c>
      <c r="B100" s="78" t="s">
        <v>8476</v>
      </c>
      <c r="C100" s="78" t="s">
        <v>8477</v>
      </c>
      <c r="D100" s="78">
        <v>6988</v>
      </c>
      <c r="E100" s="79">
        <v>3.7189999999999999</v>
      </c>
      <c r="F100" s="80" t="s">
        <v>12682</v>
      </c>
      <c r="G100" s="80">
        <v>1.67</v>
      </c>
      <c r="H100" s="80">
        <v>5.01</v>
      </c>
      <c r="I100" s="80">
        <v>1.5609999999999999</v>
      </c>
      <c r="J100" s="80">
        <v>73.38</v>
      </c>
      <c r="K100" s="80">
        <v>136</v>
      </c>
      <c r="L100" s="80">
        <v>8.4</v>
      </c>
    </row>
    <row r="101" spans="1:12" ht="15" customHeight="1" x14ac:dyDescent="0.25">
      <c r="A101" s="77">
        <v>95</v>
      </c>
      <c r="B101" s="78" t="s">
        <v>8121</v>
      </c>
      <c r="C101" s="78" t="s">
        <v>8122</v>
      </c>
      <c r="D101" s="78">
        <v>1782</v>
      </c>
      <c r="E101" s="80">
        <v>2.347</v>
      </c>
      <c r="F101" s="80" t="s">
        <v>12682</v>
      </c>
      <c r="G101" s="80">
        <v>0.88</v>
      </c>
      <c r="H101" s="80">
        <v>2.4180000000000001</v>
      </c>
      <c r="I101" s="80">
        <v>0.50700000000000001</v>
      </c>
      <c r="J101" s="80">
        <v>73.36</v>
      </c>
      <c r="K101" s="80">
        <v>89</v>
      </c>
      <c r="L101" s="80">
        <v>8.3000000000000007</v>
      </c>
    </row>
    <row r="102" spans="1:12" ht="15" customHeight="1" x14ac:dyDescent="0.25">
      <c r="A102" s="77">
        <v>96</v>
      </c>
      <c r="B102" s="78" t="s">
        <v>9505</v>
      </c>
      <c r="C102" s="78" t="s">
        <v>9506</v>
      </c>
      <c r="D102" s="78">
        <v>923</v>
      </c>
      <c r="E102" s="79">
        <v>1.8720000000000001</v>
      </c>
      <c r="F102" s="80" t="s">
        <v>12682</v>
      </c>
      <c r="G102" s="80">
        <v>1.36</v>
      </c>
      <c r="H102" s="80">
        <v>2.2450000000000001</v>
      </c>
      <c r="I102" s="80">
        <v>1.177</v>
      </c>
      <c r="J102" s="80">
        <v>73.319999999999993</v>
      </c>
      <c r="K102" s="80">
        <v>20</v>
      </c>
      <c r="L102" s="80">
        <v>12.5</v>
      </c>
    </row>
    <row r="103" spans="1:12" ht="30" customHeight="1" x14ac:dyDescent="0.25">
      <c r="A103" s="77">
        <v>97</v>
      </c>
      <c r="B103" s="78" t="s">
        <v>9467</v>
      </c>
      <c r="C103" s="78" t="s">
        <v>9468</v>
      </c>
      <c r="D103" s="78">
        <v>4467</v>
      </c>
      <c r="E103" s="79">
        <v>3.2130000000000001</v>
      </c>
      <c r="F103" s="80" t="s">
        <v>12682</v>
      </c>
      <c r="G103" s="80">
        <v>1.06</v>
      </c>
      <c r="H103" s="80">
        <v>3.5979999999999999</v>
      </c>
      <c r="I103" s="80">
        <v>1.0469999999999999</v>
      </c>
      <c r="J103" s="80">
        <v>73.3</v>
      </c>
      <c r="K103" s="80">
        <v>187</v>
      </c>
      <c r="L103" s="80">
        <v>8.1999999999999993</v>
      </c>
    </row>
    <row r="104" spans="1:12" ht="15" customHeight="1" x14ac:dyDescent="0.25">
      <c r="A104" s="77">
        <v>98</v>
      </c>
      <c r="B104" s="78" t="s">
        <v>8405</v>
      </c>
      <c r="C104" s="78" t="s">
        <v>8406</v>
      </c>
      <c r="D104" s="78">
        <v>10376</v>
      </c>
      <c r="E104" s="79">
        <v>6.5140000000000002</v>
      </c>
      <c r="F104" s="80" t="s">
        <v>12682</v>
      </c>
      <c r="G104" s="80">
        <v>1.74</v>
      </c>
      <c r="H104" s="80">
        <v>8.0429999999999993</v>
      </c>
      <c r="I104" s="80">
        <v>1.0640000000000001</v>
      </c>
      <c r="J104" s="80">
        <v>73.28</v>
      </c>
      <c r="K104" s="80">
        <v>194</v>
      </c>
      <c r="L104" s="80">
        <v>4.4000000000000004</v>
      </c>
    </row>
    <row r="105" spans="1:12" ht="15" customHeight="1" x14ac:dyDescent="0.25">
      <c r="A105" s="77">
        <v>99</v>
      </c>
      <c r="B105" s="78" t="s">
        <v>11131</v>
      </c>
      <c r="C105" s="78" t="s">
        <v>11132</v>
      </c>
      <c r="D105" s="78">
        <v>1315</v>
      </c>
      <c r="E105" s="79">
        <v>2.863</v>
      </c>
      <c r="F105" s="80" t="s">
        <v>12682</v>
      </c>
      <c r="G105" s="80">
        <v>1.07</v>
      </c>
      <c r="H105" s="80">
        <v>2.4590000000000001</v>
      </c>
      <c r="I105" s="80">
        <v>0.54800000000000004</v>
      </c>
      <c r="J105" s="80">
        <v>73.27</v>
      </c>
      <c r="K105" s="80">
        <v>64</v>
      </c>
      <c r="L105" s="80">
        <v>9.1</v>
      </c>
    </row>
    <row r="106" spans="1:12" ht="15" customHeight="1" x14ac:dyDescent="0.25">
      <c r="A106" s="77">
        <v>100</v>
      </c>
      <c r="B106" s="78" t="s">
        <v>5198</v>
      </c>
      <c r="C106" s="78" t="s">
        <v>5199</v>
      </c>
      <c r="D106" s="78">
        <v>9399</v>
      </c>
      <c r="E106" s="79">
        <v>4.1050000000000004</v>
      </c>
      <c r="F106" s="80" t="s">
        <v>12682</v>
      </c>
      <c r="G106" s="80">
        <v>1.1399999999999999</v>
      </c>
      <c r="H106" s="80">
        <v>4.7480000000000002</v>
      </c>
      <c r="I106" s="80">
        <v>1.456</v>
      </c>
      <c r="J106" s="80">
        <v>73.260000000000005</v>
      </c>
      <c r="K106" s="80">
        <v>124</v>
      </c>
      <c r="L106" s="80">
        <v>8</v>
      </c>
    </row>
    <row r="107" spans="1:12" ht="15" customHeight="1" x14ac:dyDescent="0.25">
      <c r="A107" s="77">
        <v>101</v>
      </c>
      <c r="B107" s="78" t="s">
        <v>8824</v>
      </c>
      <c r="C107" s="78" t="s">
        <v>8825</v>
      </c>
      <c r="D107" s="78">
        <v>8061</v>
      </c>
      <c r="E107" s="79">
        <v>4.3639999999999999</v>
      </c>
      <c r="F107" s="80" t="s">
        <v>12682</v>
      </c>
      <c r="G107" s="80">
        <v>1.42</v>
      </c>
      <c r="H107" s="80">
        <v>6.4020000000000001</v>
      </c>
      <c r="I107" s="80">
        <v>2.331</v>
      </c>
      <c r="J107" s="80">
        <v>73.260000000000005</v>
      </c>
      <c r="K107" s="80">
        <v>91</v>
      </c>
      <c r="L107" s="80">
        <v>9.1999999999999993</v>
      </c>
    </row>
    <row r="108" spans="1:12" ht="15" customHeight="1" x14ac:dyDescent="0.25">
      <c r="A108" s="77">
        <v>102</v>
      </c>
      <c r="B108" s="78" t="s">
        <v>9282</v>
      </c>
      <c r="C108" s="78" t="s">
        <v>9283</v>
      </c>
      <c r="D108" s="78">
        <v>2467</v>
      </c>
      <c r="E108" s="79">
        <v>5.9589999999999996</v>
      </c>
      <c r="F108" s="80" t="s">
        <v>12682</v>
      </c>
      <c r="G108" s="80">
        <v>1.44</v>
      </c>
      <c r="H108" s="80">
        <v>6.2480000000000002</v>
      </c>
      <c r="I108" s="80">
        <v>0.89900000000000002</v>
      </c>
      <c r="J108" s="80">
        <v>73.23</v>
      </c>
      <c r="K108" s="80">
        <v>152</v>
      </c>
      <c r="L108" s="80">
        <v>3.7</v>
      </c>
    </row>
    <row r="109" spans="1:12" ht="15" customHeight="1" x14ac:dyDescent="0.25">
      <c r="A109" s="77">
        <v>103</v>
      </c>
      <c r="B109" s="78" t="s">
        <v>9221</v>
      </c>
      <c r="C109" s="78" t="s">
        <v>9222</v>
      </c>
      <c r="D109" s="78">
        <v>2566</v>
      </c>
      <c r="E109" s="79">
        <v>3.2869999999999999</v>
      </c>
      <c r="F109" s="80" t="s">
        <v>12682</v>
      </c>
      <c r="G109" s="80">
        <v>0.88</v>
      </c>
      <c r="H109" s="80">
        <v>3.4319999999999999</v>
      </c>
      <c r="I109" s="80">
        <v>1.0289999999999999</v>
      </c>
      <c r="J109" s="80">
        <v>73.209999999999994</v>
      </c>
      <c r="K109" s="80">
        <v>58</v>
      </c>
      <c r="L109" s="80">
        <v>8.3000000000000007</v>
      </c>
    </row>
    <row r="110" spans="1:12" ht="15" customHeight="1" x14ac:dyDescent="0.25">
      <c r="A110" s="77">
        <v>104</v>
      </c>
      <c r="B110" s="78" t="s">
        <v>12088</v>
      </c>
      <c r="C110" s="78" t="s">
        <v>12089</v>
      </c>
      <c r="D110" s="78">
        <v>5305</v>
      </c>
      <c r="E110" s="79">
        <v>4.5490000000000004</v>
      </c>
      <c r="F110" s="80" t="s">
        <v>12682</v>
      </c>
      <c r="G110" s="80">
        <v>1.2</v>
      </c>
      <c r="H110" s="80">
        <v>5.08</v>
      </c>
      <c r="I110" s="80">
        <v>0.88300000000000001</v>
      </c>
      <c r="J110" s="80">
        <v>73.2</v>
      </c>
      <c r="K110" s="80">
        <v>106</v>
      </c>
      <c r="L110" s="80">
        <v>7.6</v>
      </c>
    </row>
    <row r="111" spans="1:12" ht="15" customHeight="1" x14ac:dyDescent="0.25">
      <c r="A111" s="77">
        <v>105</v>
      </c>
      <c r="B111" s="78" t="s">
        <v>12090</v>
      </c>
      <c r="C111" s="78" t="s">
        <v>12091</v>
      </c>
      <c r="D111" s="78">
        <v>5128</v>
      </c>
      <c r="E111" s="79">
        <v>3.2360000000000002</v>
      </c>
      <c r="F111" s="80" t="s">
        <v>12682</v>
      </c>
      <c r="G111" s="80">
        <v>1.74</v>
      </c>
      <c r="H111" s="80">
        <v>4.1879999999999997</v>
      </c>
      <c r="I111" s="80">
        <v>1.335</v>
      </c>
      <c r="J111" s="80">
        <v>73.19</v>
      </c>
      <c r="K111" s="80">
        <v>81</v>
      </c>
      <c r="L111" s="80">
        <v>10.6</v>
      </c>
    </row>
    <row r="112" spans="1:12" ht="30" customHeight="1" x14ac:dyDescent="0.25">
      <c r="A112" s="77">
        <v>106</v>
      </c>
      <c r="B112" s="78" t="s">
        <v>9085</v>
      </c>
      <c r="C112" s="78" t="s">
        <v>9086</v>
      </c>
      <c r="D112" s="78">
        <v>1274</v>
      </c>
      <c r="E112" s="79">
        <v>2.0680000000000001</v>
      </c>
      <c r="F112" s="80" t="s">
        <v>12682</v>
      </c>
      <c r="G112" s="80">
        <v>2.12</v>
      </c>
      <c r="H112" s="80">
        <v>1.837</v>
      </c>
      <c r="I112" s="80">
        <v>0.86799999999999999</v>
      </c>
      <c r="J112" s="80">
        <v>73.180000000000007</v>
      </c>
      <c r="K112" s="80">
        <v>55</v>
      </c>
      <c r="L112" s="80">
        <v>10.3</v>
      </c>
    </row>
    <row r="113" spans="1:12" ht="15" customHeight="1" x14ac:dyDescent="0.25">
      <c r="A113" s="77">
        <v>107</v>
      </c>
      <c r="B113" s="78" t="s">
        <v>9770</v>
      </c>
      <c r="C113" s="78" t="s">
        <v>9771</v>
      </c>
      <c r="D113" s="78">
        <v>1079</v>
      </c>
      <c r="E113" s="79">
        <v>3.3540000000000001</v>
      </c>
      <c r="F113" s="80" t="s">
        <v>12682</v>
      </c>
      <c r="G113" s="80">
        <v>0.87</v>
      </c>
      <c r="H113" s="80">
        <v>5.0220000000000002</v>
      </c>
      <c r="I113" s="80">
        <v>0.58799999999999997</v>
      </c>
      <c r="J113" s="80">
        <v>73.180000000000007</v>
      </c>
      <c r="K113" s="80">
        <v>76</v>
      </c>
      <c r="L113" s="80">
        <v>4.5999999999999996</v>
      </c>
    </row>
    <row r="114" spans="1:12" ht="30" customHeight="1" x14ac:dyDescent="0.25">
      <c r="A114" s="77">
        <v>108</v>
      </c>
      <c r="B114" s="78" t="s">
        <v>9185</v>
      </c>
      <c r="C114" s="78" t="s">
        <v>9186</v>
      </c>
      <c r="D114" s="78">
        <v>3349</v>
      </c>
      <c r="E114" s="79">
        <v>3.2719999999999998</v>
      </c>
      <c r="F114" s="80" t="s">
        <v>12682</v>
      </c>
      <c r="G114" s="80">
        <v>1.55</v>
      </c>
      <c r="H114" s="80">
        <v>3.1709999999999998</v>
      </c>
      <c r="I114" s="80">
        <v>1.34</v>
      </c>
      <c r="J114" s="80">
        <v>73.16</v>
      </c>
      <c r="K114" s="80">
        <v>152</v>
      </c>
      <c r="L114" s="80">
        <v>7.7</v>
      </c>
    </row>
    <row r="115" spans="1:12" ht="30" customHeight="1" x14ac:dyDescent="0.25">
      <c r="A115" s="77">
        <v>109</v>
      </c>
      <c r="B115" s="78" t="s">
        <v>10699</v>
      </c>
      <c r="C115" s="78" t="s">
        <v>10700</v>
      </c>
      <c r="D115" s="78">
        <v>737</v>
      </c>
      <c r="E115" s="79">
        <v>2.778</v>
      </c>
      <c r="F115" s="80" t="s">
        <v>12682</v>
      </c>
      <c r="G115" s="80">
        <v>1.41</v>
      </c>
      <c r="H115" s="80">
        <v>2.88</v>
      </c>
      <c r="I115" s="80">
        <v>1.3959999999999999</v>
      </c>
      <c r="J115" s="80">
        <v>73.16</v>
      </c>
      <c r="K115" s="80">
        <v>19</v>
      </c>
      <c r="L115" s="80">
        <v>6.4</v>
      </c>
    </row>
    <row r="116" spans="1:12" ht="15" customHeight="1" x14ac:dyDescent="0.25">
      <c r="A116" s="77">
        <v>110</v>
      </c>
      <c r="B116" s="78" t="s">
        <v>12094</v>
      </c>
      <c r="C116" s="78" t="s">
        <v>12095</v>
      </c>
      <c r="D116" s="78">
        <v>924</v>
      </c>
      <c r="E116" s="79">
        <v>1.6759999999999999</v>
      </c>
      <c r="F116" s="80" t="s">
        <v>12682</v>
      </c>
      <c r="G116" s="80">
        <v>1.47</v>
      </c>
      <c r="H116" s="80">
        <v>1.8979999999999999</v>
      </c>
      <c r="I116" s="80">
        <v>0.84099999999999997</v>
      </c>
      <c r="J116" s="80">
        <v>73.13</v>
      </c>
      <c r="K116" s="80">
        <v>58</v>
      </c>
      <c r="L116" s="80">
        <v>7.3</v>
      </c>
    </row>
    <row r="117" spans="1:12" ht="15" customHeight="1" x14ac:dyDescent="0.25">
      <c r="A117" s="77">
        <v>111</v>
      </c>
      <c r="B117" s="78" t="s">
        <v>12092</v>
      </c>
      <c r="C117" s="78" t="s">
        <v>12093</v>
      </c>
      <c r="D117" s="78">
        <v>397</v>
      </c>
      <c r="E117" s="80">
        <v>1.6759999999999999</v>
      </c>
      <c r="F117" s="80" t="s">
        <v>12682</v>
      </c>
      <c r="G117" s="80">
        <v>1.99</v>
      </c>
      <c r="H117" s="80">
        <v>1.659</v>
      </c>
      <c r="I117" s="80">
        <v>0.88900000000000001</v>
      </c>
      <c r="J117" s="80">
        <v>73.13</v>
      </c>
      <c r="K117" s="80">
        <v>31</v>
      </c>
      <c r="L117" s="80">
        <v>6.9</v>
      </c>
    </row>
    <row r="118" spans="1:12" ht="15" customHeight="1" x14ac:dyDescent="0.25">
      <c r="A118" s="77">
        <v>112</v>
      </c>
      <c r="B118" s="78" t="s">
        <v>8415</v>
      </c>
      <c r="C118" s="78" t="s">
        <v>8416</v>
      </c>
      <c r="D118" s="78">
        <v>4904</v>
      </c>
      <c r="E118" s="79">
        <v>3.7949999999999999</v>
      </c>
      <c r="F118" s="80" t="s">
        <v>12682</v>
      </c>
      <c r="G118" s="80">
        <v>2.64</v>
      </c>
      <c r="H118" s="80">
        <v>4.8899999999999997</v>
      </c>
      <c r="I118" s="80">
        <v>1.5569999999999999</v>
      </c>
      <c r="J118" s="80">
        <v>73.08</v>
      </c>
      <c r="K118" s="80">
        <v>36</v>
      </c>
      <c r="L118" s="80">
        <v>11.9</v>
      </c>
    </row>
    <row r="119" spans="1:12" ht="15" customHeight="1" x14ac:dyDescent="0.25">
      <c r="A119" s="77">
        <v>113</v>
      </c>
      <c r="B119" s="78" t="s">
        <v>9429</v>
      </c>
      <c r="C119" s="78" t="s">
        <v>9430</v>
      </c>
      <c r="D119" s="78">
        <v>2851</v>
      </c>
      <c r="E119" s="79">
        <v>3.2879999999999998</v>
      </c>
      <c r="F119" s="80" t="s">
        <v>12682</v>
      </c>
      <c r="G119" s="80">
        <v>1.18</v>
      </c>
      <c r="H119" s="80">
        <v>4.3869999999999996</v>
      </c>
      <c r="I119" s="80">
        <v>3.4649999999999999</v>
      </c>
      <c r="J119" s="80">
        <v>73.08</v>
      </c>
      <c r="K119" s="80">
        <v>46</v>
      </c>
      <c r="L119" s="80">
        <v>14.2</v>
      </c>
    </row>
    <row r="120" spans="1:12" ht="15" customHeight="1" x14ac:dyDescent="0.25">
      <c r="A120" s="77">
        <v>114</v>
      </c>
      <c r="B120" s="78" t="s">
        <v>9611</v>
      </c>
      <c r="C120" s="78" t="s">
        <v>9612</v>
      </c>
      <c r="D120" s="78">
        <v>2116</v>
      </c>
      <c r="E120" s="79">
        <v>3.3809999999999998</v>
      </c>
      <c r="F120" s="80" t="s">
        <v>12682</v>
      </c>
      <c r="G120" s="80">
        <v>0.95</v>
      </c>
      <c r="H120" s="80">
        <v>3.4940000000000002</v>
      </c>
      <c r="I120" s="80">
        <v>1.54</v>
      </c>
      <c r="J120" s="80">
        <v>73.08</v>
      </c>
      <c r="K120" s="80">
        <v>77</v>
      </c>
      <c r="L120" s="80">
        <v>6.3</v>
      </c>
    </row>
    <row r="121" spans="1:12" ht="15" customHeight="1" x14ac:dyDescent="0.25">
      <c r="A121" s="77">
        <v>115</v>
      </c>
      <c r="B121" s="78" t="s">
        <v>8965</v>
      </c>
      <c r="C121" s="78" t="s">
        <v>8966</v>
      </c>
      <c r="D121" s="78">
        <v>389</v>
      </c>
      <c r="E121" s="79">
        <v>0.79100000000000004</v>
      </c>
      <c r="F121" s="80" t="s">
        <v>12682</v>
      </c>
      <c r="G121" s="80">
        <v>0.76</v>
      </c>
      <c r="H121" s="80">
        <v>1.198</v>
      </c>
      <c r="I121" s="80">
        <v>0.38700000000000001</v>
      </c>
      <c r="J121" s="80">
        <v>73.08</v>
      </c>
      <c r="K121" s="80">
        <v>16</v>
      </c>
      <c r="L121" s="80">
        <v>8.9</v>
      </c>
    </row>
    <row r="122" spans="1:12" ht="15" customHeight="1" x14ac:dyDescent="0.25">
      <c r="A122" s="77">
        <v>116</v>
      </c>
      <c r="B122" s="78" t="s">
        <v>12084</v>
      </c>
      <c r="C122" s="78" t="s">
        <v>12085</v>
      </c>
      <c r="D122" s="78">
        <v>2993</v>
      </c>
      <c r="E122" s="80">
        <v>3.133</v>
      </c>
      <c r="F122" s="80" t="s">
        <v>12682</v>
      </c>
      <c r="G122" s="80">
        <v>1.35</v>
      </c>
      <c r="H122" s="80">
        <v>2.9279999999999999</v>
      </c>
      <c r="I122" s="80">
        <v>0.69199999999999995</v>
      </c>
      <c r="J122" s="80">
        <v>73.02</v>
      </c>
      <c r="K122" s="80">
        <v>200</v>
      </c>
      <c r="L122" s="80">
        <v>6.4</v>
      </c>
    </row>
    <row r="123" spans="1:12" ht="15" customHeight="1" x14ac:dyDescent="0.25">
      <c r="A123" s="77">
        <v>117</v>
      </c>
      <c r="B123" s="78" t="s">
        <v>9617</v>
      </c>
      <c r="C123" s="78" t="s">
        <v>9618</v>
      </c>
      <c r="D123" s="78">
        <v>3197</v>
      </c>
      <c r="E123" s="80">
        <v>2.8580000000000001</v>
      </c>
      <c r="F123" s="80" t="s">
        <v>12682</v>
      </c>
      <c r="G123" s="80">
        <v>0.91</v>
      </c>
      <c r="H123" s="80">
        <v>3.0659999999999998</v>
      </c>
      <c r="I123" s="80">
        <v>0.83899999999999997</v>
      </c>
      <c r="J123" s="80">
        <v>73.010000000000005</v>
      </c>
      <c r="K123" s="80">
        <v>104</v>
      </c>
      <c r="L123" s="80">
        <v>10.1</v>
      </c>
    </row>
    <row r="124" spans="1:12" ht="15" customHeight="1" x14ac:dyDescent="0.25">
      <c r="A124" s="77">
        <v>118</v>
      </c>
      <c r="B124" s="78" t="s">
        <v>8888</v>
      </c>
      <c r="C124" s="78" t="s">
        <v>8889</v>
      </c>
      <c r="D124" s="78">
        <v>1278</v>
      </c>
      <c r="E124" s="79">
        <v>3.2040000000000002</v>
      </c>
      <c r="F124" s="80" t="s">
        <v>12682</v>
      </c>
      <c r="G124" s="80">
        <v>1.07</v>
      </c>
      <c r="H124" s="80">
        <v>3.492</v>
      </c>
      <c r="I124" s="80">
        <v>0.70099999999999996</v>
      </c>
      <c r="J124" s="80">
        <v>73.010000000000005</v>
      </c>
      <c r="K124" s="80">
        <v>55</v>
      </c>
      <c r="L124" s="80">
        <v>4.7</v>
      </c>
    </row>
    <row r="125" spans="1:12" ht="15" customHeight="1" x14ac:dyDescent="0.25">
      <c r="A125" s="77">
        <v>119</v>
      </c>
      <c r="B125" s="78" t="s">
        <v>8401</v>
      </c>
      <c r="C125" s="78" t="s">
        <v>8402</v>
      </c>
      <c r="D125" s="78">
        <v>2571</v>
      </c>
      <c r="E125" s="79">
        <v>3.2160000000000002</v>
      </c>
      <c r="F125" s="80" t="s">
        <v>12682</v>
      </c>
      <c r="G125" s="80">
        <v>1.01</v>
      </c>
      <c r="H125" s="80">
        <v>4.8970000000000002</v>
      </c>
      <c r="I125" s="80">
        <v>2.0529999999999999</v>
      </c>
      <c r="J125" s="80">
        <v>72.95</v>
      </c>
      <c r="K125" s="80">
        <v>27</v>
      </c>
      <c r="L125" s="80">
        <v>16.2</v>
      </c>
    </row>
    <row r="126" spans="1:12" ht="15" customHeight="1" x14ac:dyDescent="0.25">
      <c r="A126" s="77">
        <v>120</v>
      </c>
      <c r="B126" s="78" t="s">
        <v>10855</v>
      </c>
      <c r="C126" s="78" t="s">
        <v>10856</v>
      </c>
      <c r="D126" s="78">
        <v>1024</v>
      </c>
      <c r="E126" s="79">
        <v>3.0960000000000001</v>
      </c>
      <c r="F126" s="80" t="s">
        <v>12682</v>
      </c>
      <c r="G126" s="80">
        <v>1.53</v>
      </c>
      <c r="H126" s="80">
        <v>1.972</v>
      </c>
      <c r="I126" s="80">
        <v>0.745</v>
      </c>
      <c r="J126" s="80">
        <v>72.95</v>
      </c>
      <c r="K126" s="80">
        <v>93</v>
      </c>
      <c r="L126" s="80">
        <v>7.9</v>
      </c>
    </row>
    <row r="127" spans="1:12" ht="15" customHeight="1" x14ac:dyDescent="0.25">
      <c r="A127" s="77">
        <v>121</v>
      </c>
      <c r="B127" s="78" t="s">
        <v>9372</v>
      </c>
      <c r="C127" s="78" t="s">
        <v>9373</v>
      </c>
      <c r="D127" s="78">
        <v>4806</v>
      </c>
      <c r="E127" s="79">
        <v>2.6669999999999998</v>
      </c>
      <c r="F127" s="80" t="s">
        <v>12682</v>
      </c>
      <c r="G127" s="80">
        <v>1.29</v>
      </c>
      <c r="H127" s="80">
        <v>3.1829999999999998</v>
      </c>
      <c r="I127" s="80">
        <v>0.93500000000000005</v>
      </c>
      <c r="J127" s="80">
        <v>72.94</v>
      </c>
      <c r="K127" s="80">
        <v>72</v>
      </c>
      <c r="L127" s="80">
        <v>10.6</v>
      </c>
    </row>
    <row r="128" spans="1:12" ht="15" customHeight="1" x14ac:dyDescent="0.25">
      <c r="A128" s="77">
        <v>122</v>
      </c>
      <c r="B128" s="78" t="s">
        <v>9268</v>
      </c>
      <c r="C128" s="78" t="s">
        <v>9269</v>
      </c>
      <c r="D128" s="78">
        <v>5062</v>
      </c>
      <c r="E128" s="79">
        <v>3.968</v>
      </c>
      <c r="F128" s="80" t="s">
        <v>12682</v>
      </c>
      <c r="G128" s="80">
        <v>1.1399999999999999</v>
      </c>
      <c r="H128" s="80">
        <v>5.407</v>
      </c>
      <c r="I128" s="80">
        <v>1.524</v>
      </c>
      <c r="J128" s="80">
        <v>72.89</v>
      </c>
      <c r="K128" s="80">
        <v>105</v>
      </c>
      <c r="L128" s="80">
        <v>7.9</v>
      </c>
    </row>
    <row r="129" spans="1:12" ht="30" customHeight="1" x14ac:dyDescent="0.25">
      <c r="A129" s="77">
        <v>123</v>
      </c>
      <c r="B129" s="78" t="s">
        <v>8311</v>
      </c>
      <c r="C129" s="78" t="s">
        <v>8312</v>
      </c>
      <c r="D129" s="78">
        <v>46649</v>
      </c>
      <c r="E129" s="80">
        <v>6.43</v>
      </c>
      <c r="F129" s="80" t="s">
        <v>12682</v>
      </c>
      <c r="G129" s="80">
        <v>2.09</v>
      </c>
      <c r="H129" s="80">
        <v>7.83</v>
      </c>
      <c r="I129" s="80">
        <v>1.446</v>
      </c>
      <c r="J129" s="80">
        <v>72.88</v>
      </c>
      <c r="K129" s="80">
        <v>520</v>
      </c>
      <c r="L129" s="80">
        <v>8.6999999999999993</v>
      </c>
    </row>
    <row r="130" spans="1:12" ht="15" customHeight="1" x14ac:dyDescent="0.25">
      <c r="A130" s="77">
        <v>124</v>
      </c>
      <c r="B130" s="78" t="s">
        <v>9565</v>
      </c>
      <c r="C130" s="78" t="s">
        <v>9566</v>
      </c>
      <c r="D130" s="78">
        <v>5777</v>
      </c>
      <c r="E130" s="79">
        <v>3.0390000000000001</v>
      </c>
      <c r="F130" s="80" t="s">
        <v>12682</v>
      </c>
      <c r="G130" s="80">
        <v>1.31</v>
      </c>
      <c r="H130" s="80">
        <v>3.1760000000000002</v>
      </c>
      <c r="I130" s="80">
        <v>1.073</v>
      </c>
      <c r="J130" s="80">
        <v>72.83</v>
      </c>
      <c r="K130" s="80">
        <v>219</v>
      </c>
      <c r="L130" s="80">
        <v>11.9</v>
      </c>
    </row>
    <row r="131" spans="1:12" ht="15" customHeight="1" x14ac:dyDescent="0.25">
      <c r="A131" s="77">
        <v>125</v>
      </c>
      <c r="B131" s="78" t="s">
        <v>12081</v>
      </c>
      <c r="C131" s="78" t="s">
        <v>12082</v>
      </c>
      <c r="D131" s="78">
        <v>3710</v>
      </c>
      <c r="E131" s="79">
        <v>2.8919999999999999</v>
      </c>
      <c r="F131" s="80" t="s">
        <v>12682</v>
      </c>
      <c r="G131" s="80">
        <v>1.45</v>
      </c>
      <c r="H131" s="80">
        <v>4.5519999999999996</v>
      </c>
      <c r="I131" s="80">
        <v>2.6930000000000001</v>
      </c>
      <c r="J131" s="80">
        <v>72.819999999999993</v>
      </c>
      <c r="K131" s="80">
        <v>19</v>
      </c>
      <c r="L131" s="80">
        <v>16.2</v>
      </c>
    </row>
    <row r="132" spans="1:12" ht="15" customHeight="1" x14ac:dyDescent="0.25">
      <c r="A132" s="77">
        <v>126</v>
      </c>
      <c r="B132" s="78" t="s">
        <v>12097</v>
      </c>
      <c r="C132" s="78" t="s">
        <v>12098</v>
      </c>
      <c r="D132" s="78">
        <v>494</v>
      </c>
      <c r="E132" s="79">
        <v>1.8640000000000001</v>
      </c>
      <c r="F132" s="80" t="s">
        <v>12682</v>
      </c>
      <c r="G132" s="80">
        <v>1.58</v>
      </c>
      <c r="H132" s="80">
        <v>2.1960000000000002</v>
      </c>
      <c r="I132" s="80">
        <v>0.78</v>
      </c>
      <c r="J132" s="80">
        <v>72.8</v>
      </c>
      <c r="K132" s="80">
        <v>11</v>
      </c>
      <c r="L132" s="80">
        <v>10.9</v>
      </c>
    </row>
    <row r="133" spans="1:12" ht="15" customHeight="1" x14ac:dyDescent="0.25">
      <c r="A133" s="77">
        <v>127</v>
      </c>
      <c r="B133" s="78" t="s">
        <v>9447</v>
      </c>
      <c r="C133" s="78" t="s">
        <v>9448</v>
      </c>
      <c r="D133" s="78">
        <v>3296</v>
      </c>
      <c r="E133" s="79">
        <v>5.94</v>
      </c>
      <c r="F133" s="80" t="s">
        <v>12682</v>
      </c>
      <c r="G133" s="80">
        <v>1.39</v>
      </c>
      <c r="H133" s="80">
        <v>6.4580000000000002</v>
      </c>
      <c r="I133" s="80">
        <v>0.96899999999999997</v>
      </c>
      <c r="J133" s="80">
        <v>72.790000000000006</v>
      </c>
      <c r="K133" s="80">
        <v>120</v>
      </c>
      <c r="L133" s="80">
        <v>5.2</v>
      </c>
    </row>
    <row r="134" spans="1:12" ht="15" customHeight="1" x14ac:dyDescent="0.25">
      <c r="A134" s="77">
        <v>128</v>
      </c>
      <c r="B134" s="78" t="s">
        <v>12271</v>
      </c>
      <c r="C134" s="78" t="s">
        <v>12272</v>
      </c>
      <c r="D134" s="78">
        <v>624</v>
      </c>
      <c r="E134" s="79">
        <v>0.81799999999999995</v>
      </c>
      <c r="F134" s="80" t="s">
        <v>12682</v>
      </c>
      <c r="G134" s="80">
        <v>1.67</v>
      </c>
      <c r="H134" s="80">
        <v>0.871</v>
      </c>
      <c r="I134" s="80">
        <v>0.98</v>
      </c>
      <c r="J134" s="80">
        <v>72.77</v>
      </c>
      <c r="K134" s="80">
        <v>30</v>
      </c>
      <c r="L134" s="80">
        <v>15</v>
      </c>
    </row>
    <row r="135" spans="1:12" ht="15" customHeight="1" x14ac:dyDescent="0.25">
      <c r="A135" s="77">
        <v>129</v>
      </c>
      <c r="B135" s="78" t="s">
        <v>12099</v>
      </c>
      <c r="C135" s="78" t="s">
        <v>12100</v>
      </c>
      <c r="D135" s="78">
        <v>3059</v>
      </c>
      <c r="E135" s="79">
        <v>2.8490000000000002</v>
      </c>
      <c r="F135" s="80" t="s">
        <v>12682</v>
      </c>
      <c r="G135" s="80">
        <v>1.05</v>
      </c>
      <c r="H135" s="80">
        <v>4.1100000000000003</v>
      </c>
      <c r="I135" s="80">
        <v>1.893</v>
      </c>
      <c r="J135" s="80">
        <v>72.739999999999995</v>
      </c>
      <c r="K135" s="80">
        <v>29</v>
      </c>
      <c r="L135" s="80">
        <v>13.7</v>
      </c>
    </row>
    <row r="136" spans="1:12" ht="15" customHeight="1" x14ac:dyDescent="0.25">
      <c r="A136" s="77">
        <v>130</v>
      </c>
      <c r="B136" s="78" t="s">
        <v>7566</v>
      </c>
      <c r="C136" s="78" t="s">
        <v>7567</v>
      </c>
      <c r="D136" s="78">
        <v>1904</v>
      </c>
      <c r="E136" s="79">
        <v>3.915</v>
      </c>
      <c r="F136" s="80" t="s">
        <v>12682</v>
      </c>
      <c r="G136" s="80">
        <v>1.07</v>
      </c>
      <c r="H136" s="80">
        <v>4.1669999999999998</v>
      </c>
      <c r="I136" s="80">
        <v>1.0249999999999999</v>
      </c>
      <c r="J136" s="80">
        <v>72.69</v>
      </c>
      <c r="K136" s="80">
        <v>92</v>
      </c>
      <c r="L136" s="80">
        <v>8</v>
      </c>
    </row>
    <row r="137" spans="1:12" ht="15" customHeight="1" x14ac:dyDescent="0.25">
      <c r="A137" s="77">
        <v>131</v>
      </c>
      <c r="B137" s="78" t="s">
        <v>8361</v>
      </c>
      <c r="C137" s="78" t="s">
        <v>8362</v>
      </c>
      <c r="D137" s="78">
        <v>4058</v>
      </c>
      <c r="E137" s="79">
        <v>3.1080000000000001</v>
      </c>
      <c r="F137" s="80" t="s">
        <v>12682</v>
      </c>
      <c r="G137" s="80">
        <v>1.94</v>
      </c>
      <c r="H137" s="80">
        <v>3.7690000000000001</v>
      </c>
      <c r="I137" s="80">
        <v>1.5980000000000001</v>
      </c>
      <c r="J137" s="80">
        <v>72.64</v>
      </c>
      <c r="K137" s="80">
        <v>57</v>
      </c>
      <c r="L137" s="80">
        <v>14.5</v>
      </c>
    </row>
    <row r="138" spans="1:12" ht="30" customHeight="1" x14ac:dyDescent="0.25">
      <c r="A138" s="77">
        <v>132</v>
      </c>
      <c r="B138" s="78" t="s">
        <v>10693</v>
      </c>
      <c r="C138" s="78" t="s">
        <v>10694</v>
      </c>
      <c r="D138" s="78">
        <v>4539</v>
      </c>
      <c r="E138" s="79">
        <v>2.92</v>
      </c>
      <c r="F138" s="80" t="s">
        <v>12682</v>
      </c>
      <c r="G138" s="80">
        <v>1</v>
      </c>
      <c r="H138" s="80">
        <v>3.0739999999999998</v>
      </c>
      <c r="I138" s="80">
        <v>1.1919999999999999</v>
      </c>
      <c r="J138" s="80">
        <v>72.62</v>
      </c>
      <c r="K138" s="80">
        <v>82</v>
      </c>
      <c r="L138" s="80">
        <v>11.4</v>
      </c>
    </row>
    <row r="139" spans="1:12" ht="15" customHeight="1" x14ac:dyDescent="0.25">
      <c r="A139" s="77">
        <v>133</v>
      </c>
      <c r="B139" s="78" t="s">
        <v>12120</v>
      </c>
      <c r="C139" s="78" t="s">
        <v>12121</v>
      </c>
      <c r="D139" s="78">
        <v>3739</v>
      </c>
      <c r="E139" s="80">
        <v>2.1429999999999998</v>
      </c>
      <c r="F139" s="80" t="s">
        <v>12682</v>
      </c>
      <c r="G139" s="80">
        <v>1.72</v>
      </c>
      <c r="H139" s="80">
        <v>3.4950000000000001</v>
      </c>
      <c r="I139" s="80">
        <v>2.06</v>
      </c>
      <c r="J139" s="80">
        <v>72.58</v>
      </c>
      <c r="K139" s="80">
        <v>36</v>
      </c>
      <c r="L139" s="80">
        <v>13.1</v>
      </c>
    </row>
    <row r="140" spans="1:12" ht="15" customHeight="1" x14ac:dyDescent="0.25">
      <c r="A140" s="77">
        <v>134</v>
      </c>
      <c r="B140" s="78" t="s">
        <v>9021</v>
      </c>
      <c r="C140" s="78" t="s">
        <v>9022</v>
      </c>
      <c r="D140" s="78">
        <v>4245</v>
      </c>
      <c r="E140" s="79">
        <v>2.34</v>
      </c>
      <c r="F140" s="80" t="s">
        <v>12682</v>
      </c>
      <c r="G140" s="80">
        <v>1.19</v>
      </c>
      <c r="H140" s="80">
        <v>2.722</v>
      </c>
      <c r="I140" s="80">
        <v>0.54800000000000004</v>
      </c>
      <c r="J140" s="80">
        <v>72.540000000000006</v>
      </c>
      <c r="K140" s="80">
        <v>230</v>
      </c>
      <c r="L140" s="80">
        <v>7.9</v>
      </c>
    </row>
    <row r="141" spans="1:12" ht="15" customHeight="1" x14ac:dyDescent="0.25">
      <c r="A141" s="77">
        <v>135</v>
      </c>
      <c r="B141" s="78" t="s">
        <v>9469</v>
      </c>
      <c r="C141" s="78" t="s">
        <v>9470</v>
      </c>
      <c r="D141" s="78">
        <v>2206</v>
      </c>
      <c r="E141" s="79">
        <v>2.0190000000000001</v>
      </c>
      <c r="F141" s="80" t="s">
        <v>12682</v>
      </c>
      <c r="G141" s="80">
        <v>1.37</v>
      </c>
      <c r="H141" s="80">
        <v>2.3239999999999998</v>
      </c>
      <c r="I141" s="80">
        <v>0.64200000000000002</v>
      </c>
      <c r="J141" s="80">
        <v>72.52</v>
      </c>
      <c r="K141" s="80">
        <v>95</v>
      </c>
      <c r="L141" s="80">
        <v>9.4</v>
      </c>
    </row>
    <row r="142" spans="1:12" ht="15" customHeight="1" x14ac:dyDescent="0.25">
      <c r="A142" s="77">
        <v>136</v>
      </c>
      <c r="B142" s="78" t="s">
        <v>8806</v>
      </c>
      <c r="C142" s="78" t="s">
        <v>8807</v>
      </c>
      <c r="D142" s="78">
        <v>2197</v>
      </c>
      <c r="E142" s="79">
        <v>3.0779999999999998</v>
      </c>
      <c r="F142" s="80" t="s">
        <v>12682</v>
      </c>
      <c r="G142" s="80">
        <v>1.75</v>
      </c>
      <c r="H142" s="80">
        <v>3.79</v>
      </c>
      <c r="I142" s="80">
        <v>1.2969999999999999</v>
      </c>
      <c r="J142" s="80">
        <v>72.5</v>
      </c>
      <c r="K142" s="80">
        <v>36</v>
      </c>
      <c r="L142" s="80">
        <v>8.1999999999999993</v>
      </c>
    </row>
    <row r="143" spans="1:12" ht="15" customHeight="1" x14ac:dyDescent="0.25">
      <c r="A143" s="77">
        <v>137</v>
      </c>
      <c r="B143" s="78" t="s">
        <v>10684</v>
      </c>
      <c r="C143" s="78" t="s">
        <v>10685</v>
      </c>
      <c r="D143" s="78">
        <v>792</v>
      </c>
      <c r="E143" s="79">
        <v>2.9729999999999999</v>
      </c>
      <c r="F143" s="80" t="s">
        <v>12682</v>
      </c>
      <c r="G143" s="80">
        <v>1.39</v>
      </c>
      <c r="H143" s="80">
        <v>4.0270000000000001</v>
      </c>
      <c r="I143" s="80">
        <v>1.8680000000000001</v>
      </c>
      <c r="J143" s="80">
        <v>72.5</v>
      </c>
      <c r="K143" s="80">
        <v>59</v>
      </c>
      <c r="L143" s="80">
        <v>4</v>
      </c>
    </row>
    <row r="144" spans="1:12" ht="15" customHeight="1" x14ac:dyDescent="0.25">
      <c r="A144" s="77">
        <v>138</v>
      </c>
      <c r="B144" s="78" t="s">
        <v>9713</v>
      </c>
      <c r="C144" s="78" t="s">
        <v>9714</v>
      </c>
      <c r="D144" s="78">
        <v>2923</v>
      </c>
      <c r="E144" s="80">
        <v>2.8130000000000002</v>
      </c>
      <c r="F144" s="80" t="s">
        <v>12682</v>
      </c>
      <c r="G144" s="80">
        <v>1.2</v>
      </c>
      <c r="H144" s="80">
        <v>3.3180000000000001</v>
      </c>
      <c r="I144" s="80">
        <v>1.861</v>
      </c>
      <c r="J144" s="80">
        <v>72.47</v>
      </c>
      <c r="K144" s="80">
        <v>70</v>
      </c>
      <c r="L144" s="80">
        <v>10</v>
      </c>
    </row>
    <row r="145" spans="1:12" ht="15" customHeight="1" x14ac:dyDescent="0.25">
      <c r="A145" s="77">
        <v>139</v>
      </c>
      <c r="B145" s="78" t="s">
        <v>12096</v>
      </c>
      <c r="C145" s="78" t="s">
        <v>12658</v>
      </c>
      <c r="D145" s="78">
        <v>5920</v>
      </c>
      <c r="E145" s="80">
        <v>3.1920000000000002</v>
      </c>
      <c r="F145" s="80" t="s">
        <v>12682</v>
      </c>
      <c r="G145" s="80">
        <v>1.05</v>
      </c>
      <c r="H145" s="80">
        <v>3.8050000000000002</v>
      </c>
      <c r="I145" s="80">
        <v>1.1339999999999999</v>
      </c>
      <c r="J145" s="80">
        <v>72.44</v>
      </c>
      <c r="K145" s="80">
        <v>217</v>
      </c>
      <c r="L145" s="80">
        <v>4.7</v>
      </c>
    </row>
    <row r="146" spans="1:12" ht="15" customHeight="1" x14ac:dyDescent="0.25">
      <c r="A146" s="77">
        <v>140</v>
      </c>
      <c r="B146" s="78" t="s">
        <v>3499</v>
      </c>
      <c r="C146" s="78" t="s">
        <v>3500</v>
      </c>
      <c r="D146" s="78">
        <v>8321</v>
      </c>
      <c r="E146" s="79">
        <v>4.5389999999999997</v>
      </c>
      <c r="F146" s="80" t="s">
        <v>12682</v>
      </c>
      <c r="G146" s="80">
        <v>1.52</v>
      </c>
      <c r="H146" s="80">
        <v>5.3559999999999999</v>
      </c>
      <c r="I146" s="80">
        <v>0.9</v>
      </c>
      <c r="J146" s="80">
        <v>72.400000000000006</v>
      </c>
      <c r="K146" s="80">
        <v>282</v>
      </c>
      <c r="L146" s="80">
        <v>4.7</v>
      </c>
    </row>
    <row r="147" spans="1:12" ht="15" customHeight="1" x14ac:dyDescent="0.25">
      <c r="A147" s="77">
        <v>141</v>
      </c>
      <c r="B147" s="78" t="s">
        <v>8668</v>
      </c>
      <c r="C147" s="78" t="s">
        <v>8669</v>
      </c>
      <c r="D147" s="78">
        <v>2194</v>
      </c>
      <c r="E147" s="79">
        <v>3.089</v>
      </c>
      <c r="F147" s="80" t="s">
        <v>12682</v>
      </c>
      <c r="G147" s="80">
        <v>1.43</v>
      </c>
      <c r="H147" s="80">
        <v>4.2919999999999998</v>
      </c>
      <c r="I147" s="80">
        <v>2.5790000000000002</v>
      </c>
      <c r="J147" s="80">
        <v>72.400000000000006</v>
      </c>
      <c r="K147" s="80">
        <v>28</v>
      </c>
      <c r="L147" s="80">
        <v>11.6</v>
      </c>
    </row>
    <row r="148" spans="1:12" ht="15" customHeight="1" x14ac:dyDescent="0.25">
      <c r="A148" s="77">
        <v>142</v>
      </c>
      <c r="B148" s="78" t="s">
        <v>12103</v>
      </c>
      <c r="C148" s="78" t="s">
        <v>12104</v>
      </c>
      <c r="D148" s="78">
        <v>11684</v>
      </c>
      <c r="E148" s="79">
        <v>3.9009999999999998</v>
      </c>
      <c r="F148" s="80" t="s">
        <v>12682</v>
      </c>
      <c r="G148" s="80">
        <v>1.34</v>
      </c>
      <c r="H148" s="80">
        <v>4.3739999999999997</v>
      </c>
      <c r="I148" s="80">
        <v>1.367</v>
      </c>
      <c r="J148" s="80">
        <v>72.349999999999994</v>
      </c>
      <c r="K148" s="80">
        <v>238</v>
      </c>
      <c r="L148" s="80">
        <v>6.6</v>
      </c>
    </row>
    <row r="149" spans="1:12" ht="15" customHeight="1" x14ac:dyDescent="0.25">
      <c r="A149" s="77">
        <v>143</v>
      </c>
      <c r="B149" s="78" t="s">
        <v>8708</v>
      </c>
      <c r="C149" s="78" t="s">
        <v>8709</v>
      </c>
      <c r="D149" s="78">
        <v>5665</v>
      </c>
      <c r="E149" s="79">
        <v>5.8979999999999997</v>
      </c>
      <c r="F149" s="80" t="s">
        <v>12682</v>
      </c>
      <c r="G149" s="80">
        <v>1.65</v>
      </c>
      <c r="H149" s="80">
        <v>7.0979999999999999</v>
      </c>
      <c r="I149" s="80">
        <v>1.5429999999999999</v>
      </c>
      <c r="J149" s="80">
        <v>72.349999999999994</v>
      </c>
      <c r="K149" s="80">
        <v>163</v>
      </c>
      <c r="L149" s="80">
        <v>5.8</v>
      </c>
    </row>
    <row r="150" spans="1:12" ht="15" customHeight="1" x14ac:dyDescent="0.25">
      <c r="A150" s="77">
        <v>144</v>
      </c>
      <c r="B150" s="78" t="s">
        <v>10897</v>
      </c>
      <c r="C150" s="78" t="s">
        <v>10898</v>
      </c>
      <c r="D150" s="78">
        <v>476</v>
      </c>
      <c r="E150" s="79">
        <v>4.3490000000000002</v>
      </c>
      <c r="F150" s="80" t="s">
        <v>12682</v>
      </c>
      <c r="G150" s="80">
        <v>1.04</v>
      </c>
      <c r="H150" s="80">
        <v>2.8079999999999998</v>
      </c>
      <c r="I150" s="80">
        <v>0.38700000000000001</v>
      </c>
      <c r="J150" s="80">
        <v>72.349999999999994</v>
      </c>
      <c r="K150" s="80">
        <v>23</v>
      </c>
      <c r="L150" s="80">
        <v>4.2</v>
      </c>
    </row>
    <row r="151" spans="1:12" ht="15" customHeight="1" x14ac:dyDescent="0.25">
      <c r="A151" s="77">
        <v>145</v>
      </c>
      <c r="B151" s="78" t="s">
        <v>4856</v>
      </c>
      <c r="C151" s="78" t="s">
        <v>4857</v>
      </c>
      <c r="D151" s="78">
        <v>412</v>
      </c>
      <c r="E151" s="79">
        <v>2.464</v>
      </c>
      <c r="F151" s="80" t="s">
        <v>12682</v>
      </c>
      <c r="G151" s="80">
        <v>1.81</v>
      </c>
      <c r="H151" s="80">
        <v>2.278</v>
      </c>
      <c r="I151" s="80">
        <v>0.82299999999999995</v>
      </c>
      <c r="J151" s="80">
        <v>72.319999999999993</v>
      </c>
      <c r="K151" s="80">
        <v>11</v>
      </c>
      <c r="L151" s="80">
        <v>8.6999999999999993</v>
      </c>
    </row>
    <row r="152" spans="1:12" ht="15" customHeight="1" x14ac:dyDescent="0.25">
      <c r="A152" s="77">
        <v>146</v>
      </c>
      <c r="B152" s="78" t="s">
        <v>4562</v>
      </c>
      <c r="C152" s="78" t="s">
        <v>4563</v>
      </c>
      <c r="D152" s="78">
        <v>4547</v>
      </c>
      <c r="E152" s="79">
        <v>2.52</v>
      </c>
      <c r="F152" s="80" t="s">
        <v>12682</v>
      </c>
      <c r="G152" s="80">
        <v>1</v>
      </c>
      <c r="H152" s="80">
        <v>2.931</v>
      </c>
      <c r="I152" s="80">
        <v>0.76400000000000001</v>
      </c>
      <c r="J152" s="80">
        <v>72.3</v>
      </c>
      <c r="K152" s="80">
        <v>207</v>
      </c>
      <c r="L152" s="80">
        <v>5</v>
      </c>
    </row>
    <row r="153" spans="1:12" ht="30" customHeight="1" x14ac:dyDescent="0.25">
      <c r="A153" s="77">
        <v>147</v>
      </c>
      <c r="B153" s="78" t="s">
        <v>8923</v>
      </c>
      <c r="C153" s="78" t="s">
        <v>8924</v>
      </c>
      <c r="D153" s="78">
        <v>3309</v>
      </c>
      <c r="E153" s="80">
        <v>1.8380000000000001</v>
      </c>
      <c r="F153" s="80" t="s">
        <v>12682</v>
      </c>
      <c r="G153" s="80">
        <v>0.88</v>
      </c>
      <c r="H153" s="80">
        <v>2.706</v>
      </c>
      <c r="I153" s="80">
        <v>1.093</v>
      </c>
      <c r="J153" s="80">
        <v>72.28</v>
      </c>
      <c r="K153" s="80">
        <v>57</v>
      </c>
      <c r="L153" s="80">
        <v>13.3</v>
      </c>
    </row>
    <row r="154" spans="1:12" ht="30" customHeight="1" x14ac:dyDescent="0.25">
      <c r="A154" s="77">
        <v>148</v>
      </c>
      <c r="B154" s="78" t="s">
        <v>10704</v>
      </c>
      <c r="C154" s="78" t="s">
        <v>10705</v>
      </c>
      <c r="D154" s="78">
        <v>690</v>
      </c>
      <c r="E154" s="79">
        <v>3.3479999999999999</v>
      </c>
      <c r="F154" s="80" t="s">
        <v>12682</v>
      </c>
      <c r="G154" s="80">
        <v>1.27</v>
      </c>
      <c r="H154" s="80">
        <v>4.07</v>
      </c>
      <c r="I154" s="80">
        <v>0.61899999999999999</v>
      </c>
      <c r="J154" s="80">
        <v>72.27</v>
      </c>
      <c r="K154" s="80">
        <v>40</v>
      </c>
      <c r="L154" s="80">
        <v>3.7</v>
      </c>
    </row>
    <row r="155" spans="1:12" ht="15" customHeight="1" x14ac:dyDescent="0.25">
      <c r="A155" s="77">
        <v>149</v>
      </c>
      <c r="B155" s="78" t="s">
        <v>9501</v>
      </c>
      <c r="C155" s="78" t="s">
        <v>9502</v>
      </c>
      <c r="D155" s="78">
        <v>1862</v>
      </c>
      <c r="E155" s="79">
        <v>3.1059999999999999</v>
      </c>
      <c r="F155" s="80" t="s">
        <v>12682</v>
      </c>
      <c r="G155" s="80">
        <v>2.0299999999999998</v>
      </c>
      <c r="H155" s="80">
        <v>3.2930000000000001</v>
      </c>
      <c r="I155" s="80">
        <v>0.65900000000000003</v>
      </c>
      <c r="J155" s="80">
        <v>72.260000000000005</v>
      </c>
      <c r="K155" s="80">
        <v>110</v>
      </c>
      <c r="L155" s="80">
        <v>4.7</v>
      </c>
    </row>
    <row r="156" spans="1:12" ht="15" customHeight="1" x14ac:dyDescent="0.25">
      <c r="A156" s="77">
        <v>150</v>
      </c>
      <c r="B156" s="78" t="s">
        <v>9392</v>
      </c>
      <c r="C156" s="78" t="s">
        <v>9393</v>
      </c>
      <c r="D156" s="78">
        <v>7443</v>
      </c>
      <c r="E156" s="79">
        <v>6.3609999999999998</v>
      </c>
      <c r="F156" s="80" t="s">
        <v>12682</v>
      </c>
      <c r="G156" s="80">
        <v>1.6</v>
      </c>
      <c r="H156" s="80">
        <v>7.2960000000000003</v>
      </c>
      <c r="I156" s="80">
        <v>1.482</v>
      </c>
      <c r="J156" s="80">
        <v>72.22</v>
      </c>
      <c r="K156" s="80">
        <v>67</v>
      </c>
      <c r="L156" s="80">
        <v>8.6</v>
      </c>
    </row>
    <row r="157" spans="1:12" ht="15" customHeight="1" x14ac:dyDescent="0.25">
      <c r="A157" s="77">
        <v>151</v>
      </c>
      <c r="B157" s="78" t="s">
        <v>8221</v>
      </c>
      <c r="C157" s="78" t="s">
        <v>8222</v>
      </c>
      <c r="D157" s="78">
        <v>4263</v>
      </c>
      <c r="E157" s="79">
        <v>6.1589999999999998</v>
      </c>
      <c r="F157" s="80" t="s">
        <v>12682</v>
      </c>
      <c r="G157" s="80">
        <v>1.42</v>
      </c>
      <c r="H157" s="80">
        <v>6.4269999999999996</v>
      </c>
      <c r="I157" s="80">
        <v>0.91700000000000004</v>
      </c>
      <c r="J157" s="80">
        <v>72.22</v>
      </c>
      <c r="K157" s="80">
        <v>179</v>
      </c>
      <c r="L157" s="80">
        <v>5.6</v>
      </c>
    </row>
    <row r="158" spans="1:12" ht="15" customHeight="1" x14ac:dyDescent="0.25">
      <c r="A158" s="77">
        <v>152</v>
      </c>
      <c r="B158" s="78" t="s">
        <v>12105</v>
      </c>
      <c r="C158" s="78" t="s">
        <v>12106</v>
      </c>
      <c r="D158" s="78">
        <v>1392</v>
      </c>
      <c r="E158" s="79">
        <v>1.5329999999999999</v>
      </c>
      <c r="F158" s="80" t="s">
        <v>12682</v>
      </c>
      <c r="G158" s="80">
        <v>2.02</v>
      </c>
      <c r="H158" s="80">
        <v>2.173</v>
      </c>
      <c r="I158" s="80">
        <v>0.82799999999999996</v>
      </c>
      <c r="J158" s="80">
        <v>72.22</v>
      </c>
      <c r="K158" s="80">
        <v>105</v>
      </c>
      <c r="L158" s="80">
        <v>7.5</v>
      </c>
    </row>
    <row r="159" spans="1:12" ht="30" customHeight="1" x14ac:dyDescent="0.25">
      <c r="A159" s="77">
        <v>153</v>
      </c>
      <c r="B159" s="78" t="s">
        <v>9734</v>
      </c>
      <c r="C159" s="78" t="s">
        <v>9735</v>
      </c>
      <c r="D159" s="78">
        <v>3810</v>
      </c>
      <c r="E159" s="79">
        <v>2.7789999999999999</v>
      </c>
      <c r="F159" s="80" t="s">
        <v>12682</v>
      </c>
      <c r="G159" s="80">
        <v>1.06</v>
      </c>
      <c r="H159" s="80">
        <v>2.9049999999999998</v>
      </c>
      <c r="I159" s="80">
        <v>1.0069999999999999</v>
      </c>
      <c r="J159" s="80">
        <v>72.209999999999994</v>
      </c>
      <c r="K159" s="80">
        <v>61</v>
      </c>
      <c r="L159" s="80">
        <v>10.199999999999999</v>
      </c>
    </row>
    <row r="160" spans="1:12" ht="30" customHeight="1" x14ac:dyDescent="0.25">
      <c r="A160" s="77">
        <v>154</v>
      </c>
      <c r="B160" s="78" t="s">
        <v>6872</v>
      </c>
      <c r="C160" s="78" t="s">
        <v>12658</v>
      </c>
      <c r="D160" s="78">
        <v>946</v>
      </c>
      <c r="E160" s="79">
        <v>3.2</v>
      </c>
      <c r="F160" s="80" t="s">
        <v>12682</v>
      </c>
      <c r="G160" s="80">
        <v>0.86</v>
      </c>
      <c r="H160" s="80">
        <v>4.5270000000000001</v>
      </c>
      <c r="I160" s="80">
        <v>1.335</v>
      </c>
      <c r="J160" s="80">
        <v>72.16</v>
      </c>
      <c r="K160" s="80">
        <v>304</v>
      </c>
      <c r="L160" s="80">
        <v>4.5999999999999996</v>
      </c>
    </row>
    <row r="161" spans="1:12" ht="15" customHeight="1" x14ac:dyDescent="0.25">
      <c r="A161" s="77">
        <v>155</v>
      </c>
      <c r="B161" s="78" t="s">
        <v>9009</v>
      </c>
      <c r="C161" s="78" t="s">
        <v>9010</v>
      </c>
      <c r="D161" s="78">
        <v>1954</v>
      </c>
      <c r="E161" s="79">
        <v>2.875</v>
      </c>
      <c r="F161" s="80" t="s">
        <v>12682</v>
      </c>
      <c r="G161" s="80">
        <v>1.33</v>
      </c>
      <c r="H161" s="80">
        <v>3.8929999999999998</v>
      </c>
      <c r="I161" s="80">
        <v>1.357</v>
      </c>
      <c r="J161" s="80">
        <v>72.150000000000006</v>
      </c>
      <c r="K161" s="80">
        <v>61</v>
      </c>
      <c r="L161" s="80">
        <v>8.8000000000000007</v>
      </c>
    </row>
    <row r="162" spans="1:12" ht="30" customHeight="1" x14ac:dyDescent="0.25">
      <c r="A162" s="77">
        <v>156</v>
      </c>
      <c r="B162" s="78" t="s">
        <v>5519</v>
      </c>
      <c r="C162" s="78" t="s">
        <v>5520</v>
      </c>
      <c r="D162" s="78">
        <v>6651</v>
      </c>
      <c r="E162" s="79">
        <v>2.637</v>
      </c>
      <c r="F162" s="80" t="s">
        <v>12682</v>
      </c>
      <c r="G162" s="80">
        <v>1.22</v>
      </c>
      <c r="H162" s="80">
        <v>5.1050000000000004</v>
      </c>
      <c r="I162" s="80">
        <v>2.9340000000000002</v>
      </c>
      <c r="J162" s="80">
        <v>72.12</v>
      </c>
      <c r="K162" s="80">
        <v>49</v>
      </c>
      <c r="L162" s="80">
        <v>11.2</v>
      </c>
    </row>
    <row r="163" spans="1:12" ht="15" customHeight="1" x14ac:dyDescent="0.25">
      <c r="A163" s="77">
        <v>157</v>
      </c>
      <c r="B163" s="78" t="s">
        <v>9535</v>
      </c>
      <c r="C163" s="78" t="s">
        <v>9536</v>
      </c>
      <c r="D163" s="78">
        <v>6101</v>
      </c>
      <c r="E163" s="79">
        <v>3.198</v>
      </c>
      <c r="F163" s="80" t="s">
        <v>12682</v>
      </c>
      <c r="G163" s="80">
        <v>1.36</v>
      </c>
      <c r="H163" s="80">
        <v>3.4340000000000002</v>
      </c>
      <c r="I163" s="80">
        <v>0.95899999999999996</v>
      </c>
      <c r="J163" s="80">
        <v>72.11</v>
      </c>
      <c r="K163" s="80">
        <v>433</v>
      </c>
      <c r="L163" s="80">
        <v>5.6</v>
      </c>
    </row>
    <row r="164" spans="1:12" ht="15" customHeight="1" x14ac:dyDescent="0.25">
      <c r="A164" s="77">
        <v>158</v>
      </c>
      <c r="B164" s="78" t="s">
        <v>9623</v>
      </c>
      <c r="C164" s="78" t="s">
        <v>9624</v>
      </c>
      <c r="D164" s="78">
        <v>2334</v>
      </c>
      <c r="E164" s="79">
        <v>2.7410000000000001</v>
      </c>
      <c r="F164" s="80" t="s">
        <v>12682</v>
      </c>
      <c r="G164" s="80">
        <v>1.22</v>
      </c>
      <c r="H164" s="80">
        <v>2.903</v>
      </c>
      <c r="I164" s="80">
        <v>1.097</v>
      </c>
      <c r="J164" s="80">
        <v>72.11</v>
      </c>
      <c r="K164" s="80">
        <v>138</v>
      </c>
      <c r="L164" s="80">
        <v>8.1999999999999993</v>
      </c>
    </row>
    <row r="165" spans="1:12" ht="15" customHeight="1" x14ac:dyDescent="0.25">
      <c r="A165" s="77">
        <v>159</v>
      </c>
      <c r="B165" s="78" t="s">
        <v>12101</v>
      </c>
      <c r="C165" s="78" t="s">
        <v>12102</v>
      </c>
      <c r="D165" s="78">
        <v>2032</v>
      </c>
      <c r="E165" s="79">
        <v>3.4790000000000001</v>
      </c>
      <c r="F165" s="80" t="s">
        <v>12682</v>
      </c>
      <c r="G165" s="80">
        <v>0.89</v>
      </c>
      <c r="H165" s="80">
        <v>4.3639999999999999</v>
      </c>
      <c r="I165" s="80">
        <v>1.2450000000000001</v>
      </c>
      <c r="J165" s="80">
        <v>72.08</v>
      </c>
      <c r="K165" s="80">
        <v>50</v>
      </c>
      <c r="L165" s="80">
        <v>12.4</v>
      </c>
    </row>
    <row r="166" spans="1:12" ht="15" customHeight="1" x14ac:dyDescent="0.25">
      <c r="A166" s="77">
        <v>160</v>
      </c>
      <c r="B166" s="78" t="s">
        <v>12610</v>
      </c>
      <c r="C166" s="78" t="s">
        <v>12611</v>
      </c>
      <c r="D166" s="78">
        <v>885</v>
      </c>
      <c r="E166" s="80">
        <v>1.1140000000000001</v>
      </c>
      <c r="F166" s="80" t="s">
        <v>12682</v>
      </c>
      <c r="G166" s="80">
        <v>0.8</v>
      </c>
      <c r="H166" s="80">
        <v>1.82</v>
      </c>
      <c r="I166" s="80">
        <v>1.04</v>
      </c>
      <c r="J166" s="80">
        <v>72.06</v>
      </c>
      <c r="K166" s="80">
        <v>17</v>
      </c>
      <c r="L166" s="80">
        <v>13.9</v>
      </c>
    </row>
    <row r="167" spans="1:12" ht="15" customHeight="1" x14ac:dyDescent="0.25">
      <c r="A167" s="77">
        <v>161</v>
      </c>
      <c r="B167" s="78" t="s">
        <v>8925</v>
      </c>
      <c r="C167" s="78" t="s">
        <v>8926</v>
      </c>
      <c r="D167" s="78">
        <v>1511</v>
      </c>
      <c r="E167" s="79">
        <v>2.6480000000000001</v>
      </c>
      <c r="F167" s="80" t="s">
        <v>12682</v>
      </c>
      <c r="G167" s="80">
        <v>1.28</v>
      </c>
      <c r="H167" s="80">
        <v>2.4279999999999999</v>
      </c>
      <c r="I167" s="80">
        <v>0.52300000000000002</v>
      </c>
      <c r="J167" s="80">
        <v>72.02</v>
      </c>
      <c r="K167" s="80">
        <v>66</v>
      </c>
      <c r="L167" s="80">
        <v>7.5</v>
      </c>
    </row>
    <row r="168" spans="1:12" ht="15" customHeight="1" x14ac:dyDescent="0.25">
      <c r="A168" s="77">
        <v>162</v>
      </c>
      <c r="B168" s="78" t="s">
        <v>5046</v>
      </c>
      <c r="C168" s="78" t="s">
        <v>5047</v>
      </c>
      <c r="D168" s="78">
        <v>2807</v>
      </c>
      <c r="E168" s="79">
        <v>3.38</v>
      </c>
      <c r="F168" s="80" t="s">
        <v>12682</v>
      </c>
      <c r="G168" s="80">
        <v>1.0900000000000001</v>
      </c>
      <c r="H168" s="80">
        <v>3.44</v>
      </c>
      <c r="I168" s="80">
        <v>3.105</v>
      </c>
      <c r="J168" s="80">
        <v>71.98</v>
      </c>
      <c r="K168" s="80">
        <v>56</v>
      </c>
      <c r="L168" s="80">
        <v>12.5</v>
      </c>
    </row>
    <row r="169" spans="1:12" ht="30" customHeight="1" x14ac:dyDescent="0.25">
      <c r="A169" s="77">
        <v>163</v>
      </c>
      <c r="B169" s="78" t="s">
        <v>10873</v>
      </c>
      <c r="C169" s="78" t="s">
        <v>10874</v>
      </c>
      <c r="D169" s="78">
        <v>2130</v>
      </c>
      <c r="E169" s="79">
        <v>2.7719999999999998</v>
      </c>
      <c r="F169" s="80" t="s">
        <v>12682</v>
      </c>
      <c r="G169" s="80">
        <v>1.06</v>
      </c>
      <c r="H169" s="80">
        <v>2.649</v>
      </c>
      <c r="I169" s="80">
        <v>0.46300000000000002</v>
      </c>
      <c r="J169" s="80">
        <v>71.94</v>
      </c>
      <c r="K169" s="80">
        <v>268</v>
      </c>
      <c r="L169" s="80">
        <v>3.6</v>
      </c>
    </row>
    <row r="170" spans="1:12" ht="30" customHeight="1" x14ac:dyDescent="0.25">
      <c r="A170" s="77">
        <v>164</v>
      </c>
      <c r="B170" s="78" t="s">
        <v>5559</v>
      </c>
      <c r="C170" s="78" t="s">
        <v>5560</v>
      </c>
      <c r="D170" s="78">
        <v>17650</v>
      </c>
      <c r="E170" s="79">
        <v>3.9129999999999998</v>
      </c>
      <c r="F170" s="80" t="s">
        <v>12682</v>
      </c>
      <c r="G170" s="80">
        <v>1.3</v>
      </c>
      <c r="H170" s="80">
        <v>4.149</v>
      </c>
      <c r="I170" s="80">
        <v>1.2529999999999999</v>
      </c>
      <c r="J170" s="80">
        <v>71.92</v>
      </c>
      <c r="K170" s="80">
        <v>334</v>
      </c>
      <c r="L170" s="80">
        <v>6.9</v>
      </c>
    </row>
    <row r="171" spans="1:12" ht="15" customHeight="1" x14ac:dyDescent="0.25">
      <c r="A171" s="77">
        <v>165</v>
      </c>
      <c r="B171" s="78" t="s">
        <v>4084</v>
      </c>
      <c r="C171" s="78" t="s">
        <v>4085</v>
      </c>
      <c r="D171" s="78">
        <v>2229</v>
      </c>
      <c r="E171" s="79">
        <v>5.8239999999999998</v>
      </c>
      <c r="F171" s="80" t="s">
        <v>12682</v>
      </c>
      <c r="G171" s="80">
        <v>1.68</v>
      </c>
      <c r="H171" s="80">
        <v>9.4390000000000001</v>
      </c>
      <c r="I171" s="80">
        <v>2.7650000000000001</v>
      </c>
      <c r="J171" s="80">
        <v>71.900000000000006</v>
      </c>
      <c r="K171" s="80">
        <v>25</v>
      </c>
      <c r="L171" s="80">
        <v>8</v>
      </c>
    </row>
    <row r="172" spans="1:12" ht="30" customHeight="1" x14ac:dyDescent="0.25">
      <c r="A172" s="77">
        <v>166</v>
      </c>
      <c r="B172" s="78" t="s">
        <v>10843</v>
      </c>
      <c r="C172" s="78" t="s">
        <v>10844</v>
      </c>
      <c r="D172" s="78">
        <v>5667</v>
      </c>
      <c r="E172" s="79">
        <v>3.093</v>
      </c>
      <c r="F172" s="80" t="s">
        <v>12682</v>
      </c>
      <c r="G172" s="80">
        <v>1.28</v>
      </c>
      <c r="H172" s="80">
        <v>3.5510000000000002</v>
      </c>
      <c r="I172" s="80">
        <v>0.79</v>
      </c>
      <c r="J172" s="80">
        <v>71.89</v>
      </c>
      <c r="K172" s="80">
        <v>477</v>
      </c>
      <c r="L172" s="80">
        <v>9.1</v>
      </c>
    </row>
    <row r="173" spans="1:12" ht="15" customHeight="1" x14ac:dyDescent="0.25">
      <c r="A173" s="77">
        <v>167</v>
      </c>
      <c r="B173" s="78" t="s">
        <v>8672</v>
      </c>
      <c r="C173" s="78" t="s">
        <v>8673</v>
      </c>
      <c r="D173" s="78">
        <v>5750</v>
      </c>
      <c r="E173" s="79">
        <v>3.72</v>
      </c>
      <c r="F173" s="80" t="s">
        <v>12682</v>
      </c>
      <c r="G173" s="80">
        <v>1.52</v>
      </c>
      <c r="H173" s="80">
        <v>5.6180000000000003</v>
      </c>
      <c r="I173" s="80">
        <v>1.77</v>
      </c>
      <c r="J173" s="80">
        <v>71.88</v>
      </c>
      <c r="K173" s="80">
        <v>96</v>
      </c>
      <c r="L173" s="80">
        <v>9.6</v>
      </c>
    </row>
    <row r="174" spans="1:12" ht="15" customHeight="1" x14ac:dyDescent="0.25">
      <c r="A174" s="77">
        <v>168</v>
      </c>
      <c r="B174" s="78" t="s">
        <v>8830</v>
      </c>
      <c r="C174" s="78" t="s">
        <v>8831</v>
      </c>
      <c r="D174" s="78">
        <v>4855</v>
      </c>
      <c r="E174" s="79">
        <v>3.4870000000000001</v>
      </c>
      <c r="F174" s="80" t="s">
        <v>12682</v>
      </c>
      <c r="G174" s="80">
        <v>1.34</v>
      </c>
      <c r="H174" s="80">
        <v>4.01</v>
      </c>
      <c r="I174" s="80">
        <v>1.1719999999999999</v>
      </c>
      <c r="J174" s="80">
        <v>71.88</v>
      </c>
      <c r="K174" s="80">
        <v>124</v>
      </c>
      <c r="L174" s="80">
        <v>9.1999999999999993</v>
      </c>
    </row>
    <row r="175" spans="1:12" ht="15" customHeight="1" x14ac:dyDescent="0.25">
      <c r="A175" s="77">
        <v>169</v>
      </c>
      <c r="B175" s="78" t="s">
        <v>9599</v>
      </c>
      <c r="C175" s="78" t="s">
        <v>9600</v>
      </c>
      <c r="D175" s="78">
        <v>4339</v>
      </c>
      <c r="E175" s="79">
        <v>4.0350000000000001</v>
      </c>
      <c r="F175" s="80" t="s">
        <v>12682</v>
      </c>
      <c r="G175" s="80">
        <v>0.97</v>
      </c>
      <c r="H175" s="80">
        <v>3.9820000000000002</v>
      </c>
      <c r="I175" s="80">
        <v>1.335</v>
      </c>
      <c r="J175" s="80">
        <v>71.88</v>
      </c>
      <c r="K175" s="80">
        <v>55</v>
      </c>
      <c r="L175" s="80">
        <v>10.6</v>
      </c>
    </row>
    <row r="176" spans="1:12" ht="15" customHeight="1" x14ac:dyDescent="0.25">
      <c r="A176" s="77">
        <v>170</v>
      </c>
      <c r="B176" s="78" t="s">
        <v>9605</v>
      </c>
      <c r="C176" s="78" t="s">
        <v>9606</v>
      </c>
      <c r="D176" s="78">
        <v>917</v>
      </c>
      <c r="E176" s="79">
        <v>1.603</v>
      </c>
      <c r="F176" s="80" t="s">
        <v>12682</v>
      </c>
      <c r="G176" s="80">
        <v>1.3</v>
      </c>
      <c r="H176" s="80">
        <v>1.577</v>
      </c>
      <c r="I176" s="80">
        <v>0.91800000000000004</v>
      </c>
      <c r="J176" s="80">
        <v>71.88</v>
      </c>
      <c r="K176" s="80">
        <v>78</v>
      </c>
      <c r="L176" s="80">
        <v>7.4</v>
      </c>
    </row>
    <row r="177" spans="1:12" ht="30" customHeight="1" x14ac:dyDescent="0.25">
      <c r="A177" s="77">
        <v>171</v>
      </c>
      <c r="B177" s="78" t="s">
        <v>9137</v>
      </c>
      <c r="C177" s="78" t="s">
        <v>9138</v>
      </c>
      <c r="D177" s="78">
        <v>2617</v>
      </c>
      <c r="E177" s="79">
        <v>3.0550000000000002</v>
      </c>
      <c r="F177" s="80" t="s">
        <v>12682</v>
      </c>
      <c r="G177" s="80">
        <v>1.45</v>
      </c>
      <c r="H177" s="80">
        <v>3.327</v>
      </c>
      <c r="I177" s="80">
        <v>1.518</v>
      </c>
      <c r="J177" s="80">
        <v>71.86</v>
      </c>
      <c r="K177" s="80">
        <v>109</v>
      </c>
      <c r="L177" s="80">
        <v>6.7</v>
      </c>
    </row>
    <row r="178" spans="1:12" ht="15" customHeight="1" x14ac:dyDescent="0.25">
      <c r="A178" s="77">
        <v>172</v>
      </c>
      <c r="B178" s="78" t="s">
        <v>12267</v>
      </c>
      <c r="C178" s="78" t="s">
        <v>12268</v>
      </c>
      <c r="D178" s="78">
        <v>5703</v>
      </c>
      <c r="E178" s="79">
        <v>2</v>
      </c>
      <c r="F178" s="80" t="s">
        <v>12682</v>
      </c>
      <c r="G178" s="80">
        <v>1.29</v>
      </c>
      <c r="H178" s="80">
        <v>2.6339999999999999</v>
      </c>
      <c r="I178" s="80">
        <v>2.0459999999999998</v>
      </c>
      <c r="J178" s="80">
        <v>71.849999999999994</v>
      </c>
      <c r="K178" s="80">
        <v>18</v>
      </c>
      <c r="L178" s="80">
        <v>29.8</v>
      </c>
    </row>
    <row r="179" spans="1:12" ht="15" customHeight="1" x14ac:dyDescent="0.25">
      <c r="A179" s="77">
        <v>173</v>
      </c>
      <c r="B179" s="78" t="s">
        <v>8848</v>
      </c>
      <c r="C179" s="78" t="s">
        <v>8849</v>
      </c>
      <c r="D179" s="78">
        <v>585</v>
      </c>
      <c r="E179" s="80">
        <v>2</v>
      </c>
      <c r="F179" s="80" t="s">
        <v>12682</v>
      </c>
      <c r="G179" s="80">
        <v>0.72</v>
      </c>
      <c r="H179" s="80">
        <v>2.1240000000000001</v>
      </c>
      <c r="I179" s="80">
        <v>0.628</v>
      </c>
      <c r="J179" s="80">
        <v>71.849999999999994</v>
      </c>
      <c r="K179" s="80">
        <v>24</v>
      </c>
      <c r="L179" s="80">
        <v>6.5</v>
      </c>
    </row>
    <row r="180" spans="1:12" ht="15" customHeight="1" x14ac:dyDescent="0.25">
      <c r="A180" s="77">
        <v>174</v>
      </c>
      <c r="B180" s="78" t="s">
        <v>12107</v>
      </c>
      <c r="C180" s="78" t="s">
        <v>12108</v>
      </c>
      <c r="D180" s="78">
        <v>7221</v>
      </c>
      <c r="E180" s="80">
        <v>3.073</v>
      </c>
      <c r="F180" s="80" t="s">
        <v>12682</v>
      </c>
      <c r="G180" s="80">
        <v>1.2</v>
      </c>
      <c r="H180" s="80">
        <v>4.2919999999999998</v>
      </c>
      <c r="I180" s="80">
        <v>1.2030000000000001</v>
      </c>
      <c r="J180" s="80">
        <v>71.790000000000006</v>
      </c>
      <c r="K180" s="80">
        <v>180</v>
      </c>
      <c r="L180" s="80">
        <v>10.1</v>
      </c>
    </row>
    <row r="181" spans="1:12" ht="30" customHeight="1" x14ac:dyDescent="0.25">
      <c r="A181" s="77">
        <v>175</v>
      </c>
      <c r="B181" s="78" t="s">
        <v>8341</v>
      </c>
      <c r="C181" s="78" t="s">
        <v>8342</v>
      </c>
      <c r="D181" s="78">
        <v>472</v>
      </c>
      <c r="E181" s="79">
        <v>0.80700000000000005</v>
      </c>
      <c r="F181" s="80" t="s">
        <v>12682</v>
      </c>
      <c r="G181" s="80">
        <v>2.15</v>
      </c>
      <c r="H181" s="80">
        <v>1.0309999999999999</v>
      </c>
      <c r="I181" s="80">
        <v>0.77500000000000002</v>
      </c>
      <c r="J181" s="80">
        <v>71.78</v>
      </c>
      <c r="K181" s="80">
        <v>42</v>
      </c>
      <c r="L181" s="80">
        <v>8.6</v>
      </c>
    </row>
    <row r="182" spans="1:12" ht="30" customHeight="1" x14ac:dyDescent="0.25">
      <c r="A182" s="77">
        <v>176</v>
      </c>
      <c r="B182" s="78" t="s">
        <v>9812</v>
      </c>
      <c r="C182" s="78" t="s">
        <v>9813</v>
      </c>
      <c r="D182" s="78">
        <v>413</v>
      </c>
      <c r="E182" s="79">
        <v>1.83</v>
      </c>
      <c r="F182" s="80" t="s">
        <v>12682</v>
      </c>
      <c r="G182" s="80">
        <v>1.33</v>
      </c>
      <c r="H182" s="80">
        <v>1.754</v>
      </c>
      <c r="I182" s="80">
        <v>0.89700000000000002</v>
      </c>
      <c r="J182" s="80">
        <v>71.760000000000005</v>
      </c>
      <c r="K182" s="80">
        <v>27</v>
      </c>
      <c r="L182" s="80">
        <v>5.7</v>
      </c>
    </row>
    <row r="183" spans="1:12" ht="30" customHeight="1" x14ac:dyDescent="0.25">
      <c r="A183" s="77">
        <v>177</v>
      </c>
      <c r="B183" s="78" t="s">
        <v>9670</v>
      </c>
      <c r="C183" s="78" t="s">
        <v>9671</v>
      </c>
      <c r="D183" s="78">
        <v>2110</v>
      </c>
      <c r="E183" s="79">
        <v>3.2</v>
      </c>
      <c r="F183" s="80" t="s">
        <v>12682</v>
      </c>
      <c r="G183" s="80">
        <v>1.35</v>
      </c>
      <c r="H183" s="80">
        <v>2.5579999999999998</v>
      </c>
      <c r="I183" s="80">
        <v>0.84299999999999997</v>
      </c>
      <c r="J183" s="80">
        <v>71.739999999999995</v>
      </c>
      <c r="K183" s="80">
        <v>26</v>
      </c>
      <c r="L183" s="80">
        <v>21.8</v>
      </c>
    </row>
    <row r="184" spans="1:12" ht="15" customHeight="1" x14ac:dyDescent="0.25">
      <c r="A184" s="77">
        <v>178</v>
      </c>
      <c r="B184" s="78" t="s">
        <v>5514</v>
      </c>
      <c r="C184" s="78" t="s">
        <v>5515</v>
      </c>
      <c r="D184" s="78">
        <v>1171</v>
      </c>
      <c r="E184" s="79">
        <v>2.3250000000000002</v>
      </c>
      <c r="F184" s="80" t="s">
        <v>12682</v>
      </c>
      <c r="G184" s="80">
        <v>1.79</v>
      </c>
      <c r="H184" s="80">
        <v>2.5129999999999999</v>
      </c>
      <c r="I184" s="80">
        <v>0.63400000000000001</v>
      </c>
      <c r="J184" s="80">
        <v>71.72</v>
      </c>
      <c r="K184" s="80">
        <v>86</v>
      </c>
      <c r="L184" s="80">
        <v>5.9</v>
      </c>
    </row>
    <row r="185" spans="1:12" ht="15" customHeight="1" x14ac:dyDescent="0.25">
      <c r="A185" s="77">
        <v>179</v>
      </c>
      <c r="B185" s="78" t="s">
        <v>8780</v>
      </c>
      <c r="C185" s="78" t="s">
        <v>8781</v>
      </c>
      <c r="D185" s="78">
        <v>3920</v>
      </c>
      <c r="E185" s="79">
        <v>3.9380000000000002</v>
      </c>
      <c r="F185" s="80" t="s">
        <v>12682</v>
      </c>
      <c r="G185" s="80">
        <v>1.1100000000000001</v>
      </c>
      <c r="H185" s="80">
        <v>5.681</v>
      </c>
      <c r="I185" s="80">
        <v>1.4410000000000001</v>
      </c>
      <c r="J185" s="80">
        <v>71.69</v>
      </c>
      <c r="K185" s="80">
        <v>31</v>
      </c>
      <c r="L185" s="80">
        <v>11.7</v>
      </c>
    </row>
    <row r="186" spans="1:12" ht="15" customHeight="1" x14ac:dyDescent="0.25">
      <c r="A186" s="77">
        <v>180</v>
      </c>
      <c r="B186" s="78" t="s">
        <v>9119</v>
      </c>
      <c r="C186" s="78" t="s">
        <v>9120</v>
      </c>
      <c r="D186" s="78">
        <v>1017</v>
      </c>
      <c r="E186" s="79">
        <v>2.7610000000000001</v>
      </c>
      <c r="F186" s="80" t="s">
        <v>12682</v>
      </c>
      <c r="G186" s="80">
        <v>0.95</v>
      </c>
      <c r="H186" s="80">
        <v>3.4239999999999999</v>
      </c>
      <c r="I186" s="80">
        <v>2.5339999999999998</v>
      </c>
      <c r="J186" s="80">
        <v>71.680000000000007</v>
      </c>
      <c r="K186" s="80">
        <v>23</v>
      </c>
      <c r="L186" s="80">
        <v>7</v>
      </c>
    </row>
    <row r="187" spans="1:12" ht="15" customHeight="1" x14ac:dyDescent="0.25">
      <c r="A187" s="77">
        <v>181</v>
      </c>
      <c r="B187" s="78" t="s">
        <v>9794</v>
      </c>
      <c r="C187" s="78" t="s">
        <v>9795</v>
      </c>
      <c r="D187" s="78">
        <v>4014</v>
      </c>
      <c r="E187" s="79">
        <v>3.4340000000000002</v>
      </c>
      <c r="F187" s="80" t="s">
        <v>12682</v>
      </c>
      <c r="G187" s="80">
        <v>1.01</v>
      </c>
      <c r="H187" s="80">
        <v>4.0339999999999998</v>
      </c>
      <c r="I187" s="80">
        <v>0.73599999999999999</v>
      </c>
      <c r="J187" s="80">
        <v>71.67</v>
      </c>
      <c r="K187" s="80">
        <v>201</v>
      </c>
      <c r="L187" s="80">
        <v>6.8</v>
      </c>
    </row>
    <row r="188" spans="1:12" ht="15" customHeight="1" x14ac:dyDescent="0.25">
      <c r="A188" s="77">
        <v>182</v>
      </c>
      <c r="B188" s="78" t="s">
        <v>8636</v>
      </c>
      <c r="C188" s="78" t="s">
        <v>8637</v>
      </c>
      <c r="D188" s="78">
        <v>9048</v>
      </c>
      <c r="E188" s="79">
        <v>4.6740000000000004</v>
      </c>
      <c r="F188" s="80" t="s">
        <v>12682</v>
      </c>
      <c r="G188" s="80">
        <v>1.73</v>
      </c>
      <c r="H188" s="80">
        <v>5.2389999999999999</v>
      </c>
      <c r="I188" s="80">
        <v>1.1919999999999999</v>
      </c>
      <c r="J188" s="80">
        <v>71.62</v>
      </c>
      <c r="K188" s="80">
        <v>183</v>
      </c>
      <c r="L188" s="80">
        <v>6.7</v>
      </c>
    </row>
    <row r="189" spans="1:12" ht="15" customHeight="1" x14ac:dyDescent="0.25">
      <c r="A189" s="77">
        <v>183</v>
      </c>
      <c r="B189" s="78" t="s">
        <v>9320</v>
      </c>
      <c r="C189" s="78" t="s">
        <v>9321</v>
      </c>
      <c r="D189" s="78">
        <v>7528</v>
      </c>
      <c r="E189" s="79">
        <v>3.77</v>
      </c>
      <c r="F189" s="80" t="s">
        <v>12682</v>
      </c>
      <c r="G189" s="80">
        <v>1.1200000000000001</v>
      </c>
      <c r="H189" s="80">
        <v>4.048</v>
      </c>
      <c r="I189" s="80">
        <v>1.3380000000000001</v>
      </c>
      <c r="J189" s="80">
        <v>71.62</v>
      </c>
      <c r="K189" s="80">
        <v>160</v>
      </c>
      <c r="L189" s="80">
        <v>7.8</v>
      </c>
    </row>
    <row r="190" spans="1:12" ht="15" customHeight="1" x14ac:dyDescent="0.25">
      <c r="A190" s="77">
        <v>184</v>
      </c>
      <c r="B190" s="78" t="s">
        <v>12109</v>
      </c>
      <c r="C190" s="78" t="s">
        <v>12110</v>
      </c>
      <c r="D190" s="78">
        <v>2770</v>
      </c>
      <c r="E190" s="79">
        <v>2.29</v>
      </c>
      <c r="F190" s="80" t="s">
        <v>12682</v>
      </c>
      <c r="G190" s="80">
        <v>1.1100000000000001</v>
      </c>
      <c r="H190" s="80">
        <v>3.331</v>
      </c>
      <c r="I190" s="80">
        <v>0.86699999999999999</v>
      </c>
      <c r="J190" s="80">
        <v>71.59</v>
      </c>
      <c r="K190" s="80">
        <v>35</v>
      </c>
      <c r="L190" s="80">
        <v>14.2</v>
      </c>
    </row>
    <row r="191" spans="1:12" ht="15" customHeight="1" x14ac:dyDescent="0.25">
      <c r="A191" s="77">
        <v>185</v>
      </c>
      <c r="B191" s="78" t="s">
        <v>12158</v>
      </c>
      <c r="C191" s="78" t="s">
        <v>12159</v>
      </c>
      <c r="D191" s="78">
        <v>2053</v>
      </c>
      <c r="E191" s="79">
        <v>2.8540000000000001</v>
      </c>
      <c r="F191" s="80" t="s">
        <v>12682</v>
      </c>
      <c r="G191" s="80">
        <v>0.85</v>
      </c>
      <c r="H191" s="80">
        <v>2.8010000000000002</v>
      </c>
      <c r="I191" s="80">
        <v>0.55000000000000004</v>
      </c>
      <c r="J191" s="80">
        <v>71.59</v>
      </c>
      <c r="K191" s="80">
        <v>197</v>
      </c>
      <c r="L191" s="80">
        <v>10.1</v>
      </c>
    </row>
    <row r="192" spans="1:12" ht="15" customHeight="1" x14ac:dyDescent="0.25">
      <c r="A192" s="77">
        <v>186</v>
      </c>
      <c r="B192" s="78" t="s">
        <v>12624</v>
      </c>
      <c r="C192" s="78" t="s">
        <v>12625</v>
      </c>
      <c r="D192" s="78">
        <v>959</v>
      </c>
      <c r="E192" s="79">
        <v>2.2930000000000001</v>
      </c>
      <c r="F192" s="80" t="s">
        <v>12682</v>
      </c>
      <c r="G192" s="80">
        <v>0.64</v>
      </c>
      <c r="H192" s="80">
        <v>2.4249999999999998</v>
      </c>
      <c r="I192" s="80">
        <v>0.436</v>
      </c>
      <c r="J192" s="80">
        <v>71.59</v>
      </c>
      <c r="K192" s="80">
        <v>58</v>
      </c>
      <c r="L192" s="80">
        <v>6.7</v>
      </c>
    </row>
    <row r="193" spans="1:12" ht="30" customHeight="1" x14ac:dyDescent="0.25">
      <c r="A193" s="77">
        <v>187</v>
      </c>
      <c r="B193" s="78" t="s">
        <v>12111</v>
      </c>
      <c r="C193" s="78" t="s">
        <v>12112</v>
      </c>
      <c r="D193" s="78">
        <v>5433</v>
      </c>
      <c r="E193" s="79">
        <v>6.258</v>
      </c>
      <c r="F193" s="80" t="s">
        <v>12682</v>
      </c>
      <c r="G193" s="80">
        <v>1.74</v>
      </c>
      <c r="H193" s="80">
        <v>8.8789999999999996</v>
      </c>
      <c r="I193" s="80">
        <v>2.0209999999999999</v>
      </c>
      <c r="J193" s="80">
        <v>71.569999999999993</v>
      </c>
      <c r="K193" s="80">
        <v>32</v>
      </c>
      <c r="L193" s="80">
        <v>9.4</v>
      </c>
    </row>
    <row r="194" spans="1:12" ht="15" customHeight="1" x14ac:dyDescent="0.25">
      <c r="A194" s="77">
        <v>188</v>
      </c>
      <c r="B194" s="78" t="s">
        <v>8710</v>
      </c>
      <c r="C194" s="78" t="s">
        <v>8711</v>
      </c>
      <c r="D194" s="78">
        <v>11645</v>
      </c>
      <c r="E194" s="80">
        <v>3.7770000000000001</v>
      </c>
      <c r="F194" s="80" t="s">
        <v>12682</v>
      </c>
      <c r="G194" s="80">
        <v>1.1200000000000001</v>
      </c>
      <c r="H194" s="80">
        <v>3.9319999999999999</v>
      </c>
      <c r="I194" s="80">
        <v>1.266</v>
      </c>
      <c r="J194" s="80">
        <v>71.540000000000006</v>
      </c>
      <c r="K194" s="80">
        <v>131</v>
      </c>
      <c r="L194" s="80">
        <v>20.8</v>
      </c>
    </row>
    <row r="195" spans="1:12" ht="15" customHeight="1" x14ac:dyDescent="0.25">
      <c r="A195" s="77">
        <v>189</v>
      </c>
      <c r="B195" s="78" t="s">
        <v>9593</v>
      </c>
      <c r="C195" s="78" t="s">
        <v>9594</v>
      </c>
      <c r="D195" s="78">
        <v>2296</v>
      </c>
      <c r="E195" s="79">
        <v>3.0880000000000001</v>
      </c>
      <c r="F195" s="80" t="s">
        <v>12682</v>
      </c>
      <c r="G195" s="80">
        <v>2.1</v>
      </c>
      <c r="H195" s="80">
        <v>2.9089999999999998</v>
      </c>
      <c r="I195" s="80">
        <v>0.64700000000000002</v>
      </c>
      <c r="J195" s="80">
        <v>71.510000000000005</v>
      </c>
      <c r="K195" s="80">
        <v>101</v>
      </c>
      <c r="L195" s="80">
        <v>8.9</v>
      </c>
    </row>
    <row r="196" spans="1:12" ht="30" customHeight="1" x14ac:dyDescent="0.25">
      <c r="A196" s="77">
        <v>190</v>
      </c>
      <c r="B196" s="78" t="s">
        <v>12132</v>
      </c>
      <c r="C196" s="78" t="s">
        <v>12133</v>
      </c>
      <c r="D196" s="78">
        <v>561</v>
      </c>
      <c r="E196" s="80">
        <v>2.0910000000000002</v>
      </c>
      <c r="F196" s="80" t="s">
        <v>12682</v>
      </c>
      <c r="G196" s="80">
        <v>1.59</v>
      </c>
      <c r="H196" s="80">
        <v>2.145</v>
      </c>
      <c r="I196" s="80">
        <v>1.3340000000000001</v>
      </c>
      <c r="J196" s="80">
        <v>71.510000000000005</v>
      </c>
      <c r="K196" s="80">
        <v>18</v>
      </c>
      <c r="L196" s="80">
        <v>8.8000000000000007</v>
      </c>
    </row>
    <row r="197" spans="1:12" ht="15" customHeight="1" x14ac:dyDescent="0.25">
      <c r="A197" s="77">
        <v>191</v>
      </c>
      <c r="B197" s="78" t="s">
        <v>12115</v>
      </c>
      <c r="C197" s="78" t="s">
        <v>12116</v>
      </c>
      <c r="D197" s="78">
        <v>4867</v>
      </c>
      <c r="E197" s="79">
        <v>5.7830000000000004</v>
      </c>
      <c r="F197" s="80" t="s">
        <v>12682</v>
      </c>
      <c r="G197" s="80">
        <v>1.4</v>
      </c>
      <c r="H197" s="80">
        <v>6.5519999999999996</v>
      </c>
      <c r="I197" s="80">
        <v>1.161</v>
      </c>
      <c r="J197" s="80">
        <v>71.459999999999994</v>
      </c>
      <c r="K197" s="80">
        <v>125</v>
      </c>
      <c r="L197" s="80">
        <v>6.1</v>
      </c>
    </row>
    <row r="198" spans="1:12" ht="15" customHeight="1" x14ac:dyDescent="0.25">
      <c r="A198" s="77">
        <v>192</v>
      </c>
      <c r="B198" s="78" t="s">
        <v>9249</v>
      </c>
      <c r="C198" s="78" t="s">
        <v>9250</v>
      </c>
      <c r="D198" s="78">
        <v>4414</v>
      </c>
      <c r="E198" s="79">
        <v>2.76</v>
      </c>
      <c r="F198" s="80" t="s">
        <v>12682</v>
      </c>
      <c r="G198" s="80">
        <v>1.0900000000000001</v>
      </c>
      <c r="H198" s="80">
        <v>3.5430000000000001</v>
      </c>
      <c r="I198" s="80">
        <v>1.675</v>
      </c>
      <c r="J198" s="80">
        <v>71.41</v>
      </c>
      <c r="K198" s="80">
        <v>49</v>
      </c>
      <c r="L198" s="80">
        <v>11</v>
      </c>
    </row>
    <row r="199" spans="1:12" ht="15" customHeight="1" x14ac:dyDescent="0.25">
      <c r="A199" s="77">
        <v>193</v>
      </c>
      <c r="B199" s="78" t="s">
        <v>9139</v>
      </c>
      <c r="C199" s="78" t="s">
        <v>9140</v>
      </c>
      <c r="D199" s="78">
        <v>1584</v>
      </c>
      <c r="E199" s="80">
        <v>3.2250000000000001</v>
      </c>
      <c r="F199" s="80" t="s">
        <v>12682</v>
      </c>
      <c r="G199" s="80">
        <v>0.89</v>
      </c>
      <c r="H199" s="80">
        <v>3.593</v>
      </c>
      <c r="I199" s="80">
        <v>1.885</v>
      </c>
      <c r="J199" s="80">
        <v>71.36</v>
      </c>
      <c r="K199" s="80">
        <v>21</v>
      </c>
      <c r="L199" s="80">
        <v>11.5</v>
      </c>
    </row>
    <row r="200" spans="1:12" ht="15" customHeight="1" x14ac:dyDescent="0.25">
      <c r="A200" s="77">
        <v>194</v>
      </c>
      <c r="B200" s="78" t="s">
        <v>12680</v>
      </c>
      <c r="C200" s="78" t="s">
        <v>12681</v>
      </c>
      <c r="D200" s="78">
        <v>2329</v>
      </c>
      <c r="E200" s="79">
        <v>3</v>
      </c>
      <c r="F200" s="80" t="s">
        <v>12682</v>
      </c>
      <c r="G200" s="80">
        <v>1.1499999999999999</v>
      </c>
      <c r="H200" s="80">
        <v>3.3610000000000002</v>
      </c>
      <c r="I200" s="80">
        <v>1.06</v>
      </c>
      <c r="J200" s="80">
        <v>71.31</v>
      </c>
      <c r="K200" s="80">
        <v>145</v>
      </c>
      <c r="L200" s="80">
        <v>6.6</v>
      </c>
    </row>
    <row r="201" spans="1:12" ht="15" customHeight="1" x14ac:dyDescent="0.25">
      <c r="A201" s="77">
        <v>195</v>
      </c>
      <c r="B201" s="78" t="s">
        <v>12683</v>
      </c>
      <c r="C201" s="78" t="s">
        <v>12684</v>
      </c>
      <c r="D201" s="78">
        <v>2225</v>
      </c>
      <c r="E201" s="79">
        <v>3.153</v>
      </c>
      <c r="F201" s="80" t="s">
        <v>12682</v>
      </c>
      <c r="G201" s="80">
        <v>1.03</v>
      </c>
      <c r="H201" s="80">
        <v>3.52</v>
      </c>
      <c r="I201" s="80">
        <v>0.77700000000000002</v>
      </c>
      <c r="J201" s="80">
        <v>71.31</v>
      </c>
      <c r="K201" s="80">
        <v>123</v>
      </c>
      <c r="L201" s="80">
        <v>10</v>
      </c>
    </row>
    <row r="202" spans="1:12" ht="15" customHeight="1" x14ac:dyDescent="0.25">
      <c r="A202" s="77">
        <v>196</v>
      </c>
      <c r="B202" s="78" t="s">
        <v>12117</v>
      </c>
      <c r="C202" s="78" t="s">
        <v>12118</v>
      </c>
      <c r="D202" s="78">
        <v>609</v>
      </c>
      <c r="E202" s="79">
        <v>1.8129999999999999</v>
      </c>
      <c r="F202" s="80" t="s">
        <v>12682</v>
      </c>
      <c r="G202" s="80">
        <v>2.68</v>
      </c>
      <c r="H202" s="80">
        <v>3</v>
      </c>
      <c r="I202" s="80">
        <v>1.196</v>
      </c>
      <c r="J202" s="80">
        <v>71.239999999999995</v>
      </c>
      <c r="K202" s="80">
        <v>29</v>
      </c>
      <c r="L202" s="80">
        <v>4.8</v>
      </c>
    </row>
    <row r="203" spans="1:12" ht="15" customHeight="1" x14ac:dyDescent="0.25">
      <c r="A203" s="77">
        <v>197</v>
      </c>
      <c r="B203" s="78" t="s">
        <v>5951</v>
      </c>
      <c r="C203" s="78" t="s">
        <v>5952</v>
      </c>
      <c r="D203" s="78">
        <v>4757</v>
      </c>
      <c r="E203" s="79">
        <v>4.3440000000000003</v>
      </c>
      <c r="F203" s="80" t="s">
        <v>12682</v>
      </c>
      <c r="G203" s="80">
        <v>1.1399999999999999</v>
      </c>
      <c r="H203" s="80">
        <v>7.13</v>
      </c>
      <c r="I203" s="80">
        <v>1.5469999999999999</v>
      </c>
      <c r="J203" s="80">
        <v>71.180000000000007</v>
      </c>
      <c r="K203" s="80">
        <v>66</v>
      </c>
      <c r="L203" s="80">
        <v>9.1</v>
      </c>
    </row>
    <row r="204" spans="1:12" ht="15" customHeight="1" x14ac:dyDescent="0.25">
      <c r="A204" s="77">
        <v>198</v>
      </c>
      <c r="B204" s="78" t="s">
        <v>8728</v>
      </c>
      <c r="C204" s="78" t="s">
        <v>8729</v>
      </c>
      <c r="D204" s="78">
        <v>770</v>
      </c>
      <c r="E204" s="79">
        <v>3.8780000000000001</v>
      </c>
      <c r="F204" s="80" t="s">
        <v>12682</v>
      </c>
      <c r="G204" s="80">
        <v>1.79</v>
      </c>
      <c r="H204" s="80">
        <v>4.58</v>
      </c>
      <c r="I204" s="80">
        <v>1.462</v>
      </c>
      <c r="J204" s="80">
        <v>71.180000000000007</v>
      </c>
      <c r="K204" s="80">
        <v>95</v>
      </c>
      <c r="L204" s="80">
        <v>3.6</v>
      </c>
    </row>
    <row r="205" spans="1:12" ht="30" customHeight="1" x14ac:dyDescent="0.25">
      <c r="A205" s="77">
        <v>199</v>
      </c>
      <c r="B205" s="78" t="s">
        <v>7076</v>
      </c>
      <c r="C205" s="78" t="s">
        <v>7077</v>
      </c>
      <c r="D205" s="78">
        <v>9732</v>
      </c>
      <c r="E205" s="79">
        <v>3.8780000000000001</v>
      </c>
      <c r="F205" s="80" t="s">
        <v>12682</v>
      </c>
      <c r="G205" s="80">
        <v>0.99</v>
      </c>
      <c r="H205" s="80">
        <v>4.16</v>
      </c>
      <c r="I205" s="80">
        <v>1.127</v>
      </c>
      <c r="J205" s="80">
        <v>71.150000000000006</v>
      </c>
      <c r="K205" s="80">
        <v>90</v>
      </c>
      <c r="L205" s="80">
        <v>7.2</v>
      </c>
    </row>
    <row r="206" spans="1:12" ht="15" customHeight="1" x14ac:dyDescent="0.25">
      <c r="A206" s="77">
        <v>200</v>
      </c>
      <c r="B206" s="78" t="s">
        <v>8460</v>
      </c>
      <c r="C206" s="78" t="s">
        <v>8461</v>
      </c>
      <c r="D206" s="78">
        <v>1679</v>
      </c>
      <c r="E206" s="80">
        <v>3.8780000000000001</v>
      </c>
      <c r="F206" s="80" t="s">
        <v>12682</v>
      </c>
      <c r="G206" s="80">
        <v>1.57</v>
      </c>
      <c r="H206" s="80">
        <v>5.07</v>
      </c>
      <c r="I206" s="80">
        <v>1.3029999999999999</v>
      </c>
      <c r="J206" s="80">
        <v>71.150000000000006</v>
      </c>
      <c r="K206" s="80">
        <v>42</v>
      </c>
      <c r="L206" s="80">
        <v>9.1999999999999993</v>
      </c>
    </row>
    <row r="207" spans="1:12" ht="30" customHeight="1" x14ac:dyDescent="0.25">
      <c r="A207" s="77">
        <v>201</v>
      </c>
      <c r="B207" s="78" t="s">
        <v>10682</v>
      </c>
      <c r="C207" s="78" t="s">
        <v>10683</v>
      </c>
      <c r="D207" s="78">
        <v>277</v>
      </c>
      <c r="E207" s="79">
        <v>2.7210000000000001</v>
      </c>
      <c r="F207" s="80" t="s">
        <v>12682</v>
      </c>
      <c r="G207" s="80">
        <v>1.01</v>
      </c>
      <c r="H207" s="80">
        <v>3</v>
      </c>
      <c r="I207" s="80">
        <v>0.93899999999999995</v>
      </c>
      <c r="J207" s="80">
        <v>71.14</v>
      </c>
      <c r="K207" s="80">
        <v>21</v>
      </c>
      <c r="L207" s="80">
        <v>2.9</v>
      </c>
    </row>
    <row r="208" spans="1:12" ht="15" customHeight="1" x14ac:dyDescent="0.25">
      <c r="A208" s="77">
        <v>202</v>
      </c>
      <c r="B208" s="78" t="s">
        <v>9537</v>
      </c>
      <c r="C208" s="78" t="s">
        <v>9538</v>
      </c>
      <c r="D208" s="78">
        <v>2096</v>
      </c>
      <c r="E208" s="80">
        <v>3.0670000000000002</v>
      </c>
      <c r="F208" s="80" t="s">
        <v>12682</v>
      </c>
      <c r="G208" s="80">
        <v>1.94</v>
      </c>
      <c r="H208" s="80">
        <v>3.5070000000000001</v>
      </c>
      <c r="I208" s="80">
        <v>0.83199999999999996</v>
      </c>
      <c r="J208" s="80">
        <v>71.13</v>
      </c>
      <c r="K208" s="80">
        <v>59</v>
      </c>
      <c r="L208" s="80">
        <v>6.6</v>
      </c>
    </row>
    <row r="209" spans="1:12" ht="30" customHeight="1" x14ac:dyDescent="0.25">
      <c r="A209" s="77">
        <v>203</v>
      </c>
      <c r="B209" s="78" t="s">
        <v>9637</v>
      </c>
      <c r="C209" s="78" t="s">
        <v>9638</v>
      </c>
      <c r="D209" s="78">
        <v>3403</v>
      </c>
      <c r="E209" s="79">
        <v>2.641</v>
      </c>
      <c r="F209" s="80" t="s">
        <v>12682</v>
      </c>
      <c r="G209" s="80">
        <v>1.26</v>
      </c>
      <c r="H209" s="80">
        <v>3.19</v>
      </c>
      <c r="I209" s="80">
        <v>0.84399999999999997</v>
      </c>
      <c r="J209" s="80">
        <v>71.099999999999994</v>
      </c>
      <c r="K209" s="80">
        <v>59</v>
      </c>
      <c r="L209" s="80">
        <v>11.1</v>
      </c>
    </row>
    <row r="210" spans="1:12" ht="15" customHeight="1" x14ac:dyDescent="0.25">
      <c r="A210" s="77">
        <v>204</v>
      </c>
      <c r="B210" s="78" t="s">
        <v>8878</v>
      </c>
      <c r="C210" s="78" t="s">
        <v>8879</v>
      </c>
      <c r="D210" s="78">
        <v>2259</v>
      </c>
      <c r="E210" s="79">
        <v>3.0329999999999999</v>
      </c>
      <c r="F210" s="80" t="s">
        <v>12682</v>
      </c>
      <c r="G210" s="80">
        <v>0.92</v>
      </c>
      <c r="H210" s="80">
        <v>3.5179999999999998</v>
      </c>
      <c r="I210" s="80">
        <v>1.123</v>
      </c>
      <c r="J210" s="80">
        <v>71.069999999999993</v>
      </c>
      <c r="K210" s="80">
        <v>188</v>
      </c>
      <c r="L210" s="80">
        <v>7.5</v>
      </c>
    </row>
    <row r="211" spans="1:12" ht="15" customHeight="1" x14ac:dyDescent="0.25">
      <c r="A211" s="77">
        <v>205</v>
      </c>
      <c r="B211" s="78" t="s">
        <v>8999</v>
      </c>
      <c r="C211" s="78" t="s">
        <v>9000</v>
      </c>
      <c r="D211" s="78">
        <v>2934</v>
      </c>
      <c r="E211" s="79">
        <v>2.73</v>
      </c>
      <c r="F211" s="80" t="s">
        <v>12682</v>
      </c>
      <c r="G211" s="80">
        <v>1.35</v>
      </c>
      <c r="H211" s="80">
        <v>3.48</v>
      </c>
      <c r="I211" s="80">
        <v>1.4710000000000001</v>
      </c>
      <c r="J211" s="80">
        <v>71.05</v>
      </c>
      <c r="K211" s="80">
        <v>39</v>
      </c>
      <c r="L211" s="80">
        <v>10.199999999999999</v>
      </c>
    </row>
    <row r="212" spans="1:12" ht="15" customHeight="1" x14ac:dyDescent="0.25">
      <c r="A212" s="77">
        <v>206</v>
      </c>
      <c r="B212" s="78" t="s">
        <v>12388</v>
      </c>
      <c r="C212" s="78" t="s">
        <v>12389</v>
      </c>
      <c r="D212" s="78">
        <v>792</v>
      </c>
      <c r="E212" s="79">
        <v>3.1779999999999999</v>
      </c>
      <c r="F212" s="80" t="s">
        <v>12682</v>
      </c>
      <c r="G212" s="80">
        <v>1.1399999999999999</v>
      </c>
      <c r="H212" s="80">
        <v>3.5070000000000001</v>
      </c>
      <c r="I212" s="80">
        <v>0.63900000000000001</v>
      </c>
      <c r="J212" s="80">
        <v>71.05</v>
      </c>
      <c r="K212" s="80">
        <v>85</v>
      </c>
      <c r="L212" s="80">
        <v>3.6</v>
      </c>
    </row>
    <row r="213" spans="1:12" ht="30" customHeight="1" x14ac:dyDescent="0.25">
      <c r="A213" s="77">
        <v>207</v>
      </c>
      <c r="B213" s="78" t="s">
        <v>8351</v>
      </c>
      <c r="C213" s="78" t="s">
        <v>8352</v>
      </c>
      <c r="D213" s="78">
        <v>13972</v>
      </c>
      <c r="E213" s="79">
        <v>5.7320000000000002</v>
      </c>
      <c r="F213" s="80" t="s">
        <v>12682</v>
      </c>
      <c r="G213" s="80">
        <v>2.4300000000000002</v>
      </c>
      <c r="H213" s="80">
        <v>7.11</v>
      </c>
      <c r="I213" s="80">
        <v>2.33</v>
      </c>
      <c r="J213" s="80">
        <v>71.02</v>
      </c>
      <c r="K213" s="80">
        <v>133</v>
      </c>
      <c r="L213" s="80">
        <v>13.6</v>
      </c>
    </row>
    <row r="214" spans="1:12" ht="15" customHeight="1" x14ac:dyDescent="0.25">
      <c r="A214" s="77">
        <v>208</v>
      </c>
      <c r="B214" s="78" t="s">
        <v>12122</v>
      </c>
      <c r="C214" s="78" t="s">
        <v>12123</v>
      </c>
      <c r="D214" s="78">
        <v>2081</v>
      </c>
      <c r="E214" s="80">
        <v>2.5</v>
      </c>
      <c r="F214" s="80" t="s">
        <v>12682</v>
      </c>
      <c r="G214" s="80">
        <v>0.94</v>
      </c>
      <c r="H214" s="80">
        <v>2.6190000000000002</v>
      </c>
      <c r="I214" s="80">
        <v>0.45</v>
      </c>
      <c r="J214" s="80">
        <v>70.95</v>
      </c>
      <c r="K214" s="80">
        <v>265</v>
      </c>
      <c r="L214" s="80">
        <v>4.7</v>
      </c>
    </row>
    <row r="215" spans="1:12" ht="15" customHeight="1" x14ac:dyDescent="0.25">
      <c r="A215" s="77">
        <v>209</v>
      </c>
      <c r="B215" s="78" t="s">
        <v>12146</v>
      </c>
      <c r="C215" s="78" t="s">
        <v>12147</v>
      </c>
      <c r="D215" s="78">
        <v>1427</v>
      </c>
      <c r="E215" s="79">
        <v>2.5</v>
      </c>
      <c r="F215" s="80" t="s">
        <v>12682</v>
      </c>
      <c r="G215" s="80">
        <v>1.19</v>
      </c>
      <c r="H215" s="80">
        <v>2.948</v>
      </c>
      <c r="I215" s="80">
        <v>0.85399999999999998</v>
      </c>
      <c r="J215" s="80">
        <v>70.95</v>
      </c>
      <c r="K215" s="80">
        <v>38</v>
      </c>
      <c r="L215" s="80">
        <v>7.6</v>
      </c>
    </row>
    <row r="216" spans="1:12" ht="15" customHeight="1" x14ac:dyDescent="0.25">
      <c r="A216" s="77">
        <v>210</v>
      </c>
      <c r="B216" s="78" t="s">
        <v>9362</v>
      </c>
      <c r="C216" s="78" t="s">
        <v>9363</v>
      </c>
      <c r="D216" s="78">
        <v>1755</v>
      </c>
      <c r="E216" s="79">
        <v>3.9620000000000002</v>
      </c>
      <c r="F216" s="80" t="s">
        <v>12682</v>
      </c>
      <c r="G216" s="80">
        <v>0.7</v>
      </c>
      <c r="H216" s="80">
        <v>4.5659999999999998</v>
      </c>
      <c r="I216" s="80">
        <v>1.3129999999999999</v>
      </c>
      <c r="J216" s="80">
        <v>70.930000000000007</v>
      </c>
      <c r="K216" s="80">
        <v>32</v>
      </c>
      <c r="L216" s="80">
        <v>8.1999999999999993</v>
      </c>
    </row>
    <row r="217" spans="1:12" ht="15" customHeight="1" x14ac:dyDescent="0.25">
      <c r="A217" s="77">
        <v>211</v>
      </c>
      <c r="B217" s="78" t="s">
        <v>11739</v>
      </c>
      <c r="C217" s="78" t="s">
        <v>11740</v>
      </c>
      <c r="D217" s="78">
        <v>1412</v>
      </c>
      <c r="E217" s="79">
        <v>2.3149999999999999</v>
      </c>
      <c r="F217" s="80" t="s">
        <v>12682</v>
      </c>
      <c r="G217" s="80">
        <v>0.65</v>
      </c>
      <c r="H217" s="80">
        <v>2.7850000000000001</v>
      </c>
      <c r="I217" s="80">
        <v>0.66700000000000004</v>
      </c>
      <c r="J217" s="80">
        <v>70.900000000000006</v>
      </c>
      <c r="K217" s="80">
        <v>60</v>
      </c>
      <c r="L217" s="80">
        <v>6</v>
      </c>
    </row>
    <row r="218" spans="1:12" ht="30" customHeight="1" x14ac:dyDescent="0.25">
      <c r="A218" s="77">
        <v>212</v>
      </c>
      <c r="B218" s="78" t="s">
        <v>5188</v>
      </c>
      <c r="C218" s="78" t="s">
        <v>5189</v>
      </c>
      <c r="D218" s="78">
        <v>13267</v>
      </c>
      <c r="E218" s="80">
        <v>3.3319999999999999</v>
      </c>
      <c r="F218" s="80" t="s">
        <v>12682</v>
      </c>
      <c r="G218" s="80">
        <v>1.03</v>
      </c>
      <c r="H218" s="80">
        <v>3.2759999999999998</v>
      </c>
      <c r="I218" s="80">
        <v>1.252</v>
      </c>
      <c r="J218" s="80">
        <v>70.88</v>
      </c>
      <c r="K218" s="80">
        <v>99</v>
      </c>
      <c r="L218" s="80">
        <v>15.3</v>
      </c>
    </row>
    <row r="219" spans="1:12" ht="15" customHeight="1" x14ac:dyDescent="0.25">
      <c r="A219" s="77">
        <v>213</v>
      </c>
      <c r="B219" s="78" t="s">
        <v>9672</v>
      </c>
      <c r="C219" s="78" t="s">
        <v>9673</v>
      </c>
      <c r="D219" s="78">
        <v>3299</v>
      </c>
      <c r="E219" s="79">
        <v>2.7130000000000001</v>
      </c>
      <c r="F219" s="80" t="s">
        <v>12682</v>
      </c>
      <c r="G219" s="80">
        <v>0.73</v>
      </c>
      <c r="H219" s="80">
        <v>3.6360000000000001</v>
      </c>
      <c r="I219" s="80">
        <v>1.266</v>
      </c>
      <c r="J219" s="80">
        <v>70.88</v>
      </c>
      <c r="K219" s="80">
        <v>57</v>
      </c>
      <c r="L219" s="80">
        <v>10.9</v>
      </c>
    </row>
    <row r="220" spans="1:12" ht="15" customHeight="1" x14ac:dyDescent="0.25">
      <c r="A220" s="77">
        <v>214</v>
      </c>
      <c r="B220" s="78" t="s">
        <v>8949</v>
      </c>
      <c r="C220" s="78" t="s">
        <v>8950</v>
      </c>
      <c r="D220" s="78">
        <v>4843</v>
      </c>
      <c r="E220" s="79">
        <v>2.8210000000000002</v>
      </c>
      <c r="F220" s="80" t="s">
        <v>12682</v>
      </c>
      <c r="G220" s="80">
        <v>0.91</v>
      </c>
      <c r="H220" s="80">
        <v>2.88</v>
      </c>
      <c r="I220" s="80">
        <v>0.754</v>
      </c>
      <c r="J220" s="80">
        <v>70.81</v>
      </c>
      <c r="K220" s="80">
        <v>128</v>
      </c>
      <c r="L220" s="80">
        <v>10</v>
      </c>
    </row>
    <row r="221" spans="1:12" ht="15" customHeight="1" x14ac:dyDescent="0.25">
      <c r="A221" s="77">
        <v>215</v>
      </c>
      <c r="B221" s="78" t="s">
        <v>3078</v>
      </c>
      <c r="C221" s="78" t="s">
        <v>3079</v>
      </c>
      <c r="D221" s="78">
        <v>13955</v>
      </c>
      <c r="E221" s="79">
        <v>4.4029999999999996</v>
      </c>
      <c r="F221" s="80" t="s">
        <v>12682</v>
      </c>
      <c r="G221" s="80">
        <v>1.06</v>
      </c>
      <c r="H221" s="79">
        <v>5.2750000000000004</v>
      </c>
      <c r="I221" s="80">
        <v>1.3420000000000001</v>
      </c>
      <c r="J221" s="80">
        <v>70.8</v>
      </c>
      <c r="K221" s="80">
        <v>128</v>
      </c>
      <c r="L221" s="80">
        <v>7.9</v>
      </c>
    </row>
    <row r="222" spans="1:12" ht="30" customHeight="1" x14ac:dyDescent="0.25">
      <c r="A222" s="77">
        <v>216</v>
      </c>
      <c r="B222" s="78" t="s">
        <v>8291</v>
      </c>
      <c r="C222" s="78" t="s">
        <v>8292</v>
      </c>
      <c r="D222" s="78">
        <v>762</v>
      </c>
      <c r="E222" s="79">
        <v>0.80600000000000005</v>
      </c>
      <c r="F222" s="80" t="s">
        <v>12682</v>
      </c>
      <c r="G222" s="80">
        <v>2.35</v>
      </c>
      <c r="H222" s="80">
        <v>1.1240000000000001</v>
      </c>
      <c r="I222" s="80">
        <v>1.677</v>
      </c>
      <c r="J222" s="80">
        <v>70.790000000000006</v>
      </c>
      <c r="K222" s="80">
        <v>17</v>
      </c>
      <c r="L222" s="80">
        <v>22.3</v>
      </c>
    </row>
    <row r="223" spans="1:12" ht="15" customHeight="1" x14ac:dyDescent="0.25">
      <c r="A223" s="77">
        <v>217</v>
      </c>
      <c r="B223" s="78" t="s">
        <v>9423</v>
      </c>
      <c r="C223" s="78" t="s">
        <v>9424</v>
      </c>
      <c r="D223" s="78">
        <v>3481</v>
      </c>
      <c r="E223" s="79">
        <v>3.008</v>
      </c>
      <c r="F223" s="80" t="s">
        <v>12682</v>
      </c>
      <c r="G223" s="80">
        <v>1.91</v>
      </c>
      <c r="H223" s="80">
        <v>3.5059999999999998</v>
      </c>
      <c r="I223" s="80">
        <v>0.879</v>
      </c>
      <c r="J223" s="80">
        <v>70.75</v>
      </c>
      <c r="K223" s="80">
        <v>151</v>
      </c>
      <c r="L223" s="80">
        <v>7.9</v>
      </c>
    </row>
    <row r="224" spans="1:12" ht="15" customHeight="1" x14ac:dyDescent="0.25">
      <c r="A224" s="77">
        <v>218</v>
      </c>
      <c r="B224" s="78" t="s">
        <v>6910</v>
      </c>
      <c r="C224" s="78" t="s">
        <v>6911</v>
      </c>
      <c r="D224" s="78">
        <v>13896</v>
      </c>
      <c r="E224" s="79">
        <v>3.0840000000000001</v>
      </c>
      <c r="F224" s="80" t="s">
        <v>12682</v>
      </c>
      <c r="G224" s="80">
        <v>1.05</v>
      </c>
      <c r="H224" s="80">
        <v>3.577</v>
      </c>
      <c r="I224" s="80">
        <v>1.2270000000000001</v>
      </c>
      <c r="J224" s="80">
        <v>70.739999999999995</v>
      </c>
      <c r="K224" s="80">
        <v>193</v>
      </c>
      <c r="L224" s="80">
        <v>9.6999999999999993</v>
      </c>
    </row>
    <row r="225" spans="1:12" ht="15" customHeight="1" x14ac:dyDescent="0.25">
      <c r="A225" s="77">
        <v>219</v>
      </c>
      <c r="B225" s="78" t="s">
        <v>9721</v>
      </c>
      <c r="C225" s="78" t="s">
        <v>9722</v>
      </c>
      <c r="D225" s="78">
        <v>466</v>
      </c>
      <c r="E225" s="79">
        <v>1.7829999999999999</v>
      </c>
      <c r="F225" s="80" t="s">
        <v>12682</v>
      </c>
      <c r="G225" s="80">
        <v>1.55</v>
      </c>
      <c r="H225" s="80">
        <v>1.9219999999999999</v>
      </c>
      <c r="I225" s="80">
        <v>0.77700000000000002</v>
      </c>
      <c r="J225" s="80">
        <v>70.73</v>
      </c>
      <c r="K225" s="80">
        <v>27</v>
      </c>
      <c r="L225" s="80">
        <v>6.7</v>
      </c>
    </row>
    <row r="226" spans="1:12" ht="15" customHeight="1" x14ac:dyDescent="0.25">
      <c r="A226" s="77">
        <v>220</v>
      </c>
      <c r="B226" s="78" t="s">
        <v>9272</v>
      </c>
      <c r="C226" s="78" t="s">
        <v>9273</v>
      </c>
      <c r="D226" s="78">
        <v>4882</v>
      </c>
      <c r="E226" s="79">
        <v>2.9009999999999998</v>
      </c>
      <c r="F226" s="80" t="s">
        <v>12682</v>
      </c>
      <c r="G226" s="80">
        <v>1.33</v>
      </c>
      <c r="H226" s="80">
        <v>3.29</v>
      </c>
      <c r="I226" s="80">
        <v>1.5229999999999999</v>
      </c>
      <c r="J226" s="80">
        <v>70.69</v>
      </c>
      <c r="K226" s="80">
        <v>42</v>
      </c>
      <c r="L226" s="80">
        <v>16.399999999999999</v>
      </c>
    </row>
    <row r="227" spans="1:12" ht="15" customHeight="1" x14ac:dyDescent="0.25">
      <c r="A227" s="77">
        <v>221</v>
      </c>
      <c r="B227" s="78" t="s">
        <v>9312</v>
      </c>
      <c r="C227" s="78" t="s">
        <v>9313</v>
      </c>
      <c r="D227" s="78">
        <v>4026</v>
      </c>
      <c r="E227" s="79">
        <v>2.9689999999999999</v>
      </c>
      <c r="F227" s="80" t="s">
        <v>12682</v>
      </c>
      <c r="G227" s="80">
        <v>1.1100000000000001</v>
      </c>
      <c r="H227" s="80">
        <v>3.488</v>
      </c>
      <c r="I227" s="80">
        <v>1.006</v>
      </c>
      <c r="J227" s="80">
        <v>70.650000000000006</v>
      </c>
      <c r="K227" s="80">
        <v>229</v>
      </c>
      <c r="L227" s="80">
        <v>6.2</v>
      </c>
    </row>
    <row r="228" spans="1:12" ht="15" customHeight="1" x14ac:dyDescent="0.25">
      <c r="A228" s="77">
        <v>222</v>
      </c>
      <c r="B228" s="78" t="s">
        <v>8377</v>
      </c>
      <c r="C228" s="78" t="s">
        <v>8378</v>
      </c>
      <c r="D228" s="78">
        <v>535</v>
      </c>
      <c r="E228" s="79">
        <v>1.6439999999999999</v>
      </c>
      <c r="F228" s="80" t="s">
        <v>12682</v>
      </c>
      <c r="G228" s="80">
        <v>1.99</v>
      </c>
      <c r="H228" s="80">
        <v>2.133</v>
      </c>
      <c r="I228" s="80">
        <v>0.94099999999999995</v>
      </c>
      <c r="J228" s="80">
        <v>70.63</v>
      </c>
      <c r="K228" s="80">
        <v>32</v>
      </c>
      <c r="L228" s="80">
        <v>4.5999999999999996</v>
      </c>
    </row>
    <row r="229" spans="1:12" ht="15" customHeight="1" x14ac:dyDescent="0.25">
      <c r="A229" s="77">
        <v>223</v>
      </c>
      <c r="B229" s="78" t="s">
        <v>12126</v>
      </c>
      <c r="C229" s="78" t="s">
        <v>12127</v>
      </c>
      <c r="D229" s="78">
        <v>1986</v>
      </c>
      <c r="E229" s="79">
        <v>2.69</v>
      </c>
      <c r="F229" s="80" t="s">
        <v>12682</v>
      </c>
      <c r="G229" s="80">
        <v>1.1100000000000001</v>
      </c>
      <c r="H229" s="80">
        <v>3.44</v>
      </c>
      <c r="I229" s="80">
        <v>0.84699999999999998</v>
      </c>
      <c r="J229" s="80">
        <v>70.61</v>
      </c>
      <c r="K229" s="80">
        <v>59</v>
      </c>
      <c r="L229" s="80">
        <v>8.6999999999999993</v>
      </c>
    </row>
    <row r="230" spans="1:12" ht="15" customHeight="1" x14ac:dyDescent="0.25">
      <c r="A230" s="77">
        <v>224</v>
      </c>
      <c r="B230" s="78" t="s">
        <v>10724</v>
      </c>
      <c r="C230" s="78" t="s">
        <v>10725</v>
      </c>
      <c r="D230" s="78">
        <v>3109</v>
      </c>
      <c r="E230" s="79">
        <v>5.6609999999999996</v>
      </c>
      <c r="F230" s="80" t="s">
        <v>12682</v>
      </c>
      <c r="G230" s="80">
        <v>1.18</v>
      </c>
      <c r="H230" s="80">
        <v>5.2859999999999996</v>
      </c>
      <c r="I230" s="80">
        <v>0.73</v>
      </c>
      <c r="J230" s="80">
        <v>70.58</v>
      </c>
      <c r="K230" s="80">
        <v>65</v>
      </c>
      <c r="L230" s="80">
        <v>8.4</v>
      </c>
    </row>
    <row r="231" spans="1:12" ht="15" customHeight="1" x14ac:dyDescent="0.25">
      <c r="A231" s="77">
        <v>225</v>
      </c>
      <c r="B231" s="78" t="s">
        <v>9509</v>
      </c>
      <c r="C231" s="78" t="s">
        <v>9510</v>
      </c>
      <c r="D231" s="78">
        <v>511</v>
      </c>
      <c r="E231" s="79">
        <v>2.294</v>
      </c>
      <c r="F231" s="80" t="s">
        <v>12682</v>
      </c>
      <c r="G231" s="80">
        <v>0.88</v>
      </c>
      <c r="H231" s="80">
        <v>1.7370000000000001</v>
      </c>
      <c r="I231" s="80">
        <v>0.57999999999999996</v>
      </c>
      <c r="J231" s="80">
        <v>70.540000000000006</v>
      </c>
      <c r="K231" s="80">
        <v>52</v>
      </c>
      <c r="L231" s="80">
        <v>4.9000000000000004</v>
      </c>
    </row>
    <row r="232" spans="1:12" ht="15" customHeight="1" x14ac:dyDescent="0.25">
      <c r="A232" s="77">
        <v>226</v>
      </c>
      <c r="B232" s="78" t="s">
        <v>10760</v>
      </c>
      <c r="C232" s="78" t="s">
        <v>10761</v>
      </c>
      <c r="D232" s="78">
        <v>1015</v>
      </c>
      <c r="E232" s="79">
        <v>1.9890000000000001</v>
      </c>
      <c r="F232" s="80" t="s">
        <v>12682</v>
      </c>
      <c r="G232" s="80">
        <v>1.92</v>
      </c>
      <c r="H232" s="80">
        <v>1.484</v>
      </c>
      <c r="I232" s="80">
        <v>0.76500000000000001</v>
      </c>
      <c r="J232" s="80">
        <v>70.53</v>
      </c>
      <c r="K232" s="80">
        <v>51</v>
      </c>
      <c r="L232" s="80">
        <v>8.5</v>
      </c>
    </row>
    <row r="233" spans="1:12" ht="15" customHeight="1" x14ac:dyDescent="0.25">
      <c r="A233" s="77">
        <v>227</v>
      </c>
      <c r="B233" s="78" t="s">
        <v>11125</v>
      </c>
      <c r="C233" s="78" t="s">
        <v>11126</v>
      </c>
      <c r="D233" s="78">
        <v>3487</v>
      </c>
      <c r="E233" s="79">
        <v>3.8359999999999999</v>
      </c>
      <c r="F233" s="80" t="s">
        <v>12682</v>
      </c>
      <c r="G233" s="80">
        <v>0.83</v>
      </c>
      <c r="H233" s="80">
        <v>3</v>
      </c>
      <c r="I233" s="80">
        <v>0.68500000000000005</v>
      </c>
      <c r="J233" s="80">
        <v>70.489999999999995</v>
      </c>
      <c r="K233" s="80">
        <v>297</v>
      </c>
      <c r="L233" s="80">
        <v>2.2999999999999998</v>
      </c>
    </row>
    <row r="234" spans="1:12" ht="15" customHeight="1" x14ac:dyDescent="0.25">
      <c r="A234" s="77">
        <v>228</v>
      </c>
      <c r="B234" s="78" t="s">
        <v>8614</v>
      </c>
      <c r="C234" s="78" t="s">
        <v>8615</v>
      </c>
      <c r="D234" s="78">
        <v>2552</v>
      </c>
      <c r="E234" s="80">
        <v>3.8239999999999998</v>
      </c>
      <c r="F234" s="80" t="s">
        <v>12682</v>
      </c>
      <c r="G234" s="80">
        <v>3.95</v>
      </c>
      <c r="H234" s="80">
        <v>5.0419999999999998</v>
      </c>
      <c r="I234" s="80">
        <v>1.8129999999999999</v>
      </c>
      <c r="J234" s="80">
        <v>70.48</v>
      </c>
      <c r="K234" s="80">
        <v>58</v>
      </c>
      <c r="L234" s="80">
        <v>11.3</v>
      </c>
    </row>
    <row r="235" spans="1:12" ht="15" customHeight="1" x14ac:dyDescent="0.25">
      <c r="A235" s="77">
        <v>229</v>
      </c>
      <c r="B235" s="78" t="s">
        <v>8530</v>
      </c>
      <c r="C235" s="78" t="s">
        <v>8531</v>
      </c>
      <c r="D235" s="78">
        <v>2620</v>
      </c>
      <c r="E235" s="79">
        <v>3.2080000000000002</v>
      </c>
      <c r="F235" s="80" t="s">
        <v>12682</v>
      </c>
      <c r="G235" s="80">
        <v>1.1399999999999999</v>
      </c>
      <c r="H235" s="80">
        <v>3.976</v>
      </c>
      <c r="I235" s="80">
        <v>0.98899999999999999</v>
      </c>
      <c r="J235" s="80">
        <v>70.45</v>
      </c>
      <c r="K235" s="80">
        <v>80</v>
      </c>
      <c r="L235" s="80">
        <v>11.3</v>
      </c>
    </row>
    <row r="236" spans="1:12" ht="15" customHeight="1" x14ac:dyDescent="0.25">
      <c r="A236" s="77">
        <v>230</v>
      </c>
      <c r="B236" s="78" t="s">
        <v>9754</v>
      </c>
      <c r="C236" s="78" t="s">
        <v>9755</v>
      </c>
      <c r="D236" s="78">
        <v>3490</v>
      </c>
      <c r="E236" s="79">
        <v>1.9930000000000001</v>
      </c>
      <c r="F236" s="80" t="s">
        <v>12682</v>
      </c>
      <c r="G236" s="80">
        <v>0.86</v>
      </c>
      <c r="H236" s="80">
        <v>2.2109999999999999</v>
      </c>
      <c r="I236" s="80">
        <v>0.63</v>
      </c>
      <c r="J236" s="80">
        <v>70.430000000000007</v>
      </c>
      <c r="K236" s="80">
        <v>64</v>
      </c>
      <c r="L236" s="80">
        <v>11.1</v>
      </c>
    </row>
    <row r="237" spans="1:12" ht="30" customHeight="1" x14ac:dyDescent="0.25">
      <c r="A237" s="77">
        <v>231</v>
      </c>
      <c r="B237" s="78" t="s">
        <v>9045</v>
      </c>
      <c r="C237" s="78" t="s">
        <v>9046</v>
      </c>
      <c r="D237" s="78">
        <v>4608</v>
      </c>
      <c r="E237" s="79">
        <v>3</v>
      </c>
      <c r="F237" s="80" t="s">
        <v>12682</v>
      </c>
      <c r="G237" s="80">
        <v>1.93</v>
      </c>
      <c r="H237" s="80">
        <v>4.173</v>
      </c>
      <c r="I237" s="80">
        <v>1.611</v>
      </c>
      <c r="J237" s="80">
        <v>70.38</v>
      </c>
      <c r="K237" s="80">
        <v>58</v>
      </c>
      <c r="L237" s="80">
        <v>12.8</v>
      </c>
    </row>
    <row r="238" spans="1:12" ht="15" customHeight="1" x14ac:dyDescent="0.25">
      <c r="A238" s="77">
        <v>232</v>
      </c>
      <c r="B238" s="78" t="s">
        <v>10739</v>
      </c>
      <c r="C238" s="78" t="s">
        <v>12119</v>
      </c>
      <c r="D238" s="78">
        <v>393</v>
      </c>
      <c r="E238" s="79">
        <v>3.02</v>
      </c>
      <c r="F238" s="80" t="s">
        <v>12682</v>
      </c>
      <c r="G238" s="80">
        <v>0.8</v>
      </c>
      <c r="H238" s="80">
        <v>2.8290000000000002</v>
      </c>
      <c r="I238" s="80">
        <v>1.2030000000000001</v>
      </c>
      <c r="J238" s="80">
        <v>70.36</v>
      </c>
      <c r="K238" s="80">
        <v>44</v>
      </c>
      <c r="L238" s="80">
        <v>2.2999999999999998</v>
      </c>
    </row>
    <row r="239" spans="1:12" ht="15" customHeight="1" x14ac:dyDescent="0.25">
      <c r="A239" s="77">
        <v>233</v>
      </c>
      <c r="B239" s="78" t="s">
        <v>8884</v>
      </c>
      <c r="C239" s="78" t="s">
        <v>8885</v>
      </c>
      <c r="D239" s="78">
        <v>2592</v>
      </c>
      <c r="E239" s="79">
        <v>2.6880000000000002</v>
      </c>
      <c r="F239" s="80" t="s">
        <v>12682</v>
      </c>
      <c r="G239" s="80">
        <v>0.66</v>
      </c>
      <c r="H239" s="80">
        <v>3.0459999999999998</v>
      </c>
      <c r="I239" s="80">
        <v>1.0249999999999999</v>
      </c>
      <c r="J239" s="80">
        <v>70.349999999999994</v>
      </c>
      <c r="K239" s="80">
        <v>48</v>
      </c>
      <c r="L239" s="80">
        <v>9.8000000000000007</v>
      </c>
    </row>
    <row r="240" spans="1:12" ht="30" customHeight="1" x14ac:dyDescent="0.25">
      <c r="A240" s="77">
        <v>234</v>
      </c>
      <c r="B240" s="78" t="s">
        <v>9607</v>
      </c>
      <c r="C240" s="78" t="s">
        <v>9608</v>
      </c>
      <c r="D240" s="78">
        <v>1991</v>
      </c>
      <c r="E240" s="80">
        <v>3.1720000000000002</v>
      </c>
      <c r="F240" s="80" t="s">
        <v>12682</v>
      </c>
      <c r="G240" s="80">
        <v>1.55</v>
      </c>
      <c r="H240" s="80">
        <v>3.2330000000000001</v>
      </c>
      <c r="I240" s="80">
        <v>0.82399999999999995</v>
      </c>
      <c r="J240" s="80">
        <v>70.290000000000006</v>
      </c>
      <c r="K240" s="80">
        <v>120</v>
      </c>
      <c r="L240" s="80">
        <v>6.1</v>
      </c>
    </row>
    <row r="241" spans="1:12" ht="15" customHeight="1" x14ac:dyDescent="0.25">
      <c r="A241" s="77">
        <v>235</v>
      </c>
      <c r="B241" s="78" t="s">
        <v>6223</v>
      </c>
      <c r="C241" s="78" t="s">
        <v>6224</v>
      </c>
      <c r="D241" s="78">
        <v>4026</v>
      </c>
      <c r="E241" s="79">
        <v>6.0140000000000002</v>
      </c>
      <c r="F241" s="80" t="s">
        <v>12682</v>
      </c>
      <c r="G241" s="80">
        <v>1.24</v>
      </c>
      <c r="H241" s="79">
        <v>6.4329999999999998</v>
      </c>
      <c r="I241" s="80">
        <v>1.0389999999999999</v>
      </c>
      <c r="J241" s="80">
        <v>70.260000000000005</v>
      </c>
      <c r="K241" s="80">
        <v>103</v>
      </c>
      <c r="L241" s="80">
        <v>6.1</v>
      </c>
    </row>
    <row r="242" spans="1:12" ht="30" customHeight="1" x14ac:dyDescent="0.25">
      <c r="A242" s="77">
        <v>236</v>
      </c>
      <c r="B242" s="78" t="s">
        <v>9465</v>
      </c>
      <c r="C242" s="78" t="s">
        <v>9466</v>
      </c>
      <c r="D242" s="78">
        <v>1533</v>
      </c>
      <c r="E242" s="80">
        <v>1.7649999999999999</v>
      </c>
      <c r="F242" s="80" t="s">
        <v>12682</v>
      </c>
      <c r="G242" s="80">
        <v>1.04</v>
      </c>
      <c r="H242" s="80">
        <v>1.6719999999999999</v>
      </c>
      <c r="I242" s="80">
        <v>0.80300000000000005</v>
      </c>
      <c r="J242" s="80">
        <v>70.209999999999994</v>
      </c>
      <c r="K242" s="80">
        <v>56</v>
      </c>
      <c r="L242" s="80">
        <v>13.8</v>
      </c>
    </row>
    <row r="243" spans="1:12" ht="15" customHeight="1" x14ac:dyDescent="0.25">
      <c r="A243" s="77">
        <v>237</v>
      </c>
      <c r="B243" s="78" t="s">
        <v>12437</v>
      </c>
      <c r="C243" s="78" t="s">
        <v>12438</v>
      </c>
      <c r="D243" s="78">
        <v>3425</v>
      </c>
      <c r="E243" s="79">
        <v>2.61</v>
      </c>
      <c r="F243" s="80" t="s">
        <v>12682</v>
      </c>
      <c r="G243" s="80">
        <v>0.78</v>
      </c>
      <c r="H243" s="80">
        <v>2.6930000000000001</v>
      </c>
      <c r="I243" s="80">
        <v>0.81799999999999995</v>
      </c>
      <c r="J243" s="80">
        <v>70.19</v>
      </c>
      <c r="K243" s="80">
        <v>31</v>
      </c>
      <c r="L243" s="80">
        <v>14.3</v>
      </c>
    </row>
    <row r="244" spans="1:12" ht="15" customHeight="1" x14ac:dyDescent="0.25">
      <c r="A244" s="77">
        <v>238</v>
      </c>
      <c r="B244" s="78" t="s">
        <v>9187</v>
      </c>
      <c r="C244" s="78" t="s">
        <v>9188</v>
      </c>
      <c r="D244" s="78">
        <v>15028</v>
      </c>
      <c r="E244" s="79">
        <v>2.6139999999999999</v>
      </c>
      <c r="F244" s="80" t="s">
        <v>12682</v>
      </c>
      <c r="G244" s="80">
        <v>1.45</v>
      </c>
      <c r="H244" s="80">
        <v>3.056</v>
      </c>
      <c r="I244" s="80">
        <v>0.752</v>
      </c>
      <c r="J244" s="80">
        <v>70.180000000000007</v>
      </c>
      <c r="K244" s="80">
        <v>409</v>
      </c>
      <c r="L244" s="80">
        <v>8</v>
      </c>
    </row>
    <row r="245" spans="1:12" ht="15" customHeight="1" x14ac:dyDescent="0.25">
      <c r="A245" s="77">
        <v>239</v>
      </c>
      <c r="B245" s="78" t="s">
        <v>9304</v>
      </c>
      <c r="C245" s="78" t="s">
        <v>9305</v>
      </c>
      <c r="D245" s="78">
        <v>3996</v>
      </c>
      <c r="E245" s="79">
        <v>5.6159999999999997</v>
      </c>
      <c r="F245" s="80" t="s">
        <v>12682</v>
      </c>
      <c r="G245" s="80">
        <v>1.06</v>
      </c>
      <c r="H245" s="80">
        <v>6.7210000000000001</v>
      </c>
      <c r="I245" s="80">
        <v>1.242</v>
      </c>
      <c r="J245" s="80">
        <v>70.13</v>
      </c>
      <c r="K245" s="80">
        <v>81</v>
      </c>
      <c r="L245" s="80">
        <v>7.7</v>
      </c>
    </row>
    <row r="246" spans="1:12" ht="15" customHeight="1" x14ac:dyDescent="0.25">
      <c r="A246" s="77">
        <v>240</v>
      </c>
      <c r="B246" s="78" t="s">
        <v>8462</v>
      </c>
      <c r="C246" s="78" t="s">
        <v>8463</v>
      </c>
      <c r="D246" s="78">
        <v>2769</v>
      </c>
      <c r="E246" s="79">
        <v>2.8119999999999998</v>
      </c>
      <c r="F246" s="80" t="s">
        <v>12682</v>
      </c>
      <c r="G246" s="80">
        <v>1.36</v>
      </c>
      <c r="H246" s="80">
        <v>3.9950000000000001</v>
      </c>
      <c r="I246" s="80">
        <v>0.94499999999999995</v>
      </c>
      <c r="J246" s="80">
        <v>70.13</v>
      </c>
      <c r="K246" s="80">
        <v>54</v>
      </c>
      <c r="L246" s="80">
        <v>12.1</v>
      </c>
    </row>
    <row r="247" spans="1:12" ht="15" customHeight="1" x14ac:dyDescent="0.25">
      <c r="A247" s="77">
        <v>241</v>
      </c>
      <c r="B247" s="78" t="s">
        <v>10057</v>
      </c>
      <c r="C247" s="78" t="s">
        <v>10058</v>
      </c>
      <c r="D247" s="78">
        <v>1761</v>
      </c>
      <c r="E247" s="79">
        <v>2.2829999999999999</v>
      </c>
      <c r="F247" s="80" t="s">
        <v>12682</v>
      </c>
      <c r="G247" s="80">
        <v>1.25</v>
      </c>
      <c r="H247" s="80">
        <v>3.3439999999999999</v>
      </c>
      <c r="I247" s="80">
        <v>0.77500000000000002</v>
      </c>
      <c r="J247" s="80">
        <v>70.08</v>
      </c>
      <c r="K247" s="80">
        <v>123</v>
      </c>
      <c r="L247" s="80">
        <v>5</v>
      </c>
    </row>
    <row r="248" spans="1:12" ht="15" customHeight="1" x14ac:dyDescent="0.25">
      <c r="A248" s="77">
        <v>242</v>
      </c>
      <c r="B248" s="78" t="s">
        <v>12113</v>
      </c>
      <c r="C248" s="78" t="s">
        <v>12114</v>
      </c>
      <c r="D248" s="78">
        <v>15958</v>
      </c>
      <c r="E248" s="79">
        <v>3.6030000000000002</v>
      </c>
      <c r="F248" s="80" t="s">
        <v>12682</v>
      </c>
      <c r="G248" s="80">
        <v>1.24</v>
      </c>
      <c r="H248" s="80">
        <v>4.9240000000000004</v>
      </c>
      <c r="I248" s="80">
        <v>2.2850000000000001</v>
      </c>
      <c r="J248" s="80">
        <v>70</v>
      </c>
      <c r="K248" s="80">
        <v>107</v>
      </c>
      <c r="L248" s="80">
        <v>11.1</v>
      </c>
    </row>
    <row r="249" spans="1:12" ht="15" customHeight="1" x14ac:dyDescent="0.25">
      <c r="A249" s="77">
        <v>243</v>
      </c>
      <c r="B249" s="78" t="s">
        <v>9451</v>
      </c>
      <c r="C249" s="78" t="s">
        <v>9452</v>
      </c>
      <c r="D249" s="78">
        <v>3802</v>
      </c>
      <c r="E249" s="79">
        <v>3.1539999999999999</v>
      </c>
      <c r="F249" s="80" t="s">
        <v>12682</v>
      </c>
      <c r="G249" s="80">
        <v>0.78</v>
      </c>
      <c r="H249" s="80">
        <v>3.843</v>
      </c>
      <c r="I249" s="80">
        <v>0.89400000000000002</v>
      </c>
      <c r="J249" s="80">
        <v>70</v>
      </c>
      <c r="K249" s="80">
        <v>33</v>
      </c>
      <c r="L249" s="80">
        <v>17</v>
      </c>
    </row>
    <row r="250" spans="1:12" ht="15" customHeight="1" x14ac:dyDescent="0.25">
      <c r="A250" s="77">
        <v>244</v>
      </c>
      <c r="B250" s="78" t="s">
        <v>8822</v>
      </c>
      <c r="C250" s="78" t="s">
        <v>8823</v>
      </c>
      <c r="D250" s="78">
        <v>3318</v>
      </c>
      <c r="E250" s="79">
        <v>3.8140000000000001</v>
      </c>
      <c r="F250" s="80" t="s">
        <v>12682</v>
      </c>
      <c r="G250" s="80">
        <v>1.42</v>
      </c>
      <c r="H250" s="80">
        <v>4.1609999999999996</v>
      </c>
      <c r="I250" s="80">
        <v>1.1910000000000001</v>
      </c>
      <c r="J250" s="80">
        <v>70</v>
      </c>
      <c r="K250" s="80">
        <v>137</v>
      </c>
      <c r="L250" s="80">
        <v>6.4</v>
      </c>
    </row>
    <row r="251" spans="1:12" ht="15" customHeight="1" x14ac:dyDescent="0.25">
      <c r="A251" s="77">
        <v>245</v>
      </c>
      <c r="B251" s="78" t="s">
        <v>5283</v>
      </c>
      <c r="C251" s="78" t="s">
        <v>5284</v>
      </c>
      <c r="D251" s="78">
        <v>2519</v>
      </c>
      <c r="E251" s="79">
        <v>2.9590000000000001</v>
      </c>
      <c r="F251" s="80" t="s">
        <v>12682</v>
      </c>
      <c r="G251" s="80">
        <v>1.85</v>
      </c>
      <c r="H251" s="80">
        <v>3.3319999999999999</v>
      </c>
      <c r="I251" s="80">
        <v>0.69299999999999995</v>
      </c>
      <c r="J251" s="80">
        <v>70</v>
      </c>
      <c r="K251" s="80">
        <v>74</v>
      </c>
      <c r="L251" s="80">
        <v>6</v>
      </c>
    </row>
    <row r="252" spans="1:12" ht="15" customHeight="1" x14ac:dyDescent="0.25">
      <c r="A252" s="77">
        <v>246</v>
      </c>
      <c r="B252" s="78" t="s">
        <v>8876</v>
      </c>
      <c r="C252" s="78" t="s">
        <v>8877</v>
      </c>
      <c r="D252" s="78">
        <v>1890</v>
      </c>
      <c r="E252" s="79">
        <v>4.28</v>
      </c>
      <c r="F252" s="80" t="s">
        <v>12682</v>
      </c>
      <c r="G252" s="80">
        <v>1.1100000000000001</v>
      </c>
      <c r="H252" s="80">
        <v>4.4210000000000003</v>
      </c>
      <c r="I252" s="80">
        <v>1.026</v>
      </c>
      <c r="J252" s="80">
        <v>70</v>
      </c>
      <c r="K252" s="80">
        <v>133</v>
      </c>
      <c r="L252" s="80">
        <v>4</v>
      </c>
    </row>
    <row r="253" spans="1:12" ht="15" customHeight="1" x14ac:dyDescent="0.25">
      <c r="A253" s="77">
        <v>247</v>
      </c>
      <c r="B253" s="78" t="s">
        <v>12144</v>
      </c>
      <c r="C253" s="78" t="s">
        <v>12145</v>
      </c>
      <c r="D253" s="78">
        <v>1647</v>
      </c>
      <c r="E253" s="80">
        <v>2.6579999999999999</v>
      </c>
      <c r="F253" s="80" t="s">
        <v>12682</v>
      </c>
      <c r="G253" s="80">
        <v>1.45</v>
      </c>
      <c r="H253" s="80">
        <v>3.57</v>
      </c>
      <c r="I253" s="80">
        <v>1.746</v>
      </c>
      <c r="J253" s="80">
        <v>70</v>
      </c>
      <c r="K253" s="80">
        <v>42</v>
      </c>
      <c r="L253" s="80">
        <v>7.7</v>
      </c>
    </row>
    <row r="254" spans="1:12" ht="15" customHeight="1" x14ac:dyDescent="0.25">
      <c r="A254" s="77">
        <v>248</v>
      </c>
      <c r="B254" s="78" t="s">
        <v>12130</v>
      </c>
      <c r="C254" s="78" t="s">
        <v>12131</v>
      </c>
      <c r="D254" s="78">
        <v>1374</v>
      </c>
      <c r="E254" s="79">
        <v>1.52</v>
      </c>
      <c r="F254" s="80" t="s">
        <v>12682</v>
      </c>
      <c r="G254" s="80">
        <v>1.9</v>
      </c>
      <c r="H254" s="80">
        <v>2.3260000000000001</v>
      </c>
      <c r="I254" s="80">
        <v>1.194</v>
      </c>
      <c r="J254" s="80">
        <v>70</v>
      </c>
      <c r="K254" s="80">
        <v>108</v>
      </c>
      <c r="L254" s="80">
        <v>6.8</v>
      </c>
    </row>
    <row r="255" spans="1:12" ht="15" customHeight="1" x14ac:dyDescent="0.25">
      <c r="A255" s="77">
        <v>249</v>
      </c>
      <c r="B255" s="78" t="s">
        <v>9547</v>
      </c>
      <c r="C255" s="78" t="s">
        <v>9548</v>
      </c>
      <c r="D255" s="78">
        <v>1157</v>
      </c>
      <c r="E255" s="79">
        <v>4.25</v>
      </c>
      <c r="F255" s="80" t="s">
        <v>12682</v>
      </c>
      <c r="G255" s="80">
        <v>1.45</v>
      </c>
      <c r="H255" s="80">
        <v>4.2210000000000001</v>
      </c>
      <c r="I255" s="80">
        <v>0.56100000000000005</v>
      </c>
      <c r="J255" s="80">
        <v>70</v>
      </c>
      <c r="K255" s="80">
        <v>67</v>
      </c>
      <c r="L255" s="80">
        <v>4.7</v>
      </c>
    </row>
    <row r="256" spans="1:12" ht="15" customHeight="1" x14ac:dyDescent="0.25">
      <c r="A256" s="77">
        <v>250</v>
      </c>
      <c r="B256" s="78" t="s">
        <v>12186</v>
      </c>
      <c r="C256" s="78" t="s">
        <v>12658</v>
      </c>
      <c r="D256" s="78">
        <v>3161</v>
      </c>
      <c r="E256" s="79">
        <v>3.1920000000000002</v>
      </c>
      <c r="F256" s="80" t="s">
        <v>12682</v>
      </c>
      <c r="G256" s="80">
        <v>1.25</v>
      </c>
      <c r="H256" s="80">
        <v>3.827</v>
      </c>
      <c r="I256" s="80">
        <v>1.218</v>
      </c>
      <c r="J256" s="80">
        <v>69.89</v>
      </c>
      <c r="K256" s="80">
        <v>94</v>
      </c>
      <c r="L256" s="80">
        <v>5.7</v>
      </c>
    </row>
    <row r="257" spans="1:12" ht="15" customHeight="1" x14ac:dyDescent="0.25">
      <c r="A257" s="77">
        <v>251</v>
      </c>
      <c r="B257" s="78" t="s">
        <v>8594</v>
      </c>
      <c r="C257" s="78" t="s">
        <v>8595</v>
      </c>
      <c r="D257" s="78">
        <v>1217</v>
      </c>
      <c r="E257" s="80">
        <v>1.9319999999999999</v>
      </c>
      <c r="F257" s="80" t="s">
        <v>12682</v>
      </c>
      <c r="G257" s="80">
        <v>2.0499999999999998</v>
      </c>
      <c r="H257" s="80">
        <v>1.8220000000000001</v>
      </c>
      <c r="I257" s="80">
        <v>1.024</v>
      </c>
      <c r="J257" s="80">
        <v>69.87</v>
      </c>
      <c r="K257" s="80">
        <v>36</v>
      </c>
      <c r="L257" s="80">
        <v>13.4</v>
      </c>
    </row>
    <row r="258" spans="1:12" ht="15" customHeight="1" x14ac:dyDescent="0.25">
      <c r="A258" s="77">
        <v>252</v>
      </c>
      <c r="B258" s="78" t="s">
        <v>10720</v>
      </c>
      <c r="C258" s="78" t="s">
        <v>10721</v>
      </c>
      <c r="D258" s="78">
        <v>2072</v>
      </c>
      <c r="E258" s="80">
        <v>5.9470000000000001</v>
      </c>
      <c r="F258" s="80" t="s">
        <v>12682</v>
      </c>
      <c r="G258" s="80">
        <v>1.25</v>
      </c>
      <c r="H258" s="80">
        <v>5.492</v>
      </c>
      <c r="I258" s="80">
        <v>0.56399999999999995</v>
      </c>
      <c r="J258" s="80">
        <v>69.83</v>
      </c>
      <c r="K258" s="80">
        <v>131</v>
      </c>
      <c r="L258" s="80">
        <v>3.2</v>
      </c>
    </row>
    <row r="259" spans="1:12" ht="15" customHeight="1" x14ac:dyDescent="0.25">
      <c r="A259" s="77">
        <v>253</v>
      </c>
      <c r="B259" s="78" t="s">
        <v>8786</v>
      </c>
      <c r="C259" s="78" t="s">
        <v>8787</v>
      </c>
      <c r="D259" s="78">
        <v>1131</v>
      </c>
      <c r="E259" s="80">
        <v>2.649</v>
      </c>
      <c r="F259" s="80" t="s">
        <v>12682</v>
      </c>
      <c r="G259" s="80">
        <v>1.64</v>
      </c>
      <c r="H259" s="80">
        <v>3.3889999999999998</v>
      </c>
      <c r="I259" s="80">
        <v>0.95799999999999996</v>
      </c>
      <c r="J259" s="80">
        <v>69.81</v>
      </c>
      <c r="K259" s="80">
        <v>58</v>
      </c>
      <c r="L259" s="80">
        <v>4.9000000000000004</v>
      </c>
    </row>
    <row r="260" spans="1:12" ht="15" customHeight="1" x14ac:dyDescent="0.25">
      <c r="A260" s="77">
        <v>254</v>
      </c>
      <c r="B260" s="78" t="s">
        <v>12134</v>
      </c>
      <c r="C260" s="78" t="s">
        <v>12135</v>
      </c>
      <c r="D260" s="78">
        <v>464</v>
      </c>
      <c r="E260" s="79">
        <v>0.78</v>
      </c>
      <c r="F260" s="80" t="s">
        <v>12682</v>
      </c>
      <c r="G260" s="80">
        <v>1.96</v>
      </c>
      <c r="H260" s="80">
        <v>0.97399999999999998</v>
      </c>
      <c r="I260" s="80">
        <v>1.0980000000000001</v>
      </c>
      <c r="J260" s="80">
        <v>69.8</v>
      </c>
      <c r="K260" s="80">
        <v>28</v>
      </c>
      <c r="L260" s="80">
        <v>8.9</v>
      </c>
    </row>
    <row r="261" spans="1:12" ht="15" customHeight="1" x14ac:dyDescent="0.25">
      <c r="A261" s="77">
        <v>255</v>
      </c>
      <c r="B261" s="78" t="s">
        <v>10859</v>
      </c>
      <c r="C261" s="78" t="s">
        <v>10860</v>
      </c>
      <c r="D261" s="78">
        <v>926</v>
      </c>
      <c r="E261" s="80">
        <v>3.3860000000000001</v>
      </c>
      <c r="F261" s="80" t="s">
        <v>12682</v>
      </c>
      <c r="G261" s="80">
        <v>0.98</v>
      </c>
      <c r="H261" s="80">
        <v>3.6850000000000001</v>
      </c>
      <c r="I261" s="80">
        <v>1.0680000000000001</v>
      </c>
      <c r="J261" s="80">
        <v>69.790000000000006</v>
      </c>
      <c r="K261" s="80">
        <v>54</v>
      </c>
      <c r="L261" s="80">
        <v>6.8</v>
      </c>
    </row>
    <row r="262" spans="1:12" ht="15" customHeight="1" x14ac:dyDescent="0.25">
      <c r="A262" s="77">
        <v>256</v>
      </c>
      <c r="B262" s="78" t="s">
        <v>10841</v>
      </c>
      <c r="C262" s="78" t="s">
        <v>10842</v>
      </c>
      <c r="D262" s="78">
        <v>679</v>
      </c>
      <c r="E262" s="79">
        <v>1.4690000000000001</v>
      </c>
      <c r="F262" s="80" t="s">
        <v>12682</v>
      </c>
      <c r="G262" s="80">
        <v>1.18</v>
      </c>
      <c r="H262" s="80">
        <v>1.2410000000000001</v>
      </c>
      <c r="I262" s="80">
        <v>0.82399999999999995</v>
      </c>
      <c r="J262" s="80">
        <v>69.790000000000006</v>
      </c>
      <c r="K262" s="80">
        <v>24</v>
      </c>
      <c r="L262" s="80">
        <v>13.6</v>
      </c>
    </row>
    <row r="263" spans="1:12" ht="15" customHeight="1" x14ac:dyDescent="0.25">
      <c r="A263" s="77">
        <v>257</v>
      </c>
      <c r="B263" s="78" t="s">
        <v>9095</v>
      </c>
      <c r="C263" s="78" t="s">
        <v>9096</v>
      </c>
      <c r="D263" s="78">
        <v>12702</v>
      </c>
      <c r="E263" s="79">
        <v>5.5460000000000003</v>
      </c>
      <c r="F263" s="80" t="s">
        <v>12682</v>
      </c>
      <c r="G263" s="80">
        <v>1.35</v>
      </c>
      <c r="H263" s="80">
        <v>6.0670000000000002</v>
      </c>
      <c r="I263" s="80">
        <v>1.2130000000000001</v>
      </c>
      <c r="J263" s="80">
        <v>69.69</v>
      </c>
      <c r="K263" s="80">
        <v>200</v>
      </c>
      <c r="L263" s="80">
        <v>8</v>
      </c>
    </row>
    <row r="264" spans="1:12" ht="15" customHeight="1" x14ac:dyDescent="0.25">
      <c r="A264" s="77">
        <v>258</v>
      </c>
      <c r="B264" s="78" t="s">
        <v>12136</v>
      </c>
      <c r="C264" s="78" t="s">
        <v>12137</v>
      </c>
      <c r="D264" s="78">
        <v>1746</v>
      </c>
      <c r="E264" s="79">
        <v>1.7609999999999999</v>
      </c>
      <c r="F264" s="80" t="s">
        <v>12682</v>
      </c>
      <c r="G264" s="80">
        <v>2.1800000000000002</v>
      </c>
      <c r="H264" s="80">
        <v>1.8859999999999999</v>
      </c>
      <c r="I264" s="80">
        <v>1.35</v>
      </c>
      <c r="J264" s="80">
        <v>69.69</v>
      </c>
      <c r="K264" s="80">
        <v>55</v>
      </c>
      <c r="L264" s="80">
        <v>14.9</v>
      </c>
    </row>
    <row r="265" spans="1:12" ht="15" customHeight="1" x14ac:dyDescent="0.25">
      <c r="A265" s="77">
        <v>259</v>
      </c>
      <c r="B265" s="78" t="s">
        <v>9326</v>
      </c>
      <c r="C265" s="78" t="s">
        <v>9327</v>
      </c>
      <c r="D265" s="78">
        <v>6954</v>
      </c>
      <c r="E265" s="79">
        <v>3.1389999999999998</v>
      </c>
      <c r="F265" s="80" t="s">
        <v>12682</v>
      </c>
      <c r="G265" s="80">
        <v>1.02</v>
      </c>
      <c r="H265" s="80">
        <v>3.5329999999999999</v>
      </c>
      <c r="I265" s="80">
        <v>1.103</v>
      </c>
      <c r="J265" s="80">
        <v>69.67</v>
      </c>
      <c r="K265" s="80">
        <v>86</v>
      </c>
      <c r="L265" s="80">
        <v>7.2</v>
      </c>
    </row>
    <row r="266" spans="1:12" ht="15" customHeight="1" x14ac:dyDescent="0.25">
      <c r="A266" s="77">
        <v>260</v>
      </c>
      <c r="B266" s="78" t="s">
        <v>12128</v>
      </c>
      <c r="C266" s="78" t="s">
        <v>12129</v>
      </c>
      <c r="D266" s="78">
        <v>3652</v>
      </c>
      <c r="E266" s="79">
        <v>2.8290000000000002</v>
      </c>
      <c r="F266" s="80" t="s">
        <v>12682</v>
      </c>
      <c r="G266" s="80">
        <v>1.77</v>
      </c>
      <c r="H266" s="80">
        <v>4.0149999999999997</v>
      </c>
      <c r="I266" s="80">
        <v>1.954</v>
      </c>
      <c r="J266" s="80">
        <v>69.67</v>
      </c>
      <c r="K266" s="80">
        <v>128</v>
      </c>
      <c r="L266" s="80">
        <v>7.6</v>
      </c>
    </row>
    <row r="267" spans="1:12" ht="15" customHeight="1" x14ac:dyDescent="0.25">
      <c r="A267" s="77">
        <v>261</v>
      </c>
      <c r="B267" s="78" t="s">
        <v>9073</v>
      </c>
      <c r="C267" s="78" t="s">
        <v>9074</v>
      </c>
      <c r="D267" s="78">
        <v>57312</v>
      </c>
      <c r="E267" s="79">
        <v>2.988</v>
      </c>
      <c r="F267" s="80" t="s">
        <v>12682</v>
      </c>
      <c r="G267" s="80">
        <v>0.93</v>
      </c>
      <c r="H267" s="80">
        <v>3.6179999999999999</v>
      </c>
      <c r="I267" s="80">
        <v>1.054</v>
      </c>
      <c r="J267" s="80">
        <v>69.64</v>
      </c>
      <c r="K267" s="80">
        <v>3612</v>
      </c>
      <c r="L267" s="80">
        <v>4.3</v>
      </c>
    </row>
    <row r="268" spans="1:12" ht="15" customHeight="1" x14ac:dyDescent="0.25">
      <c r="A268" s="77">
        <v>262</v>
      </c>
      <c r="B268" s="78" t="s">
        <v>8490</v>
      </c>
      <c r="C268" s="78" t="s">
        <v>8491</v>
      </c>
      <c r="D268" s="78">
        <v>12116</v>
      </c>
      <c r="E268" s="79">
        <v>3.8370000000000002</v>
      </c>
      <c r="F268" s="80" t="s">
        <v>12682</v>
      </c>
      <c r="G268" s="80">
        <v>1.24</v>
      </c>
      <c r="H268" s="80">
        <v>4.8360000000000003</v>
      </c>
      <c r="I268" s="80">
        <v>1.538</v>
      </c>
      <c r="J268" s="80">
        <v>69.62</v>
      </c>
      <c r="K268" s="80">
        <v>135</v>
      </c>
      <c r="L268" s="80">
        <v>10</v>
      </c>
    </row>
    <row r="269" spans="1:12" ht="30" customHeight="1" x14ac:dyDescent="0.25">
      <c r="A269" s="77">
        <v>263</v>
      </c>
      <c r="B269" s="78" t="s">
        <v>9388</v>
      </c>
      <c r="C269" s="78" t="s">
        <v>9389</v>
      </c>
      <c r="D269" s="78">
        <v>1407</v>
      </c>
      <c r="E269" s="79">
        <v>2.952</v>
      </c>
      <c r="F269" s="80" t="s">
        <v>12682</v>
      </c>
      <c r="G269" s="80">
        <v>1.85</v>
      </c>
      <c r="H269" s="80">
        <v>3.5470000000000002</v>
      </c>
      <c r="I269" s="80">
        <v>0.93799999999999994</v>
      </c>
      <c r="J269" s="80">
        <v>69.62</v>
      </c>
      <c r="K269" s="80">
        <v>32</v>
      </c>
      <c r="L269" s="80">
        <v>7.7</v>
      </c>
    </row>
    <row r="270" spans="1:12" ht="15" customHeight="1" x14ac:dyDescent="0.25">
      <c r="A270" s="77">
        <v>264</v>
      </c>
      <c r="B270" s="78" t="s">
        <v>6328</v>
      </c>
      <c r="C270" s="78" t="s">
        <v>6329</v>
      </c>
      <c r="D270" s="78">
        <v>2467</v>
      </c>
      <c r="E270" s="79">
        <v>3.0459999999999998</v>
      </c>
      <c r="F270" s="80" t="s">
        <v>12682</v>
      </c>
      <c r="G270" s="80">
        <v>0.99</v>
      </c>
      <c r="H270" s="80">
        <v>3.577</v>
      </c>
      <c r="I270" s="80">
        <v>1.1399999999999999</v>
      </c>
      <c r="J270" s="80">
        <v>69.599999999999994</v>
      </c>
      <c r="K270" s="80">
        <v>144</v>
      </c>
      <c r="L270" s="80">
        <v>3.8</v>
      </c>
    </row>
    <row r="271" spans="1:12" ht="15" customHeight="1" x14ac:dyDescent="0.25">
      <c r="A271" s="77">
        <v>265</v>
      </c>
      <c r="B271" s="78" t="s">
        <v>12148</v>
      </c>
      <c r="C271" s="78" t="s">
        <v>12149</v>
      </c>
      <c r="D271" s="78">
        <v>3354</v>
      </c>
      <c r="E271" s="79">
        <v>3.1760000000000002</v>
      </c>
      <c r="F271" s="80" t="s">
        <v>12682</v>
      </c>
      <c r="G271" s="80">
        <v>1.67</v>
      </c>
      <c r="H271" s="80">
        <v>5.226</v>
      </c>
      <c r="I271" s="80">
        <v>1.173</v>
      </c>
      <c r="J271" s="80">
        <v>69.55</v>
      </c>
      <c r="K271" s="80">
        <v>31</v>
      </c>
      <c r="L271" s="80">
        <v>8.3000000000000007</v>
      </c>
    </row>
    <row r="272" spans="1:12" ht="15" customHeight="1" x14ac:dyDescent="0.25">
      <c r="A272" s="77">
        <v>266</v>
      </c>
      <c r="B272" s="78" t="s">
        <v>10909</v>
      </c>
      <c r="C272" s="78" t="s">
        <v>10910</v>
      </c>
      <c r="D272" s="78">
        <v>2593</v>
      </c>
      <c r="E272" s="79">
        <v>2.6459999999999999</v>
      </c>
      <c r="F272" s="80" t="s">
        <v>12682</v>
      </c>
      <c r="G272" s="80">
        <v>0.64</v>
      </c>
      <c r="H272" s="80">
        <v>2.4220000000000002</v>
      </c>
      <c r="I272" s="80">
        <v>0.55100000000000005</v>
      </c>
      <c r="J272" s="80">
        <v>69.55</v>
      </c>
      <c r="K272" s="80">
        <v>80</v>
      </c>
      <c r="L272" s="80">
        <v>10.3</v>
      </c>
    </row>
    <row r="273" spans="1:12" ht="15" customHeight="1" x14ac:dyDescent="0.25">
      <c r="A273" s="77">
        <v>267</v>
      </c>
      <c r="B273" s="78" t="s">
        <v>9149</v>
      </c>
      <c r="C273" s="78" t="s">
        <v>9150</v>
      </c>
      <c r="D273" s="78">
        <v>5163</v>
      </c>
      <c r="E273" s="79">
        <v>3.26</v>
      </c>
      <c r="F273" s="80" t="s">
        <v>12682</v>
      </c>
      <c r="G273" s="80">
        <v>1.26</v>
      </c>
      <c r="H273" s="80">
        <v>3.5649999999999999</v>
      </c>
      <c r="I273" s="80">
        <v>1.2769999999999999</v>
      </c>
      <c r="J273" s="80">
        <v>69.48</v>
      </c>
      <c r="K273" s="80">
        <v>126</v>
      </c>
      <c r="L273" s="80">
        <v>9.5</v>
      </c>
    </row>
    <row r="274" spans="1:12" ht="15" customHeight="1" x14ac:dyDescent="0.25">
      <c r="A274" s="77">
        <v>268</v>
      </c>
      <c r="B274" s="78" t="s">
        <v>9235</v>
      </c>
      <c r="C274" s="78" t="s">
        <v>9236</v>
      </c>
      <c r="D274" s="78">
        <v>680</v>
      </c>
      <c r="E274" s="79">
        <v>2.7959999999999998</v>
      </c>
      <c r="F274" s="80" t="s">
        <v>12682</v>
      </c>
      <c r="G274" s="80">
        <v>1.3</v>
      </c>
      <c r="H274" s="80">
        <v>2.75</v>
      </c>
      <c r="I274" s="80">
        <v>0.996</v>
      </c>
      <c r="J274" s="80">
        <v>69.459999999999994</v>
      </c>
      <c r="K274" s="80">
        <v>44</v>
      </c>
      <c r="L274" s="80">
        <v>7</v>
      </c>
    </row>
    <row r="275" spans="1:12" ht="15" customHeight="1" x14ac:dyDescent="0.25">
      <c r="A275" s="77">
        <v>269</v>
      </c>
      <c r="B275" s="78" t="s">
        <v>8650</v>
      </c>
      <c r="C275" s="78" t="s">
        <v>8651</v>
      </c>
      <c r="D275" s="78">
        <v>842</v>
      </c>
      <c r="E275" s="80">
        <v>1.62</v>
      </c>
      <c r="F275" s="80" t="s">
        <v>12682</v>
      </c>
      <c r="G275" s="80">
        <v>1.43</v>
      </c>
      <c r="H275" s="80">
        <v>1.827</v>
      </c>
      <c r="I275" s="80">
        <v>0.85199999999999998</v>
      </c>
      <c r="J275" s="80">
        <v>69.38</v>
      </c>
      <c r="K275" s="80">
        <v>47</v>
      </c>
      <c r="L275" s="80">
        <v>6.2</v>
      </c>
    </row>
    <row r="276" spans="1:12" ht="15" customHeight="1" x14ac:dyDescent="0.25">
      <c r="A276" s="77">
        <v>270</v>
      </c>
      <c r="B276" s="78" t="s">
        <v>12536</v>
      </c>
      <c r="C276" s="78" t="s">
        <v>12537</v>
      </c>
      <c r="D276" s="78">
        <v>2450</v>
      </c>
      <c r="E276" s="79">
        <v>1.9890000000000001</v>
      </c>
      <c r="F276" s="80" t="s">
        <v>12682</v>
      </c>
      <c r="G276" s="80">
        <v>1.39</v>
      </c>
      <c r="H276" s="80">
        <v>2.0979999999999999</v>
      </c>
      <c r="I276" s="80">
        <v>0.73899999999999999</v>
      </c>
      <c r="J276" s="80">
        <v>69.349999999999994</v>
      </c>
      <c r="K276" s="80">
        <v>276</v>
      </c>
      <c r="L276" s="80">
        <v>2.2000000000000002</v>
      </c>
    </row>
    <row r="277" spans="1:12" ht="15" customHeight="1" x14ac:dyDescent="0.25">
      <c r="A277" s="77">
        <v>271</v>
      </c>
      <c r="B277" s="78" t="s">
        <v>12376</v>
      </c>
      <c r="C277" s="78" t="s">
        <v>12377</v>
      </c>
      <c r="D277" s="78">
        <v>4917</v>
      </c>
      <c r="E277" s="79">
        <v>2.282</v>
      </c>
      <c r="F277" s="80" t="s">
        <v>12682</v>
      </c>
      <c r="G277" s="80">
        <v>0.86</v>
      </c>
      <c r="H277" s="80">
        <v>2.2869999999999999</v>
      </c>
      <c r="I277" s="80">
        <v>0.57799999999999996</v>
      </c>
      <c r="J277" s="80">
        <v>69.319999999999993</v>
      </c>
      <c r="K277" s="80">
        <v>224</v>
      </c>
      <c r="L277" s="80">
        <v>12.5</v>
      </c>
    </row>
    <row r="278" spans="1:12" ht="15" customHeight="1" x14ac:dyDescent="0.25">
      <c r="A278" s="77">
        <v>272</v>
      </c>
      <c r="B278" s="78" t="s">
        <v>9225</v>
      </c>
      <c r="C278" s="78" t="s">
        <v>9226</v>
      </c>
      <c r="D278" s="78">
        <v>2454</v>
      </c>
      <c r="E278" s="79">
        <v>3.0630000000000002</v>
      </c>
      <c r="F278" s="80" t="s">
        <v>12682</v>
      </c>
      <c r="G278" s="80">
        <v>1.45</v>
      </c>
      <c r="H278" s="80">
        <v>3.726</v>
      </c>
      <c r="I278" s="80">
        <v>1.4159999999999999</v>
      </c>
      <c r="J278" s="80">
        <v>69.319999999999993</v>
      </c>
      <c r="K278" s="80">
        <v>54</v>
      </c>
      <c r="L278" s="80">
        <v>9.9</v>
      </c>
    </row>
    <row r="279" spans="1:12" ht="15" customHeight="1" x14ac:dyDescent="0.25">
      <c r="A279" s="77">
        <v>273</v>
      </c>
      <c r="B279" s="78" t="s">
        <v>6892</v>
      </c>
      <c r="C279" s="78" t="s">
        <v>6893</v>
      </c>
      <c r="D279" s="78">
        <v>2050</v>
      </c>
      <c r="E279" s="79">
        <v>2.6829999999999998</v>
      </c>
      <c r="F279" s="80" t="s">
        <v>12682</v>
      </c>
      <c r="G279" s="80">
        <v>0.92</v>
      </c>
      <c r="H279" s="80">
        <v>2.3769999999999998</v>
      </c>
      <c r="I279" s="80">
        <v>0.93100000000000005</v>
      </c>
      <c r="J279" s="80">
        <v>69.319999999999993</v>
      </c>
      <c r="K279" s="80">
        <v>58</v>
      </c>
      <c r="L279" s="80">
        <v>8.1999999999999993</v>
      </c>
    </row>
    <row r="280" spans="1:12" ht="30" customHeight="1" x14ac:dyDescent="0.25">
      <c r="A280" s="77">
        <v>274</v>
      </c>
      <c r="B280" s="78" t="s">
        <v>9245</v>
      </c>
      <c r="C280" s="78" t="s">
        <v>9246</v>
      </c>
      <c r="D280" s="78">
        <v>1515</v>
      </c>
      <c r="E280" s="79">
        <v>2.524</v>
      </c>
      <c r="F280" s="80" t="s">
        <v>12682</v>
      </c>
      <c r="G280" s="80">
        <v>1.1299999999999999</v>
      </c>
      <c r="H280" s="80">
        <v>2.8540000000000001</v>
      </c>
      <c r="I280" s="80">
        <v>0.78200000000000003</v>
      </c>
      <c r="J280" s="80">
        <v>69.319999999999993</v>
      </c>
      <c r="K280" s="80">
        <v>38</v>
      </c>
      <c r="L280" s="80">
        <v>12.1</v>
      </c>
    </row>
    <row r="281" spans="1:12" ht="15" customHeight="1" x14ac:dyDescent="0.25">
      <c r="A281" s="77">
        <v>275</v>
      </c>
      <c r="B281" s="78" t="s">
        <v>9290</v>
      </c>
      <c r="C281" s="78" t="s">
        <v>9291</v>
      </c>
      <c r="D281" s="78">
        <v>401</v>
      </c>
      <c r="E281" s="79">
        <v>2.2589999999999999</v>
      </c>
      <c r="F281" s="80" t="s">
        <v>12682</v>
      </c>
      <c r="G281" s="80">
        <v>1.69</v>
      </c>
      <c r="H281" s="80">
        <v>2.2690000000000001</v>
      </c>
      <c r="I281" s="80">
        <v>1.024</v>
      </c>
      <c r="J281" s="80">
        <v>69.319999999999993</v>
      </c>
      <c r="K281" s="80">
        <v>14</v>
      </c>
      <c r="L281" s="80">
        <v>8.6999999999999993</v>
      </c>
    </row>
    <row r="282" spans="1:12" ht="15" customHeight="1" x14ac:dyDescent="0.25">
      <c r="A282" s="77">
        <v>276</v>
      </c>
      <c r="B282" s="78" t="s">
        <v>10839</v>
      </c>
      <c r="C282" s="78" t="s">
        <v>10840</v>
      </c>
      <c r="D282" s="78">
        <v>2848</v>
      </c>
      <c r="E282" s="79">
        <v>3.7919999999999998</v>
      </c>
      <c r="F282" s="80" t="s">
        <v>12682</v>
      </c>
      <c r="G282" s="80">
        <v>0.76</v>
      </c>
      <c r="H282" s="80">
        <v>4.03</v>
      </c>
      <c r="I282" s="80">
        <v>0.91900000000000004</v>
      </c>
      <c r="J282" s="80">
        <v>69.28</v>
      </c>
      <c r="K282" s="80">
        <v>45</v>
      </c>
      <c r="L282" s="80">
        <v>9.4</v>
      </c>
    </row>
    <row r="283" spans="1:12" ht="15" customHeight="1" x14ac:dyDescent="0.25">
      <c r="A283" s="77">
        <v>277</v>
      </c>
      <c r="B283" s="78" t="s">
        <v>9774</v>
      </c>
      <c r="C283" s="78" t="s">
        <v>9775</v>
      </c>
      <c r="D283" s="78">
        <v>269</v>
      </c>
      <c r="E283" s="79">
        <v>2.641</v>
      </c>
      <c r="F283" s="80" t="s">
        <v>12682</v>
      </c>
      <c r="G283" s="80">
        <v>0.95</v>
      </c>
      <c r="H283" s="80">
        <v>2.52</v>
      </c>
      <c r="I283" s="80">
        <v>2.226</v>
      </c>
      <c r="J283" s="80">
        <v>69.28</v>
      </c>
      <c r="K283" s="80">
        <v>17</v>
      </c>
      <c r="L283" s="80">
        <v>3.4</v>
      </c>
    </row>
    <row r="284" spans="1:12" ht="15" customHeight="1" x14ac:dyDescent="0.25">
      <c r="A284" s="77">
        <v>278</v>
      </c>
      <c r="B284" s="78" t="s">
        <v>9107</v>
      </c>
      <c r="C284" s="78" t="s">
        <v>9108</v>
      </c>
      <c r="D284" s="78">
        <v>3253</v>
      </c>
      <c r="E284" s="79">
        <v>2.589</v>
      </c>
      <c r="F284" s="80" t="s">
        <v>12682</v>
      </c>
      <c r="G284" s="80">
        <v>1.56</v>
      </c>
      <c r="H284" s="80">
        <v>3.24</v>
      </c>
      <c r="I284" s="80">
        <v>0.84399999999999997</v>
      </c>
      <c r="J284" s="80">
        <v>69.27</v>
      </c>
      <c r="K284" s="80">
        <v>164</v>
      </c>
      <c r="L284" s="80">
        <v>6.6</v>
      </c>
    </row>
    <row r="285" spans="1:12" ht="15" customHeight="1" x14ac:dyDescent="0.25">
      <c r="A285" s="77">
        <v>279</v>
      </c>
      <c r="B285" s="78" t="s">
        <v>5246</v>
      </c>
      <c r="C285" s="78" t="s">
        <v>5247</v>
      </c>
      <c r="D285" s="78">
        <v>3334</v>
      </c>
      <c r="E285" s="79">
        <v>2.2810000000000001</v>
      </c>
      <c r="F285" s="80" t="s">
        <v>12682</v>
      </c>
      <c r="G285" s="80">
        <v>1.22</v>
      </c>
      <c r="H285" s="80">
        <v>2.7109999999999999</v>
      </c>
      <c r="I285" s="80">
        <v>0.623</v>
      </c>
      <c r="J285" s="80">
        <v>69.260000000000005</v>
      </c>
      <c r="K285" s="80">
        <v>181</v>
      </c>
      <c r="L285" s="80">
        <v>4.7</v>
      </c>
    </row>
    <row r="286" spans="1:12" ht="15" customHeight="1" x14ac:dyDescent="0.25">
      <c r="A286" s="77">
        <v>280</v>
      </c>
      <c r="B286" s="78" t="s">
        <v>8688</v>
      </c>
      <c r="C286" s="78" t="s">
        <v>8689</v>
      </c>
      <c r="D286" s="78">
        <v>4716</v>
      </c>
      <c r="E286" s="79">
        <v>2.9350000000000001</v>
      </c>
      <c r="F286" s="80" t="s">
        <v>12682</v>
      </c>
      <c r="G286" s="80">
        <v>1.71</v>
      </c>
      <c r="H286" s="80">
        <v>5.9359999999999999</v>
      </c>
      <c r="I286" s="80">
        <v>3.0640000000000001</v>
      </c>
      <c r="J286" s="80">
        <v>69.25</v>
      </c>
      <c r="K286" s="80">
        <v>26</v>
      </c>
      <c r="L286" s="80">
        <v>16.399999999999999</v>
      </c>
    </row>
    <row r="287" spans="1:12" ht="15" customHeight="1" x14ac:dyDescent="0.25">
      <c r="A287" s="77">
        <v>281</v>
      </c>
      <c r="B287" s="78" t="s">
        <v>12138</v>
      </c>
      <c r="C287" s="78" t="s">
        <v>12139</v>
      </c>
      <c r="D287" s="78">
        <v>2586</v>
      </c>
      <c r="E287" s="79">
        <v>5.5</v>
      </c>
      <c r="F287" s="80" t="s">
        <v>12682</v>
      </c>
      <c r="G287" s="80">
        <v>1.68</v>
      </c>
      <c r="H287" s="80">
        <v>6.0439999999999996</v>
      </c>
      <c r="I287" s="80">
        <v>0.98499999999999999</v>
      </c>
      <c r="J287" s="80">
        <v>69.25</v>
      </c>
      <c r="K287" s="80">
        <v>33</v>
      </c>
      <c r="L287" s="80">
        <v>7.3</v>
      </c>
    </row>
    <row r="288" spans="1:12" ht="15" customHeight="1" x14ac:dyDescent="0.25">
      <c r="A288" s="77">
        <v>282</v>
      </c>
      <c r="B288" s="78" t="s">
        <v>12140</v>
      </c>
      <c r="C288" s="78" t="s">
        <v>12141</v>
      </c>
      <c r="D288" s="78">
        <v>530</v>
      </c>
      <c r="E288" s="79">
        <v>1.929</v>
      </c>
      <c r="F288" s="80" t="s">
        <v>12682</v>
      </c>
      <c r="G288" s="80">
        <v>2.0099999999999998</v>
      </c>
      <c r="H288" s="80">
        <v>1.746</v>
      </c>
      <c r="I288" s="80">
        <v>0.93200000000000005</v>
      </c>
      <c r="J288" s="80">
        <v>69.209999999999994</v>
      </c>
      <c r="K288" s="80">
        <v>13</v>
      </c>
      <c r="L288" s="80">
        <v>12.5</v>
      </c>
    </row>
    <row r="289" spans="1:12" ht="15" customHeight="1" x14ac:dyDescent="0.25">
      <c r="A289" s="77">
        <v>283</v>
      </c>
      <c r="B289" s="78" t="s">
        <v>5612</v>
      </c>
      <c r="C289" s="78" t="s">
        <v>5613</v>
      </c>
      <c r="D289" s="78">
        <v>772</v>
      </c>
      <c r="E289" s="80">
        <v>4.1820000000000004</v>
      </c>
      <c r="F289" s="80" t="s">
        <v>12682</v>
      </c>
      <c r="G289" s="80">
        <v>0.81</v>
      </c>
      <c r="H289" s="80">
        <v>6.6630000000000003</v>
      </c>
      <c r="I289" s="80">
        <v>2.4169999999999998</v>
      </c>
      <c r="J289" s="80">
        <v>69.2</v>
      </c>
      <c r="K289" s="80">
        <v>28</v>
      </c>
      <c r="L289" s="80">
        <v>5.3</v>
      </c>
    </row>
    <row r="290" spans="1:12" ht="15" customHeight="1" x14ac:dyDescent="0.25">
      <c r="A290" s="77">
        <v>284</v>
      </c>
      <c r="B290" s="78" t="s">
        <v>10919</v>
      </c>
      <c r="C290" s="78" t="s">
        <v>10920</v>
      </c>
      <c r="D290" s="78">
        <v>806</v>
      </c>
      <c r="E290" s="79">
        <v>1.7589999999999999</v>
      </c>
      <c r="F290" s="80" t="s">
        <v>12682</v>
      </c>
      <c r="G290" s="80">
        <v>1.1499999999999999</v>
      </c>
      <c r="H290" s="80">
        <v>1.516</v>
      </c>
      <c r="I290" s="80">
        <v>0.91700000000000004</v>
      </c>
      <c r="J290" s="80">
        <v>69.17</v>
      </c>
      <c r="K290" s="80">
        <v>17</v>
      </c>
      <c r="L290" s="80">
        <v>21.5</v>
      </c>
    </row>
    <row r="291" spans="1:12" ht="15" customHeight="1" x14ac:dyDescent="0.25">
      <c r="A291" s="77">
        <v>285</v>
      </c>
      <c r="B291" s="78" t="s">
        <v>8834</v>
      </c>
      <c r="C291" s="78" t="s">
        <v>8835</v>
      </c>
      <c r="D291" s="78">
        <v>476</v>
      </c>
      <c r="E291" s="80">
        <v>1.107</v>
      </c>
      <c r="F291" s="80" t="s">
        <v>12682</v>
      </c>
      <c r="G291" s="80">
        <v>1.04</v>
      </c>
      <c r="H291" s="80">
        <v>1.2130000000000001</v>
      </c>
      <c r="I291" s="80">
        <v>0.81599999999999995</v>
      </c>
      <c r="J291" s="80">
        <v>69.12</v>
      </c>
      <c r="K291" s="80">
        <v>37</v>
      </c>
      <c r="L291" s="80">
        <v>8.5</v>
      </c>
    </row>
    <row r="292" spans="1:12" ht="15" customHeight="1" x14ac:dyDescent="0.25">
      <c r="A292" s="77">
        <v>286</v>
      </c>
      <c r="B292" s="78" t="s">
        <v>6969</v>
      </c>
      <c r="C292" s="78" t="s">
        <v>6970</v>
      </c>
      <c r="D292" s="78">
        <v>8889</v>
      </c>
      <c r="E292" s="79">
        <v>3.7349999999999999</v>
      </c>
      <c r="F292" s="80" t="s">
        <v>12682</v>
      </c>
      <c r="G292" s="80">
        <v>1.01</v>
      </c>
      <c r="H292" s="80">
        <v>3.8580000000000001</v>
      </c>
      <c r="I292" s="80">
        <v>1.1100000000000001</v>
      </c>
      <c r="J292" s="80">
        <v>69.099999999999994</v>
      </c>
      <c r="K292" s="80">
        <v>71</v>
      </c>
      <c r="L292" s="80">
        <v>8</v>
      </c>
    </row>
    <row r="293" spans="1:12" ht="15" customHeight="1" x14ac:dyDescent="0.25">
      <c r="A293" s="77">
        <v>287</v>
      </c>
      <c r="B293" s="78" t="s">
        <v>8790</v>
      </c>
      <c r="C293" s="78" t="s">
        <v>8791</v>
      </c>
      <c r="D293" s="78">
        <v>6425</v>
      </c>
      <c r="E293" s="79">
        <v>3.0409999999999999</v>
      </c>
      <c r="F293" s="80" t="s">
        <v>12682</v>
      </c>
      <c r="G293" s="80">
        <v>1.17</v>
      </c>
      <c r="H293" s="80">
        <v>3.5739999999999998</v>
      </c>
      <c r="I293" s="80">
        <v>1.1299999999999999</v>
      </c>
      <c r="J293" s="80">
        <v>69.03</v>
      </c>
      <c r="K293" s="80">
        <v>152</v>
      </c>
      <c r="L293" s="80">
        <v>10.7</v>
      </c>
    </row>
    <row r="294" spans="1:12" ht="15" customHeight="1" x14ac:dyDescent="0.25">
      <c r="A294" s="77">
        <v>288</v>
      </c>
      <c r="B294" s="78" t="s">
        <v>9631</v>
      </c>
      <c r="C294" s="78" t="s">
        <v>9632</v>
      </c>
      <c r="D294" s="78">
        <v>2929</v>
      </c>
      <c r="E294" s="79">
        <v>2.64</v>
      </c>
      <c r="F294" s="80" t="s">
        <v>12682</v>
      </c>
      <c r="G294" s="80">
        <v>0.95</v>
      </c>
      <c r="H294" s="80">
        <v>2.7250000000000001</v>
      </c>
      <c r="I294" s="80">
        <v>0.54400000000000004</v>
      </c>
      <c r="J294" s="80">
        <v>69.02</v>
      </c>
      <c r="K294" s="80">
        <v>81</v>
      </c>
      <c r="L294" s="80">
        <v>8.6</v>
      </c>
    </row>
    <row r="295" spans="1:12" ht="15" customHeight="1" x14ac:dyDescent="0.25">
      <c r="A295" s="77">
        <v>289</v>
      </c>
      <c r="B295" s="78" t="s">
        <v>8987</v>
      </c>
      <c r="C295" s="78" t="s">
        <v>8988</v>
      </c>
      <c r="D295" s="78">
        <v>7978</v>
      </c>
      <c r="E295" s="79">
        <v>5.915</v>
      </c>
      <c r="F295" s="80" t="s">
        <v>12682</v>
      </c>
      <c r="G295" s="80">
        <v>1.48</v>
      </c>
      <c r="H295" s="80">
        <v>6.7530000000000001</v>
      </c>
      <c r="I295" s="80">
        <v>1.222</v>
      </c>
      <c r="J295" s="80">
        <v>68.95</v>
      </c>
      <c r="K295" s="80">
        <v>83</v>
      </c>
      <c r="L295" s="80">
        <v>6.9</v>
      </c>
    </row>
    <row r="296" spans="1:12" ht="15" customHeight="1" x14ac:dyDescent="0.25">
      <c r="A296" s="77">
        <v>290</v>
      </c>
      <c r="B296" s="78" t="s">
        <v>12154</v>
      </c>
      <c r="C296" s="78" t="s">
        <v>12155</v>
      </c>
      <c r="D296" s="78">
        <v>1992</v>
      </c>
      <c r="E296" s="79">
        <v>3.11</v>
      </c>
      <c r="F296" s="80" t="s">
        <v>12682</v>
      </c>
      <c r="G296" s="80">
        <v>1.48</v>
      </c>
      <c r="H296" s="80">
        <v>3.6850000000000001</v>
      </c>
      <c r="I296" s="80">
        <v>1.4239999999999999</v>
      </c>
      <c r="J296" s="80">
        <v>68.95</v>
      </c>
      <c r="K296" s="80">
        <v>53</v>
      </c>
      <c r="L296" s="80">
        <v>8.1999999999999993</v>
      </c>
    </row>
    <row r="297" spans="1:12" ht="15" customHeight="1" x14ac:dyDescent="0.25">
      <c r="A297" s="77">
        <v>291</v>
      </c>
      <c r="B297" s="78" t="s">
        <v>9360</v>
      </c>
      <c r="C297" s="78" t="s">
        <v>9361</v>
      </c>
      <c r="D297" s="78">
        <v>710</v>
      </c>
      <c r="E297" s="79">
        <v>2.64</v>
      </c>
      <c r="F297" s="80" t="s">
        <v>12682</v>
      </c>
      <c r="G297" s="80">
        <v>1.55</v>
      </c>
      <c r="H297" s="80">
        <v>2.6389999999999998</v>
      </c>
      <c r="I297" s="80">
        <v>1.0660000000000001</v>
      </c>
      <c r="J297" s="80">
        <v>68.95</v>
      </c>
      <c r="K297" s="80">
        <v>33</v>
      </c>
      <c r="L297" s="80">
        <v>4.5</v>
      </c>
    </row>
    <row r="298" spans="1:12" ht="15" customHeight="1" x14ac:dyDescent="0.25">
      <c r="A298" s="77">
        <v>292</v>
      </c>
      <c r="B298" s="78" t="s">
        <v>9577</v>
      </c>
      <c r="C298" s="78" t="s">
        <v>9578</v>
      </c>
      <c r="D298" s="78">
        <v>4832</v>
      </c>
      <c r="E298" s="79">
        <v>2.952</v>
      </c>
      <c r="F298" s="80" t="s">
        <v>12682</v>
      </c>
      <c r="G298" s="80">
        <v>1.38</v>
      </c>
      <c r="H298" s="80">
        <v>3.1139999999999999</v>
      </c>
      <c r="I298" s="80">
        <v>0.98899999999999999</v>
      </c>
      <c r="J298" s="80">
        <v>68.930000000000007</v>
      </c>
      <c r="K298" s="80">
        <v>177</v>
      </c>
      <c r="L298" s="80">
        <v>8.9</v>
      </c>
    </row>
    <row r="299" spans="1:12" ht="15" customHeight="1" x14ac:dyDescent="0.25">
      <c r="A299" s="77">
        <v>293</v>
      </c>
      <c r="B299" s="78" t="s">
        <v>5339</v>
      </c>
      <c r="C299" s="78" t="s">
        <v>5340</v>
      </c>
      <c r="D299" s="78">
        <v>2306</v>
      </c>
      <c r="E299" s="79">
        <v>3.7160000000000002</v>
      </c>
      <c r="F299" s="80" t="s">
        <v>12682</v>
      </c>
      <c r="G299" s="80">
        <v>0.81</v>
      </c>
      <c r="H299" s="80">
        <v>3.85</v>
      </c>
      <c r="I299" s="80">
        <v>1.333</v>
      </c>
      <c r="J299" s="80">
        <v>68.92</v>
      </c>
      <c r="K299" s="80">
        <v>131</v>
      </c>
      <c r="L299" s="80">
        <v>4.8</v>
      </c>
    </row>
    <row r="300" spans="1:12" ht="15" customHeight="1" x14ac:dyDescent="0.25">
      <c r="A300" s="77">
        <v>294</v>
      </c>
      <c r="B300" s="78" t="s">
        <v>6916</v>
      </c>
      <c r="C300" s="78" t="s">
        <v>6917</v>
      </c>
      <c r="D300" s="78">
        <v>1524</v>
      </c>
      <c r="E300" s="79">
        <v>4.2770000000000001</v>
      </c>
      <c r="F300" s="80" t="s">
        <v>12682</v>
      </c>
      <c r="G300" s="80">
        <v>1.05</v>
      </c>
      <c r="H300" s="80">
        <v>4.1340000000000003</v>
      </c>
      <c r="I300" s="80">
        <v>0.85099999999999998</v>
      </c>
      <c r="J300" s="80">
        <v>68.92</v>
      </c>
      <c r="K300" s="80">
        <v>82</v>
      </c>
      <c r="L300" s="80">
        <v>4.5</v>
      </c>
    </row>
    <row r="301" spans="1:12" ht="30" customHeight="1" x14ac:dyDescent="0.25">
      <c r="A301" s="77">
        <v>295</v>
      </c>
      <c r="B301" s="78" t="s">
        <v>12142</v>
      </c>
      <c r="C301" s="78" t="s">
        <v>12143</v>
      </c>
      <c r="D301" s="78">
        <v>989</v>
      </c>
      <c r="E301" s="79">
        <v>2.9289999999999998</v>
      </c>
      <c r="F301" s="80" t="s">
        <v>12682</v>
      </c>
      <c r="G301" s="80">
        <v>1.52</v>
      </c>
      <c r="H301" s="80">
        <v>2.8090000000000002</v>
      </c>
      <c r="I301" s="80">
        <v>0.66200000000000003</v>
      </c>
      <c r="J301" s="80">
        <v>68.87</v>
      </c>
      <c r="K301" s="80">
        <v>46</v>
      </c>
      <c r="L301" s="80">
        <v>6.7</v>
      </c>
    </row>
    <row r="302" spans="1:12" ht="15" customHeight="1" x14ac:dyDescent="0.25">
      <c r="A302" s="77">
        <v>296</v>
      </c>
      <c r="B302" s="78" t="s">
        <v>12150</v>
      </c>
      <c r="C302" s="78" t="s">
        <v>12151</v>
      </c>
      <c r="D302" s="78">
        <v>4030</v>
      </c>
      <c r="E302" s="79">
        <v>3.0649999999999999</v>
      </c>
      <c r="F302" s="80" t="s">
        <v>12682</v>
      </c>
      <c r="G302" s="80">
        <v>1.72</v>
      </c>
      <c r="H302" s="80">
        <v>4.6779999999999999</v>
      </c>
      <c r="I302" s="80">
        <v>1.5009999999999999</v>
      </c>
      <c r="J302" s="80">
        <v>68.84</v>
      </c>
      <c r="K302" s="80">
        <v>32</v>
      </c>
      <c r="L302" s="80">
        <v>14.3</v>
      </c>
    </row>
    <row r="303" spans="1:12" ht="15" customHeight="1" x14ac:dyDescent="0.25">
      <c r="A303" s="77">
        <v>297</v>
      </c>
      <c r="B303" s="78" t="s">
        <v>3610</v>
      </c>
      <c r="C303" s="78" t="s">
        <v>3611</v>
      </c>
      <c r="D303" s="78">
        <v>8228</v>
      </c>
      <c r="E303" s="80">
        <v>4.1859999999999999</v>
      </c>
      <c r="F303" s="80" t="s">
        <v>12682</v>
      </c>
      <c r="G303" s="80">
        <v>1.49</v>
      </c>
      <c r="H303" s="80">
        <v>4.6449999999999996</v>
      </c>
      <c r="I303" s="80">
        <v>0.89300000000000002</v>
      </c>
      <c r="J303" s="80">
        <v>68.819999999999993</v>
      </c>
      <c r="K303" s="80">
        <v>171</v>
      </c>
      <c r="L303" s="80">
        <v>8.4</v>
      </c>
    </row>
    <row r="304" spans="1:12" ht="15" customHeight="1" x14ac:dyDescent="0.25">
      <c r="A304" s="77">
        <v>298</v>
      </c>
      <c r="B304" s="78" t="s">
        <v>8427</v>
      </c>
      <c r="C304" s="78" t="s">
        <v>8428</v>
      </c>
      <c r="D304" s="78">
        <v>5342</v>
      </c>
      <c r="E304" s="80">
        <v>3.66</v>
      </c>
      <c r="F304" s="80" t="s">
        <v>12682</v>
      </c>
      <c r="G304" s="80">
        <v>1.49</v>
      </c>
      <c r="H304" s="80">
        <v>4.7869999999999999</v>
      </c>
      <c r="I304" s="80">
        <v>1.6739999999999999</v>
      </c>
      <c r="J304" s="80">
        <v>68.819999999999993</v>
      </c>
      <c r="K304" s="80">
        <v>124</v>
      </c>
      <c r="L304" s="80">
        <v>8.1999999999999993</v>
      </c>
    </row>
    <row r="305" spans="1:12" ht="15" customHeight="1" x14ac:dyDescent="0.25">
      <c r="A305" s="77">
        <v>299</v>
      </c>
      <c r="B305" s="78" t="s">
        <v>9099</v>
      </c>
      <c r="C305" s="78" t="s">
        <v>9100</v>
      </c>
      <c r="D305" s="78">
        <v>795</v>
      </c>
      <c r="E305" s="79">
        <v>5.4749999999999996</v>
      </c>
      <c r="F305" s="80" t="s">
        <v>12682</v>
      </c>
      <c r="G305" s="80">
        <v>1.1200000000000001</v>
      </c>
      <c r="H305" s="80">
        <v>6.7169999999999996</v>
      </c>
      <c r="I305" s="80">
        <v>1.0509999999999999</v>
      </c>
      <c r="J305" s="80">
        <v>68.81</v>
      </c>
      <c r="K305" s="80">
        <v>34</v>
      </c>
      <c r="L305" s="80">
        <v>4.2</v>
      </c>
    </row>
    <row r="306" spans="1:12" ht="15" customHeight="1" x14ac:dyDescent="0.25">
      <c r="A306" s="77">
        <v>300</v>
      </c>
      <c r="B306" s="78" t="s">
        <v>9740</v>
      </c>
      <c r="C306" s="78" t="s">
        <v>9741</v>
      </c>
      <c r="D306" s="78">
        <v>466</v>
      </c>
      <c r="E306" s="79">
        <v>0.75</v>
      </c>
      <c r="F306" s="80" t="s">
        <v>12682</v>
      </c>
      <c r="G306" s="80">
        <v>1.67</v>
      </c>
      <c r="H306" s="80">
        <v>0.88700000000000001</v>
      </c>
      <c r="I306" s="80">
        <v>1.1100000000000001</v>
      </c>
      <c r="J306" s="80">
        <v>68.81</v>
      </c>
      <c r="K306" s="80">
        <v>33</v>
      </c>
      <c r="L306" s="80">
        <v>10.3</v>
      </c>
    </row>
    <row r="307" spans="1:12" ht="15" customHeight="1" x14ac:dyDescent="0.25">
      <c r="A307" s="77">
        <v>301</v>
      </c>
      <c r="B307" s="78" t="s">
        <v>9788</v>
      </c>
      <c r="C307" s="78" t="s">
        <v>9789</v>
      </c>
      <c r="D307" s="78">
        <v>1664</v>
      </c>
      <c r="E307" s="79">
        <v>2.76</v>
      </c>
      <c r="F307" s="80" t="s">
        <v>12682</v>
      </c>
      <c r="G307" s="80">
        <v>0.97</v>
      </c>
      <c r="H307" s="80">
        <v>3</v>
      </c>
      <c r="I307" s="80">
        <v>0.69199999999999995</v>
      </c>
      <c r="J307" s="80">
        <v>68.790000000000006</v>
      </c>
      <c r="K307" s="80">
        <v>55</v>
      </c>
      <c r="L307" s="80">
        <v>11.7</v>
      </c>
    </row>
    <row r="308" spans="1:12" ht="15" customHeight="1" x14ac:dyDescent="0.25">
      <c r="A308" s="77">
        <v>302</v>
      </c>
      <c r="B308" s="78" t="s">
        <v>6577</v>
      </c>
      <c r="C308" s="78" t="s">
        <v>12658</v>
      </c>
      <c r="D308" s="78">
        <v>12376</v>
      </c>
      <c r="E308" s="79">
        <v>3.1859999999999999</v>
      </c>
      <c r="F308" s="80" t="s">
        <v>12682</v>
      </c>
      <c r="G308" s="80">
        <v>1.08</v>
      </c>
      <c r="H308" s="80">
        <v>3.952</v>
      </c>
      <c r="I308" s="80">
        <v>1.091</v>
      </c>
      <c r="J308" s="80">
        <v>68.75</v>
      </c>
      <c r="K308" s="80">
        <v>369</v>
      </c>
      <c r="L308" s="80">
        <v>8.3000000000000007</v>
      </c>
    </row>
    <row r="309" spans="1:12" ht="15" customHeight="1" x14ac:dyDescent="0.25">
      <c r="A309" s="77">
        <v>303</v>
      </c>
      <c r="B309" s="78" t="s">
        <v>9660</v>
      </c>
      <c r="C309" s="78" t="s">
        <v>9661</v>
      </c>
      <c r="D309" s="78">
        <v>2095</v>
      </c>
      <c r="E309" s="79">
        <v>2.6269999999999998</v>
      </c>
      <c r="F309" s="80" t="s">
        <v>12682</v>
      </c>
      <c r="G309" s="80">
        <v>0.89</v>
      </c>
      <c r="H309" s="80">
        <v>3.0310000000000001</v>
      </c>
      <c r="I309" s="80">
        <v>0.65600000000000003</v>
      </c>
      <c r="J309" s="80">
        <v>68.75</v>
      </c>
      <c r="K309" s="80">
        <v>110</v>
      </c>
      <c r="L309" s="80">
        <v>6.1</v>
      </c>
    </row>
    <row r="310" spans="1:12" ht="15" customHeight="1" x14ac:dyDescent="0.25">
      <c r="A310" s="77">
        <v>304</v>
      </c>
      <c r="B310" s="78" t="s">
        <v>10832</v>
      </c>
      <c r="C310" s="78" t="s">
        <v>10833</v>
      </c>
      <c r="D310" s="78">
        <v>1645</v>
      </c>
      <c r="E310" s="79">
        <v>2.2240000000000002</v>
      </c>
      <c r="F310" s="80" t="s">
        <v>12682</v>
      </c>
      <c r="G310" s="80">
        <v>0.83</v>
      </c>
      <c r="H310" s="80">
        <v>2.831</v>
      </c>
      <c r="I310" s="80">
        <v>1.7889999999999999</v>
      </c>
      <c r="J310" s="80">
        <v>68.75</v>
      </c>
      <c r="K310" s="80">
        <v>43</v>
      </c>
      <c r="L310" s="80">
        <v>11.5</v>
      </c>
    </row>
    <row r="311" spans="1:12" ht="30" customHeight="1" x14ac:dyDescent="0.25">
      <c r="A311" s="77">
        <v>305</v>
      </c>
      <c r="B311" s="78" t="s">
        <v>12451</v>
      </c>
      <c r="C311" s="78" t="s">
        <v>12452</v>
      </c>
      <c r="D311" s="78">
        <v>18157</v>
      </c>
      <c r="E311" s="79">
        <v>3.2250000000000001</v>
      </c>
      <c r="F311" s="80" t="s">
        <v>12682</v>
      </c>
      <c r="G311" s="80">
        <v>0.92</v>
      </c>
      <c r="H311" s="80">
        <v>3.6459999999999999</v>
      </c>
      <c r="I311" s="80">
        <v>1.4830000000000001</v>
      </c>
      <c r="J311" s="80">
        <v>68.680000000000007</v>
      </c>
      <c r="K311" s="80">
        <v>156</v>
      </c>
      <c r="L311" s="80">
        <v>11.9</v>
      </c>
    </row>
    <row r="312" spans="1:12" ht="15" customHeight="1" x14ac:dyDescent="0.25">
      <c r="A312" s="77">
        <v>306</v>
      </c>
      <c r="B312" s="78" t="s">
        <v>12152</v>
      </c>
      <c r="C312" s="78" t="s">
        <v>12153</v>
      </c>
      <c r="D312" s="78">
        <v>371</v>
      </c>
      <c r="E312" s="79">
        <v>1.75</v>
      </c>
      <c r="F312" s="80" t="s">
        <v>12682</v>
      </c>
      <c r="G312" s="80">
        <v>1.75</v>
      </c>
      <c r="H312" s="80">
        <v>1.7350000000000001</v>
      </c>
      <c r="I312" s="80">
        <v>0.64900000000000002</v>
      </c>
      <c r="J312" s="80">
        <v>68.650000000000006</v>
      </c>
      <c r="K312" s="80">
        <v>23</v>
      </c>
      <c r="L312" s="80">
        <v>6.1</v>
      </c>
    </row>
    <row r="313" spans="1:12" ht="15" customHeight="1" x14ac:dyDescent="0.25">
      <c r="A313" s="77">
        <v>307</v>
      </c>
      <c r="B313" s="78" t="s">
        <v>8752</v>
      </c>
      <c r="C313" s="78" t="s">
        <v>8753</v>
      </c>
      <c r="D313" s="78">
        <v>23614</v>
      </c>
      <c r="E313" s="80">
        <v>3.07</v>
      </c>
      <c r="F313" s="80" t="s">
        <v>12682</v>
      </c>
      <c r="G313" s="80">
        <v>1.28</v>
      </c>
      <c r="H313" s="80">
        <v>4.5940000000000003</v>
      </c>
      <c r="I313" s="80">
        <v>1.5049999999999999</v>
      </c>
      <c r="J313" s="80">
        <v>68.64</v>
      </c>
      <c r="K313" s="80">
        <v>218</v>
      </c>
      <c r="L313" s="80">
        <v>9.6</v>
      </c>
    </row>
    <row r="314" spans="1:12" ht="15" customHeight="1" x14ac:dyDescent="0.25">
      <c r="A314" s="77">
        <v>308</v>
      </c>
      <c r="B314" s="78" t="s">
        <v>12164</v>
      </c>
      <c r="C314" s="78" t="s">
        <v>12165</v>
      </c>
      <c r="D314" s="78">
        <v>1343</v>
      </c>
      <c r="E314" s="80">
        <v>3.07</v>
      </c>
      <c r="F314" s="80" t="s">
        <v>12682</v>
      </c>
      <c r="G314" s="80">
        <v>1.22</v>
      </c>
      <c r="H314" s="80">
        <v>2.8130000000000002</v>
      </c>
      <c r="I314" s="80">
        <v>0.47299999999999998</v>
      </c>
      <c r="J314" s="80">
        <v>68.64</v>
      </c>
      <c r="K314" s="80">
        <v>627</v>
      </c>
      <c r="L314" s="80">
        <v>5.4</v>
      </c>
    </row>
    <row r="315" spans="1:12" ht="15" customHeight="1" x14ac:dyDescent="0.25">
      <c r="A315" s="77">
        <v>309</v>
      </c>
      <c r="B315" s="78" t="s">
        <v>10824</v>
      </c>
      <c r="C315" s="78" t="s">
        <v>10825</v>
      </c>
      <c r="D315" s="78">
        <v>1313</v>
      </c>
      <c r="E315" s="79">
        <v>3.7440000000000002</v>
      </c>
      <c r="F315" s="80" t="s">
        <v>12682</v>
      </c>
      <c r="G315" s="80">
        <v>0.95</v>
      </c>
      <c r="H315" s="80">
        <v>3.7789999999999999</v>
      </c>
      <c r="I315" s="80">
        <v>0.91300000000000003</v>
      </c>
      <c r="J315" s="80">
        <v>68.599999999999994</v>
      </c>
      <c r="K315" s="80">
        <v>56</v>
      </c>
      <c r="L315" s="80">
        <v>7.5</v>
      </c>
    </row>
    <row r="316" spans="1:12" ht="15" customHeight="1" x14ac:dyDescent="0.25">
      <c r="A316" s="77">
        <v>310</v>
      </c>
      <c r="B316" s="78" t="s">
        <v>9786</v>
      </c>
      <c r="C316" s="78" t="s">
        <v>9787</v>
      </c>
      <c r="D316" s="78">
        <v>2543</v>
      </c>
      <c r="E316" s="79">
        <v>1.851</v>
      </c>
      <c r="F316" s="80" t="s">
        <v>12682</v>
      </c>
      <c r="G316" s="80">
        <v>1.42</v>
      </c>
      <c r="H316" s="80">
        <v>1.919</v>
      </c>
      <c r="I316" s="80">
        <v>0.501</v>
      </c>
      <c r="J316" s="80">
        <v>68.540000000000006</v>
      </c>
      <c r="K316" s="80">
        <v>80</v>
      </c>
      <c r="L316" s="80">
        <v>8.8000000000000007</v>
      </c>
    </row>
    <row r="317" spans="1:12" ht="15" customHeight="1" x14ac:dyDescent="0.25">
      <c r="A317" s="77">
        <v>311</v>
      </c>
      <c r="B317" s="78" t="s">
        <v>9195</v>
      </c>
      <c r="C317" s="78" t="s">
        <v>9196</v>
      </c>
      <c r="D317" s="78">
        <v>1145</v>
      </c>
      <c r="E317" s="79">
        <v>2.9180000000000001</v>
      </c>
      <c r="F317" s="80" t="s">
        <v>12682</v>
      </c>
      <c r="G317" s="80">
        <v>1.43</v>
      </c>
      <c r="H317" s="80">
        <v>3.6629999999999998</v>
      </c>
      <c r="I317" s="80">
        <v>1.359</v>
      </c>
      <c r="J317" s="80">
        <v>68.489999999999995</v>
      </c>
      <c r="K317" s="80">
        <v>24</v>
      </c>
      <c r="L317" s="80">
        <v>8.1999999999999993</v>
      </c>
    </row>
    <row r="318" spans="1:12" ht="30" customHeight="1" x14ac:dyDescent="0.25">
      <c r="A318" s="77">
        <v>312</v>
      </c>
      <c r="B318" s="78" t="s">
        <v>9561</v>
      </c>
      <c r="C318" s="78" t="s">
        <v>9562</v>
      </c>
      <c r="D318" s="78">
        <v>3315</v>
      </c>
      <c r="E318" s="79">
        <v>2.78</v>
      </c>
      <c r="F318" s="80" t="s">
        <v>12682</v>
      </c>
      <c r="G318" s="80">
        <v>0.96</v>
      </c>
      <c r="H318" s="80">
        <v>2.8860000000000001</v>
      </c>
      <c r="I318" s="80">
        <v>0.73899999999999999</v>
      </c>
      <c r="J318" s="80">
        <v>68.48</v>
      </c>
      <c r="K318" s="80">
        <v>81</v>
      </c>
      <c r="L318" s="80">
        <v>14.1</v>
      </c>
    </row>
    <row r="319" spans="1:12" ht="15" customHeight="1" x14ac:dyDescent="0.25">
      <c r="A319" s="77">
        <v>313</v>
      </c>
      <c r="B319" s="78" t="s">
        <v>12156</v>
      </c>
      <c r="C319" s="78" t="s">
        <v>12157</v>
      </c>
      <c r="D319" s="78">
        <v>2651</v>
      </c>
      <c r="E319" s="79">
        <v>2.6190000000000002</v>
      </c>
      <c r="F319" s="80" t="s">
        <v>12682</v>
      </c>
      <c r="G319" s="80">
        <v>0.87</v>
      </c>
      <c r="H319" s="80">
        <v>2.5830000000000002</v>
      </c>
      <c r="I319" s="80">
        <v>0.56100000000000005</v>
      </c>
      <c r="J319" s="80">
        <v>68.48</v>
      </c>
      <c r="K319" s="80">
        <v>120</v>
      </c>
      <c r="L319" s="80">
        <v>6.7</v>
      </c>
    </row>
    <row r="320" spans="1:12" ht="15" customHeight="1" x14ac:dyDescent="0.25">
      <c r="A320" s="77">
        <v>314</v>
      </c>
      <c r="B320" s="78" t="s">
        <v>8796</v>
      </c>
      <c r="C320" s="78" t="s">
        <v>8797</v>
      </c>
      <c r="D320" s="78">
        <v>3126</v>
      </c>
      <c r="E320" s="79">
        <v>3.0270000000000001</v>
      </c>
      <c r="F320" s="80" t="s">
        <v>12682</v>
      </c>
      <c r="G320" s="80">
        <v>1.3</v>
      </c>
      <c r="H320" s="80">
        <v>3.347</v>
      </c>
      <c r="I320" s="80">
        <v>1.3069999999999999</v>
      </c>
      <c r="J320" s="80">
        <v>68.47</v>
      </c>
      <c r="K320" s="80">
        <v>56</v>
      </c>
      <c r="L320" s="80">
        <v>6.5</v>
      </c>
    </row>
    <row r="321" spans="1:12" ht="30" customHeight="1" x14ac:dyDescent="0.25">
      <c r="A321" s="77">
        <v>315</v>
      </c>
      <c r="B321" s="78" t="s">
        <v>8730</v>
      </c>
      <c r="C321" s="78" t="s">
        <v>8731</v>
      </c>
      <c r="D321" s="78">
        <v>10294</v>
      </c>
      <c r="E321" s="80">
        <v>3.4239999999999999</v>
      </c>
      <c r="F321" s="80" t="s">
        <v>12682</v>
      </c>
      <c r="G321" s="80">
        <v>2.1800000000000002</v>
      </c>
      <c r="H321" s="80">
        <v>4.7889999999999997</v>
      </c>
      <c r="I321" s="80">
        <v>1.81</v>
      </c>
      <c r="J321" s="80">
        <v>68.459999999999994</v>
      </c>
      <c r="K321" s="80">
        <v>51</v>
      </c>
      <c r="L321" s="80">
        <v>19.100000000000001</v>
      </c>
    </row>
    <row r="322" spans="1:12" ht="30" customHeight="1" x14ac:dyDescent="0.25">
      <c r="A322" s="77">
        <v>316</v>
      </c>
      <c r="B322" s="78" t="s">
        <v>7537</v>
      </c>
      <c r="C322" s="78" t="s">
        <v>7538</v>
      </c>
      <c r="D322" s="78">
        <v>2902</v>
      </c>
      <c r="E322" s="79">
        <v>2.2570000000000001</v>
      </c>
      <c r="F322" s="80" t="s">
        <v>12682</v>
      </c>
      <c r="G322" s="80">
        <v>1.17</v>
      </c>
      <c r="H322" s="80">
        <v>2.54</v>
      </c>
      <c r="I322" s="80">
        <v>0.57799999999999996</v>
      </c>
      <c r="J322" s="80">
        <v>68.44</v>
      </c>
      <c r="K322" s="80">
        <v>98</v>
      </c>
      <c r="L322" s="80">
        <v>5.7</v>
      </c>
    </row>
    <row r="323" spans="1:12" ht="15" customHeight="1" x14ac:dyDescent="0.25">
      <c r="A323" s="77">
        <v>317</v>
      </c>
      <c r="B323" s="78" t="s">
        <v>8674</v>
      </c>
      <c r="C323" s="78" t="s">
        <v>8675</v>
      </c>
      <c r="D323" s="78">
        <v>12969</v>
      </c>
      <c r="E323" s="79">
        <v>4.173</v>
      </c>
      <c r="F323" s="80" t="s">
        <v>12682</v>
      </c>
      <c r="G323" s="80">
        <v>1.63</v>
      </c>
      <c r="H323" s="80">
        <v>4.0720000000000001</v>
      </c>
      <c r="I323" s="80">
        <v>0.90300000000000002</v>
      </c>
      <c r="J323" s="80">
        <v>68.400000000000006</v>
      </c>
      <c r="K323" s="80">
        <v>441</v>
      </c>
      <c r="L323" s="80">
        <v>5.2</v>
      </c>
    </row>
    <row r="324" spans="1:12" ht="15" customHeight="1" x14ac:dyDescent="0.25">
      <c r="A324" s="77">
        <v>318</v>
      </c>
      <c r="B324" s="78" t="s">
        <v>7104</v>
      </c>
      <c r="C324" s="78" t="s">
        <v>7105</v>
      </c>
      <c r="D324" s="78">
        <v>2499</v>
      </c>
      <c r="E324" s="80">
        <v>3.7320000000000002</v>
      </c>
      <c r="F324" s="80" t="s">
        <v>12682</v>
      </c>
      <c r="G324" s="80">
        <v>0.75</v>
      </c>
      <c r="H324" s="80">
        <v>4.8689999999999998</v>
      </c>
      <c r="I324" s="80">
        <v>1.415</v>
      </c>
      <c r="J324" s="80">
        <v>68.400000000000006</v>
      </c>
      <c r="K324" s="80">
        <v>34</v>
      </c>
      <c r="L324" s="80">
        <v>8.1999999999999993</v>
      </c>
    </row>
    <row r="325" spans="1:12" ht="15" customHeight="1" x14ac:dyDescent="0.25">
      <c r="A325" s="77">
        <v>319</v>
      </c>
      <c r="B325" s="78" t="s">
        <v>8722</v>
      </c>
      <c r="C325" s="78" t="s">
        <v>8723</v>
      </c>
      <c r="D325" s="78">
        <v>4763</v>
      </c>
      <c r="E325" s="80">
        <v>5.4729999999999999</v>
      </c>
      <c r="F325" s="80" t="s">
        <v>12682</v>
      </c>
      <c r="G325" s="80">
        <v>1.36</v>
      </c>
      <c r="H325" s="80">
        <v>7.22</v>
      </c>
      <c r="I325" s="80">
        <v>1.466</v>
      </c>
      <c r="J325" s="80">
        <v>68.36</v>
      </c>
      <c r="K325" s="80">
        <v>60</v>
      </c>
      <c r="L325" s="80">
        <v>7.6</v>
      </c>
    </row>
    <row r="326" spans="1:12" ht="30" customHeight="1" x14ac:dyDescent="0.25">
      <c r="A326" s="77">
        <v>320</v>
      </c>
      <c r="B326" s="78" t="s">
        <v>9205</v>
      </c>
      <c r="C326" s="78" t="s">
        <v>9206</v>
      </c>
      <c r="D326" s="78">
        <v>3277</v>
      </c>
      <c r="E326" s="80">
        <v>2.5830000000000002</v>
      </c>
      <c r="F326" s="80" t="s">
        <v>12682</v>
      </c>
      <c r="G326" s="80">
        <v>1.8</v>
      </c>
      <c r="H326" s="80">
        <v>2.6709999999999998</v>
      </c>
      <c r="I326" s="80">
        <v>0.67400000000000004</v>
      </c>
      <c r="J326" s="80">
        <v>68.349999999999994</v>
      </c>
      <c r="K326" s="80">
        <v>166</v>
      </c>
      <c r="L326" s="80">
        <v>7.4</v>
      </c>
    </row>
    <row r="327" spans="1:12" ht="15" customHeight="1" x14ac:dyDescent="0.25">
      <c r="A327" s="77">
        <v>321</v>
      </c>
      <c r="B327" s="78" t="s">
        <v>10810</v>
      </c>
      <c r="C327" s="78" t="s">
        <v>10811</v>
      </c>
      <c r="D327" s="78">
        <v>605</v>
      </c>
      <c r="E327" s="79">
        <v>3.375</v>
      </c>
      <c r="F327" s="80" t="s">
        <v>12682</v>
      </c>
      <c r="G327" s="80">
        <v>1.02</v>
      </c>
      <c r="H327" s="80">
        <v>4.133</v>
      </c>
      <c r="I327" s="80">
        <v>1.2270000000000001</v>
      </c>
      <c r="J327" s="80">
        <v>68.33</v>
      </c>
      <c r="K327" s="80">
        <v>24</v>
      </c>
      <c r="L327" s="80">
        <v>3.8</v>
      </c>
    </row>
    <row r="328" spans="1:12" ht="15" customHeight="1" x14ac:dyDescent="0.25">
      <c r="A328" s="77">
        <v>322</v>
      </c>
      <c r="B328" s="78" t="s">
        <v>8540</v>
      </c>
      <c r="C328" s="78" t="s">
        <v>8541</v>
      </c>
      <c r="D328" s="78">
        <v>6977</v>
      </c>
      <c r="E328" s="79">
        <v>5.5220000000000002</v>
      </c>
      <c r="F328" s="80" t="s">
        <v>12682</v>
      </c>
      <c r="G328" s="80">
        <v>2.5</v>
      </c>
      <c r="H328" s="80">
        <v>8.6259999999999994</v>
      </c>
      <c r="I328" s="80">
        <v>2.0609999999999999</v>
      </c>
      <c r="J328" s="80">
        <v>68.3</v>
      </c>
      <c r="K328" s="80">
        <v>49</v>
      </c>
      <c r="L328" s="80">
        <v>14.3</v>
      </c>
    </row>
    <row r="329" spans="1:12" ht="15" customHeight="1" x14ac:dyDescent="0.25">
      <c r="A329" s="77">
        <v>323</v>
      </c>
      <c r="B329" s="78" t="s">
        <v>9167</v>
      </c>
      <c r="C329" s="78" t="s">
        <v>9168</v>
      </c>
      <c r="D329" s="78">
        <v>1120</v>
      </c>
      <c r="E329" s="79">
        <v>1.9790000000000001</v>
      </c>
      <c r="F329" s="80" t="s">
        <v>12682</v>
      </c>
      <c r="G329" s="80">
        <v>1.22</v>
      </c>
      <c r="H329" s="80">
        <v>2.0550000000000002</v>
      </c>
      <c r="I329" s="80">
        <v>1.1100000000000001</v>
      </c>
      <c r="J329" s="80">
        <v>68.28</v>
      </c>
      <c r="K329" s="80">
        <v>92</v>
      </c>
      <c r="L329" s="80">
        <v>9</v>
      </c>
    </row>
    <row r="330" spans="1:12" ht="15" customHeight="1" x14ac:dyDescent="0.25">
      <c r="A330" s="77">
        <v>324</v>
      </c>
      <c r="B330" s="78" t="s">
        <v>3635</v>
      </c>
      <c r="C330" s="78" t="s">
        <v>3636</v>
      </c>
      <c r="D330" s="78">
        <v>14950</v>
      </c>
      <c r="E330" s="79">
        <v>2.5</v>
      </c>
      <c r="F330" s="80" t="s">
        <v>12682</v>
      </c>
      <c r="G330" s="80">
        <v>0.9</v>
      </c>
      <c r="H330" s="80">
        <v>3.649</v>
      </c>
      <c r="I330" s="80">
        <v>2.859</v>
      </c>
      <c r="J330" s="80">
        <v>68.27</v>
      </c>
      <c r="K330" s="80">
        <v>44</v>
      </c>
      <c r="L330" s="80">
        <v>42.8</v>
      </c>
    </row>
    <row r="331" spans="1:12" ht="15" customHeight="1" x14ac:dyDescent="0.25">
      <c r="A331" s="77">
        <v>325</v>
      </c>
      <c r="B331" s="78" t="s">
        <v>12180</v>
      </c>
      <c r="C331" s="78" t="s">
        <v>12181</v>
      </c>
      <c r="D331" s="78">
        <v>1057</v>
      </c>
      <c r="E331" s="79">
        <v>2.4860000000000002</v>
      </c>
      <c r="F331" s="80" t="s">
        <v>12682</v>
      </c>
      <c r="G331" s="80">
        <v>1.1200000000000001</v>
      </c>
      <c r="H331" s="80">
        <v>3.5049999999999999</v>
      </c>
      <c r="I331" s="80">
        <v>1.014</v>
      </c>
      <c r="J331" s="80">
        <v>68.239999999999995</v>
      </c>
      <c r="K331" s="80">
        <v>25</v>
      </c>
      <c r="L331" s="80">
        <v>8.3000000000000007</v>
      </c>
    </row>
    <row r="332" spans="1:12" ht="15" customHeight="1" x14ac:dyDescent="0.25">
      <c r="A332" s="77">
        <v>326</v>
      </c>
      <c r="B332" s="78" t="s">
        <v>9398</v>
      </c>
      <c r="C332" s="78" t="s">
        <v>9399</v>
      </c>
      <c r="D332" s="78">
        <v>4552</v>
      </c>
      <c r="E332" s="79">
        <v>2.613</v>
      </c>
      <c r="F332" s="80" t="s">
        <v>12682</v>
      </c>
      <c r="G332" s="80">
        <v>0.79</v>
      </c>
      <c r="H332" s="80">
        <v>3.153</v>
      </c>
      <c r="I332" s="80">
        <v>1.2709999999999999</v>
      </c>
      <c r="J332" s="80">
        <v>68.22</v>
      </c>
      <c r="K332" s="80">
        <v>74</v>
      </c>
      <c r="L332" s="80">
        <v>9.8000000000000007</v>
      </c>
    </row>
    <row r="333" spans="1:12" ht="15" customHeight="1" x14ac:dyDescent="0.25">
      <c r="A333" s="77">
        <v>327</v>
      </c>
      <c r="B333" s="78" t="s">
        <v>9493</v>
      </c>
      <c r="C333" s="78" t="s">
        <v>9494</v>
      </c>
      <c r="D333" s="78">
        <v>1269</v>
      </c>
      <c r="E333" s="79">
        <v>2.9449999999999998</v>
      </c>
      <c r="F333" s="80" t="s">
        <v>12682</v>
      </c>
      <c r="G333" s="80">
        <v>0.81</v>
      </c>
      <c r="H333" s="80">
        <v>3.2349999999999999</v>
      </c>
      <c r="I333" s="80">
        <v>0.76600000000000001</v>
      </c>
      <c r="J333" s="80">
        <v>68.209999999999994</v>
      </c>
      <c r="K333" s="80">
        <v>124</v>
      </c>
      <c r="L333" s="80">
        <v>3.5</v>
      </c>
    </row>
    <row r="334" spans="1:12" ht="15" customHeight="1" x14ac:dyDescent="0.25">
      <c r="A334" s="77">
        <v>328</v>
      </c>
      <c r="B334" s="78" t="s">
        <v>9123</v>
      </c>
      <c r="C334" s="78" t="s">
        <v>9124</v>
      </c>
      <c r="D334" s="78">
        <v>9989</v>
      </c>
      <c r="E334" s="79">
        <v>3.2559999999999998</v>
      </c>
      <c r="F334" s="80" t="s">
        <v>12682</v>
      </c>
      <c r="G334" s="80">
        <v>0.96</v>
      </c>
      <c r="H334" s="80">
        <v>4.181</v>
      </c>
      <c r="I334" s="80">
        <v>1.1950000000000001</v>
      </c>
      <c r="J334" s="80">
        <v>68.180000000000007</v>
      </c>
      <c r="K334" s="80">
        <v>137</v>
      </c>
      <c r="L334" s="80">
        <v>8.6</v>
      </c>
    </row>
    <row r="335" spans="1:12" ht="15" customHeight="1" x14ac:dyDescent="0.25">
      <c r="A335" s="77">
        <v>329</v>
      </c>
      <c r="B335" s="78" t="s">
        <v>5172</v>
      </c>
      <c r="C335" s="78" t="s">
        <v>5173</v>
      </c>
      <c r="D335" s="78">
        <v>5101</v>
      </c>
      <c r="E335" s="79">
        <v>3.2559999999999998</v>
      </c>
      <c r="F335" s="80" t="s">
        <v>12682</v>
      </c>
      <c r="G335" s="80">
        <v>1.1499999999999999</v>
      </c>
      <c r="H335" s="80">
        <v>3.6240000000000001</v>
      </c>
      <c r="I335" s="80">
        <v>0.92700000000000005</v>
      </c>
      <c r="J335" s="80">
        <v>68.180000000000007</v>
      </c>
      <c r="K335" s="80">
        <v>286</v>
      </c>
      <c r="L335" s="80">
        <v>5.5</v>
      </c>
    </row>
    <row r="336" spans="1:12" ht="15" customHeight="1" x14ac:dyDescent="0.25">
      <c r="A336" s="77">
        <v>330</v>
      </c>
      <c r="B336" s="78" t="s">
        <v>9334</v>
      </c>
      <c r="C336" s="78" t="s">
        <v>9335</v>
      </c>
      <c r="D336" s="78">
        <v>3195</v>
      </c>
      <c r="E336" s="79">
        <v>1.7450000000000001</v>
      </c>
      <c r="F336" s="80" t="s">
        <v>12682</v>
      </c>
      <c r="G336" s="80">
        <v>1.59</v>
      </c>
      <c r="H336" s="80">
        <v>2.0569999999999999</v>
      </c>
      <c r="I336" s="80">
        <v>1.3560000000000001</v>
      </c>
      <c r="J336" s="80">
        <v>68.13</v>
      </c>
      <c r="K336" s="80">
        <v>30</v>
      </c>
      <c r="L336" s="80">
        <v>21.5</v>
      </c>
    </row>
    <row r="337" spans="1:12" ht="30" customHeight="1" x14ac:dyDescent="0.25">
      <c r="A337" s="77">
        <v>331</v>
      </c>
      <c r="B337" s="78" t="s">
        <v>12463</v>
      </c>
      <c r="C337" s="78" t="s">
        <v>12464</v>
      </c>
      <c r="D337" s="78">
        <v>462</v>
      </c>
      <c r="E337" s="79">
        <v>1.552</v>
      </c>
      <c r="F337" s="80" t="s">
        <v>12682</v>
      </c>
      <c r="G337" s="80">
        <v>1.24</v>
      </c>
      <c r="H337" s="80">
        <v>1.962</v>
      </c>
      <c r="I337" s="80">
        <v>0.73599999999999999</v>
      </c>
      <c r="J337" s="80">
        <v>68.13</v>
      </c>
      <c r="K337" s="80">
        <v>12</v>
      </c>
      <c r="L337" s="80">
        <v>8.4</v>
      </c>
    </row>
    <row r="338" spans="1:12" ht="30" customHeight="1" x14ac:dyDescent="0.25">
      <c r="A338" s="77">
        <v>332</v>
      </c>
      <c r="B338" s="78" t="s">
        <v>8917</v>
      </c>
      <c r="C338" s="78" t="s">
        <v>8918</v>
      </c>
      <c r="D338" s="78">
        <v>3402</v>
      </c>
      <c r="E338" s="79">
        <v>2.75</v>
      </c>
      <c r="F338" s="80" t="s">
        <v>12682</v>
      </c>
      <c r="G338" s="80">
        <v>1.01</v>
      </c>
      <c r="H338" s="80">
        <v>3.42</v>
      </c>
      <c r="I338" s="80">
        <v>0.624</v>
      </c>
      <c r="J338" s="80">
        <v>68.12</v>
      </c>
      <c r="K338" s="80">
        <v>95</v>
      </c>
      <c r="L338" s="80">
        <v>13</v>
      </c>
    </row>
    <row r="339" spans="1:12" ht="15" customHeight="1" x14ac:dyDescent="0.25">
      <c r="A339" s="77">
        <v>333</v>
      </c>
      <c r="B339" s="78" t="s">
        <v>12160</v>
      </c>
      <c r="C339" s="78" t="s">
        <v>12161</v>
      </c>
      <c r="D339" s="78">
        <v>2436</v>
      </c>
      <c r="E339" s="80">
        <v>2.9169999999999998</v>
      </c>
      <c r="F339" s="80" t="s">
        <v>12682</v>
      </c>
      <c r="G339" s="80">
        <v>1.82</v>
      </c>
      <c r="H339" s="80">
        <v>2.9529999999999998</v>
      </c>
      <c r="I339" s="80">
        <v>0.56299999999999994</v>
      </c>
      <c r="J339" s="80">
        <v>68.11</v>
      </c>
      <c r="K339" s="80">
        <v>412</v>
      </c>
      <c r="L339" s="80">
        <v>3</v>
      </c>
    </row>
    <row r="340" spans="1:12" ht="15" customHeight="1" x14ac:dyDescent="0.25">
      <c r="A340" s="77">
        <v>334</v>
      </c>
      <c r="B340" s="78" t="s">
        <v>9417</v>
      </c>
      <c r="C340" s="78" t="s">
        <v>9418</v>
      </c>
      <c r="D340" s="78">
        <v>904</v>
      </c>
      <c r="E340" s="79">
        <v>2.9169999999999998</v>
      </c>
      <c r="F340" s="80" t="s">
        <v>12682</v>
      </c>
      <c r="G340" s="80">
        <v>2.65</v>
      </c>
      <c r="H340" s="80">
        <v>3.3260000000000001</v>
      </c>
      <c r="I340" s="80">
        <v>1.1399999999999999</v>
      </c>
      <c r="J340" s="80">
        <v>68.11</v>
      </c>
      <c r="K340" s="80">
        <v>17</v>
      </c>
      <c r="L340" s="80">
        <v>7.8</v>
      </c>
    </row>
    <row r="341" spans="1:12" ht="15" customHeight="1" x14ac:dyDescent="0.25">
      <c r="A341" s="77">
        <v>335</v>
      </c>
      <c r="B341" s="78" t="s">
        <v>12162</v>
      </c>
      <c r="C341" s="78" t="s">
        <v>12163</v>
      </c>
      <c r="D341" s="78">
        <v>3452</v>
      </c>
      <c r="E341" s="80">
        <v>5.1609999999999996</v>
      </c>
      <c r="F341" s="80" t="s">
        <v>12682</v>
      </c>
      <c r="G341" s="80">
        <v>1.56</v>
      </c>
      <c r="H341" s="80">
        <v>6.0380000000000003</v>
      </c>
      <c r="I341" s="80">
        <v>0.91500000000000004</v>
      </c>
      <c r="J341" s="80">
        <v>68.099999999999994</v>
      </c>
      <c r="K341" s="80">
        <v>130</v>
      </c>
      <c r="L341" s="80">
        <v>8</v>
      </c>
    </row>
    <row r="342" spans="1:12" ht="15" customHeight="1" x14ac:dyDescent="0.25">
      <c r="A342" s="77">
        <v>336</v>
      </c>
      <c r="B342" s="78" t="s">
        <v>8508</v>
      </c>
      <c r="C342" s="78" t="s">
        <v>8509</v>
      </c>
      <c r="D342" s="78">
        <v>5696</v>
      </c>
      <c r="E342" s="79">
        <v>3.7120000000000002</v>
      </c>
      <c r="F342" s="80" t="s">
        <v>12682</v>
      </c>
      <c r="G342" s="80">
        <v>1.17</v>
      </c>
      <c r="H342" s="80">
        <v>5.6029999999999998</v>
      </c>
      <c r="I342" s="80">
        <v>1.69</v>
      </c>
      <c r="J342" s="80">
        <v>68.069999999999993</v>
      </c>
      <c r="K342" s="80">
        <v>95</v>
      </c>
      <c r="L342" s="80">
        <v>13.9</v>
      </c>
    </row>
    <row r="343" spans="1:12" ht="15" customHeight="1" x14ac:dyDescent="0.25">
      <c r="A343" s="77">
        <v>337</v>
      </c>
      <c r="B343" s="78" t="s">
        <v>9081</v>
      </c>
      <c r="C343" s="78" t="s">
        <v>9082</v>
      </c>
      <c r="D343" s="78">
        <v>2676</v>
      </c>
      <c r="E343" s="79">
        <v>3.2</v>
      </c>
      <c r="F343" s="80" t="s">
        <v>12682</v>
      </c>
      <c r="G343" s="80">
        <v>1.06</v>
      </c>
      <c r="H343" s="80">
        <v>3.3460000000000001</v>
      </c>
      <c r="I343" s="80">
        <v>0.74</v>
      </c>
      <c r="J343" s="80">
        <v>68.06</v>
      </c>
      <c r="K343" s="80">
        <v>314</v>
      </c>
      <c r="L343" s="80">
        <v>5.2</v>
      </c>
    </row>
    <row r="344" spans="1:12" ht="15" customHeight="1" x14ac:dyDescent="0.25">
      <c r="A344" s="77">
        <v>338</v>
      </c>
      <c r="B344" s="78" t="s">
        <v>9692</v>
      </c>
      <c r="C344" s="78" t="s">
        <v>9693</v>
      </c>
      <c r="D344" s="78">
        <v>1521</v>
      </c>
      <c r="E344" s="79">
        <v>2.726</v>
      </c>
      <c r="F344" s="80" t="s">
        <v>12682</v>
      </c>
      <c r="G344" s="80">
        <v>1.05</v>
      </c>
      <c r="H344" s="80">
        <v>2.87</v>
      </c>
      <c r="I344" s="80">
        <v>0.71699999999999997</v>
      </c>
      <c r="J344" s="80">
        <v>68.03</v>
      </c>
      <c r="K344" s="80">
        <v>94</v>
      </c>
      <c r="L344" s="80">
        <v>6.3</v>
      </c>
    </row>
    <row r="345" spans="1:12" ht="15" customHeight="1" x14ac:dyDescent="0.25">
      <c r="A345" s="77">
        <v>339</v>
      </c>
      <c r="B345" s="78" t="s">
        <v>9338</v>
      </c>
      <c r="C345" s="78" t="s">
        <v>9339</v>
      </c>
      <c r="D345" s="78">
        <v>1193</v>
      </c>
      <c r="E345" s="79">
        <v>2.9590000000000001</v>
      </c>
      <c r="F345" s="80" t="s">
        <v>12682</v>
      </c>
      <c r="G345" s="80">
        <v>0.85</v>
      </c>
      <c r="H345" s="80">
        <v>3.597</v>
      </c>
      <c r="I345" s="80">
        <v>0.89</v>
      </c>
      <c r="J345" s="80">
        <v>68.03</v>
      </c>
      <c r="K345" s="80">
        <v>68</v>
      </c>
      <c r="L345" s="80">
        <v>5</v>
      </c>
    </row>
    <row r="346" spans="1:12" ht="15" customHeight="1" x14ac:dyDescent="0.25">
      <c r="A346" s="77">
        <v>340</v>
      </c>
      <c r="B346" s="78" t="s">
        <v>9169</v>
      </c>
      <c r="C346" s="78" t="s">
        <v>9170</v>
      </c>
      <c r="D346" s="78">
        <v>2184</v>
      </c>
      <c r="E346" s="79">
        <v>5.4089999999999998</v>
      </c>
      <c r="F346" s="80" t="s">
        <v>12682</v>
      </c>
      <c r="G346" s="80">
        <v>1.27</v>
      </c>
      <c r="H346" s="80">
        <v>6.0460000000000003</v>
      </c>
      <c r="I346" s="80">
        <v>2.508</v>
      </c>
      <c r="J346" s="80">
        <v>67.92</v>
      </c>
      <c r="K346" s="80">
        <v>56</v>
      </c>
      <c r="L346" s="80">
        <v>8.1999999999999993</v>
      </c>
    </row>
    <row r="347" spans="1:12" ht="15" customHeight="1" x14ac:dyDescent="0.25">
      <c r="A347" s="77">
        <v>341</v>
      </c>
      <c r="B347" s="78" t="s">
        <v>9678</v>
      </c>
      <c r="C347" s="78" t="s">
        <v>9679</v>
      </c>
      <c r="D347" s="78">
        <v>7088</v>
      </c>
      <c r="E347" s="79">
        <v>3.0209999999999999</v>
      </c>
      <c r="F347" s="80" t="s">
        <v>12682</v>
      </c>
      <c r="G347" s="80">
        <v>0.94</v>
      </c>
      <c r="H347" s="80">
        <v>2.9380000000000002</v>
      </c>
      <c r="I347" s="80">
        <v>0.89500000000000002</v>
      </c>
      <c r="J347" s="80">
        <v>67.900000000000006</v>
      </c>
      <c r="K347" s="80">
        <v>177</v>
      </c>
      <c r="L347" s="80">
        <v>9.3000000000000007</v>
      </c>
    </row>
    <row r="348" spans="1:12" ht="15" customHeight="1" x14ac:dyDescent="0.25">
      <c r="A348" s="77">
        <v>342</v>
      </c>
      <c r="B348" s="78" t="s">
        <v>12168</v>
      </c>
      <c r="C348" s="78" t="s">
        <v>12169</v>
      </c>
      <c r="D348" s="78">
        <v>1104</v>
      </c>
      <c r="E348" s="79">
        <v>3.109</v>
      </c>
      <c r="F348" s="80" t="s">
        <v>12682</v>
      </c>
      <c r="G348" s="80">
        <v>3.53</v>
      </c>
      <c r="H348" s="80">
        <v>2.4239999999999999</v>
      </c>
      <c r="I348" s="80">
        <v>1.173</v>
      </c>
      <c r="J348" s="80">
        <v>67.89</v>
      </c>
      <c r="K348" s="80">
        <v>91</v>
      </c>
      <c r="L348" s="80">
        <v>4.9000000000000004</v>
      </c>
    </row>
    <row r="349" spans="1:12" ht="15" customHeight="1" x14ac:dyDescent="0.25">
      <c r="A349" s="77">
        <v>343</v>
      </c>
      <c r="B349" s="78" t="s">
        <v>8812</v>
      </c>
      <c r="C349" s="78" t="s">
        <v>8813</v>
      </c>
      <c r="D349" s="78">
        <v>683</v>
      </c>
      <c r="E349" s="79">
        <v>2.5880000000000001</v>
      </c>
      <c r="F349" s="80" t="s">
        <v>12682</v>
      </c>
      <c r="G349" s="80">
        <v>1.58</v>
      </c>
      <c r="H349" s="80">
        <v>2.363</v>
      </c>
      <c r="I349" s="80">
        <v>0.97099999999999997</v>
      </c>
      <c r="J349" s="80">
        <v>67.89</v>
      </c>
      <c r="K349" s="80">
        <v>67</v>
      </c>
      <c r="L349" s="80">
        <v>5.3</v>
      </c>
    </row>
    <row r="350" spans="1:12" ht="15" customHeight="1" x14ac:dyDescent="0.25">
      <c r="A350" s="77">
        <v>344</v>
      </c>
      <c r="B350" s="78" t="s">
        <v>8718</v>
      </c>
      <c r="C350" s="78" t="s">
        <v>8719</v>
      </c>
      <c r="D350" s="78">
        <v>1852</v>
      </c>
      <c r="E350" s="79">
        <v>1.833</v>
      </c>
      <c r="F350" s="80" t="s">
        <v>12682</v>
      </c>
      <c r="G350" s="80">
        <v>1.03</v>
      </c>
      <c r="H350" s="80">
        <v>1.86</v>
      </c>
      <c r="I350" s="80">
        <v>1.113</v>
      </c>
      <c r="J350" s="80">
        <v>67.88</v>
      </c>
      <c r="K350" s="80">
        <v>30</v>
      </c>
      <c r="L350" s="80">
        <v>11</v>
      </c>
    </row>
    <row r="351" spans="1:12" ht="15" customHeight="1" x14ac:dyDescent="0.25">
      <c r="A351" s="77">
        <v>345</v>
      </c>
      <c r="B351" s="78" t="s">
        <v>5939</v>
      </c>
      <c r="C351" s="78" t="s">
        <v>5940</v>
      </c>
      <c r="D351" s="78">
        <v>25225</v>
      </c>
      <c r="E351" s="79">
        <v>3.2440000000000002</v>
      </c>
      <c r="F351" s="80" t="s">
        <v>12682</v>
      </c>
      <c r="G351" s="80">
        <v>1.04</v>
      </c>
      <c r="H351" s="80">
        <v>3.4009999999999998</v>
      </c>
      <c r="I351" s="80">
        <v>0.84899999999999998</v>
      </c>
      <c r="J351" s="80">
        <v>67.86</v>
      </c>
      <c r="K351" s="80">
        <v>337</v>
      </c>
      <c r="L351" s="80">
        <v>11</v>
      </c>
    </row>
    <row r="352" spans="1:12" ht="15" customHeight="1" x14ac:dyDescent="0.25">
      <c r="A352" s="77">
        <v>346</v>
      </c>
      <c r="B352" s="78" t="s">
        <v>9727</v>
      </c>
      <c r="C352" s="78" t="s">
        <v>9728</v>
      </c>
      <c r="D352" s="78">
        <v>2253</v>
      </c>
      <c r="E352" s="80">
        <v>2.738</v>
      </c>
      <c r="F352" s="80" t="s">
        <v>12682</v>
      </c>
      <c r="G352" s="80">
        <v>1.17</v>
      </c>
      <c r="H352" s="80">
        <v>2.6909999999999998</v>
      </c>
      <c r="I352" s="80">
        <v>0.86799999999999999</v>
      </c>
      <c r="J352" s="80">
        <v>67.86</v>
      </c>
      <c r="K352" s="80">
        <v>123</v>
      </c>
      <c r="L352" s="80">
        <v>7.6</v>
      </c>
    </row>
    <row r="353" spans="1:12" ht="15" customHeight="1" x14ac:dyDescent="0.25">
      <c r="A353" s="77">
        <v>347</v>
      </c>
      <c r="B353" s="78" t="s">
        <v>12650</v>
      </c>
      <c r="C353" s="78" t="s">
        <v>12651</v>
      </c>
      <c r="D353" s="78">
        <v>853</v>
      </c>
      <c r="E353" s="79">
        <v>0.746</v>
      </c>
      <c r="F353" s="80" t="s">
        <v>12682</v>
      </c>
      <c r="G353" s="80">
        <v>1.1399999999999999</v>
      </c>
      <c r="H353" s="80">
        <v>1.0900000000000001</v>
      </c>
      <c r="I353" s="80">
        <v>0.8</v>
      </c>
      <c r="J353" s="80">
        <v>67.819999999999993</v>
      </c>
      <c r="K353" s="80">
        <v>53</v>
      </c>
      <c r="L353" s="80">
        <v>6.8</v>
      </c>
    </row>
    <row r="354" spans="1:12" ht="15" customHeight="1" x14ac:dyDescent="0.25">
      <c r="A354" s="77">
        <v>348</v>
      </c>
      <c r="B354" s="78" t="s">
        <v>9810</v>
      </c>
      <c r="C354" s="78" t="s">
        <v>9811</v>
      </c>
      <c r="D354" s="78">
        <v>566</v>
      </c>
      <c r="E354" s="79">
        <v>0.746</v>
      </c>
      <c r="F354" s="80" t="s">
        <v>12682</v>
      </c>
      <c r="G354" s="80">
        <v>1.41</v>
      </c>
      <c r="H354" s="80">
        <v>0.78600000000000003</v>
      </c>
      <c r="I354" s="80">
        <v>0.72399999999999998</v>
      </c>
      <c r="J354" s="80">
        <v>67.819999999999993</v>
      </c>
      <c r="K354" s="80">
        <v>21</v>
      </c>
      <c r="L354" s="80">
        <v>13.1</v>
      </c>
    </row>
    <row r="355" spans="1:12" ht="15" customHeight="1" x14ac:dyDescent="0.25">
      <c r="A355" s="77">
        <v>349</v>
      </c>
      <c r="B355" s="78" t="s">
        <v>8439</v>
      </c>
      <c r="C355" s="78" t="s">
        <v>8440</v>
      </c>
      <c r="D355" s="78">
        <v>2405</v>
      </c>
      <c r="E355" s="79">
        <v>1.4</v>
      </c>
      <c r="F355" s="80" t="s">
        <v>12682</v>
      </c>
      <c r="G355" s="80">
        <v>1.29</v>
      </c>
      <c r="H355" s="80">
        <v>3.085</v>
      </c>
      <c r="I355" s="80">
        <v>1.766</v>
      </c>
      <c r="J355" s="80">
        <v>67.78</v>
      </c>
      <c r="K355" s="80">
        <v>15</v>
      </c>
      <c r="L355" s="80">
        <v>16.899999999999999</v>
      </c>
    </row>
    <row r="356" spans="1:12" ht="15" customHeight="1" x14ac:dyDescent="0.25">
      <c r="A356" s="77">
        <v>350</v>
      </c>
      <c r="B356" s="78" t="s">
        <v>6262</v>
      </c>
      <c r="C356" s="78" t="s">
        <v>6263</v>
      </c>
      <c r="D356" s="78">
        <v>9359</v>
      </c>
      <c r="E356" s="80">
        <v>3.6579999999999999</v>
      </c>
      <c r="F356" s="80" t="s">
        <v>12682</v>
      </c>
      <c r="G356" s="80">
        <v>1.05</v>
      </c>
      <c r="H356" s="80">
        <v>4.4109999999999996</v>
      </c>
      <c r="I356" s="80">
        <v>1.111</v>
      </c>
      <c r="J356" s="80">
        <v>67.709999999999994</v>
      </c>
      <c r="K356" s="80">
        <v>493</v>
      </c>
      <c r="L356" s="80">
        <v>6.8</v>
      </c>
    </row>
    <row r="357" spans="1:12" ht="15" customHeight="1" x14ac:dyDescent="0.25">
      <c r="A357" s="77">
        <v>351</v>
      </c>
      <c r="B357" s="78" t="s">
        <v>8582</v>
      </c>
      <c r="C357" s="78" t="s">
        <v>8583</v>
      </c>
      <c r="D357" s="78">
        <v>2414</v>
      </c>
      <c r="E357" s="79">
        <v>3.2690000000000001</v>
      </c>
      <c r="F357" s="80" t="s">
        <v>12682</v>
      </c>
      <c r="G357" s="80">
        <v>1.63</v>
      </c>
      <c r="H357" s="80">
        <v>4.2279999999999998</v>
      </c>
      <c r="I357" s="80">
        <v>1.468</v>
      </c>
      <c r="J357" s="80">
        <v>67.709999999999994</v>
      </c>
      <c r="K357" s="80">
        <v>39</v>
      </c>
      <c r="L357" s="80">
        <v>8.6999999999999993</v>
      </c>
    </row>
    <row r="358" spans="1:12" ht="15" customHeight="1" x14ac:dyDescent="0.25">
      <c r="A358" s="77">
        <v>352</v>
      </c>
      <c r="B358" s="78" t="s">
        <v>1552</v>
      </c>
      <c r="C358" s="78" t="s">
        <v>1553</v>
      </c>
      <c r="D358" s="78">
        <v>1535</v>
      </c>
      <c r="E358" s="79">
        <v>1.4610000000000001</v>
      </c>
      <c r="F358" s="80" t="s">
        <v>12682</v>
      </c>
      <c r="G358" s="80">
        <v>1.36</v>
      </c>
      <c r="H358" s="80">
        <v>2.0230000000000001</v>
      </c>
      <c r="I358" s="80">
        <v>0.874</v>
      </c>
      <c r="J358" s="80">
        <v>67.709999999999994</v>
      </c>
      <c r="K358" s="80">
        <v>55</v>
      </c>
      <c r="L358" s="80">
        <v>8.9</v>
      </c>
    </row>
    <row r="359" spans="1:12" ht="15" customHeight="1" x14ac:dyDescent="0.25">
      <c r="A359" s="77">
        <v>353</v>
      </c>
      <c r="B359" s="78" t="s">
        <v>8808</v>
      </c>
      <c r="C359" s="78" t="s">
        <v>8809</v>
      </c>
      <c r="D359" s="78">
        <v>1736</v>
      </c>
      <c r="E359" s="79">
        <v>2.5979999999999999</v>
      </c>
      <c r="F359" s="80" t="s">
        <v>12682</v>
      </c>
      <c r="G359" s="80">
        <v>1.1000000000000001</v>
      </c>
      <c r="H359" s="80">
        <v>3.5419999999999998</v>
      </c>
      <c r="I359" s="80">
        <v>1.361</v>
      </c>
      <c r="J359" s="80">
        <v>67.69</v>
      </c>
      <c r="K359" s="80">
        <v>47</v>
      </c>
      <c r="L359" s="80">
        <v>7.6</v>
      </c>
    </row>
    <row r="360" spans="1:12" ht="30" customHeight="1" x14ac:dyDescent="0.25">
      <c r="A360" s="77">
        <v>354</v>
      </c>
      <c r="B360" s="78" t="s">
        <v>8828</v>
      </c>
      <c r="C360" s="78" t="s">
        <v>8829</v>
      </c>
      <c r="D360" s="78">
        <v>5282</v>
      </c>
      <c r="E360" s="79">
        <v>3.6190000000000002</v>
      </c>
      <c r="F360" s="80" t="s">
        <v>12682</v>
      </c>
      <c r="G360" s="80">
        <v>1</v>
      </c>
      <c r="H360" s="80">
        <v>3.8889999999999998</v>
      </c>
      <c r="I360" s="80">
        <v>0.80300000000000005</v>
      </c>
      <c r="J360" s="80">
        <v>67.650000000000006</v>
      </c>
      <c r="K360" s="80">
        <v>177</v>
      </c>
      <c r="L360" s="80">
        <v>12.1</v>
      </c>
    </row>
    <row r="361" spans="1:12" ht="15" customHeight="1" x14ac:dyDescent="0.25">
      <c r="A361" s="77">
        <v>355</v>
      </c>
      <c r="B361" s="78" t="s">
        <v>10716</v>
      </c>
      <c r="C361" s="78" t="s">
        <v>10717</v>
      </c>
      <c r="D361" s="78">
        <v>1917</v>
      </c>
      <c r="E361" s="80">
        <v>3.879</v>
      </c>
      <c r="F361" s="80" t="s">
        <v>12682</v>
      </c>
      <c r="G361" s="80">
        <v>1.4</v>
      </c>
      <c r="H361" s="80">
        <v>4.2380000000000004</v>
      </c>
      <c r="I361" s="80">
        <v>0.68400000000000005</v>
      </c>
      <c r="J361" s="80">
        <v>67.650000000000006</v>
      </c>
      <c r="K361" s="80">
        <v>123</v>
      </c>
      <c r="L361" s="80">
        <v>5</v>
      </c>
    </row>
    <row r="362" spans="1:12" ht="15" customHeight="1" x14ac:dyDescent="0.25">
      <c r="A362" s="77">
        <v>356</v>
      </c>
      <c r="B362" s="78" t="s">
        <v>4304</v>
      </c>
      <c r="C362" s="78" t="s">
        <v>4305</v>
      </c>
      <c r="D362" s="78">
        <v>6385</v>
      </c>
      <c r="E362" s="79">
        <v>2.2280000000000002</v>
      </c>
      <c r="F362" s="80" t="s">
        <v>12682</v>
      </c>
      <c r="G362" s="80">
        <v>1.44</v>
      </c>
      <c r="H362" s="80">
        <v>3.282</v>
      </c>
      <c r="I362" s="80">
        <v>0.83099999999999996</v>
      </c>
      <c r="J362" s="80">
        <v>67.62</v>
      </c>
      <c r="K362" s="80">
        <v>79</v>
      </c>
      <c r="L362" s="80">
        <v>14.8</v>
      </c>
    </row>
    <row r="363" spans="1:12" ht="15" customHeight="1" x14ac:dyDescent="0.25">
      <c r="A363" s="77">
        <v>357</v>
      </c>
      <c r="B363" s="78" t="s">
        <v>12642</v>
      </c>
      <c r="C363" s="78" t="s">
        <v>12643</v>
      </c>
      <c r="D363" s="78">
        <v>1446</v>
      </c>
      <c r="E363" s="79">
        <v>1.71</v>
      </c>
      <c r="F363" s="80" t="s">
        <v>12682</v>
      </c>
      <c r="G363" s="80">
        <v>0.8</v>
      </c>
      <c r="H363" s="80">
        <v>1.964</v>
      </c>
      <c r="I363" s="80">
        <v>0.63700000000000001</v>
      </c>
      <c r="J363" s="80">
        <v>67.62</v>
      </c>
      <c r="K363" s="80">
        <v>46</v>
      </c>
      <c r="L363" s="80">
        <v>9.5</v>
      </c>
    </row>
    <row r="364" spans="1:12" ht="30" customHeight="1" x14ac:dyDescent="0.25">
      <c r="A364" s="77">
        <v>358</v>
      </c>
      <c r="B364" s="78" t="s">
        <v>11341</v>
      </c>
      <c r="C364" s="78" t="s">
        <v>11342</v>
      </c>
      <c r="D364" s="78">
        <v>541</v>
      </c>
      <c r="E364" s="80">
        <v>3.1850000000000001</v>
      </c>
      <c r="F364" s="80" t="s">
        <v>12682</v>
      </c>
      <c r="G364" s="80">
        <v>0.78</v>
      </c>
      <c r="H364" s="80">
        <v>3.2109999999999999</v>
      </c>
      <c r="I364" s="80">
        <v>0.75</v>
      </c>
      <c r="J364" s="80">
        <v>67.61</v>
      </c>
      <c r="K364" s="80">
        <v>35</v>
      </c>
      <c r="L364" s="80">
        <v>5.7</v>
      </c>
    </row>
    <row r="365" spans="1:12" ht="15" customHeight="1" x14ac:dyDescent="0.25">
      <c r="A365" s="77">
        <v>359</v>
      </c>
      <c r="B365" s="78" t="s">
        <v>11169</v>
      </c>
      <c r="C365" s="78" t="s">
        <v>11170</v>
      </c>
      <c r="D365" s="78">
        <v>1487</v>
      </c>
      <c r="E365" s="79">
        <v>4.1029999999999998</v>
      </c>
      <c r="F365" s="80" t="s">
        <v>12682</v>
      </c>
      <c r="G365" s="80">
        <v>0.48</v>
      </c>
      <c r="H365" s="80">
        <v>4.6349999999999998</v>
      </c>
      <c r="I365" s="80">
        <v>1.53</v>
      </c>
      <c r="J365" s="80">
        <v>67.599999999999994</v>
      </c>
      <c r="K365" s="80">
        <v>22</v>
      </c>
      <c r="L365" s="80">
        <v>12</v>
      </c>
    </row>
    <row r="366" spans="1:12" ht="15" customHeight="1" x14ac:dyDescent="0.25">
      <c r="A366" s="77">
        <v>360</v>
      </c>
      <c r="B366" s="78" t="s">
        <v>9645</v>
      </c>
      <c r="C366" s="78" t="s">
        <v>9646</v>
      </c>
      <c r="D366" s="78">
        <v>4802</v>
      </c>
      <c r="E366" s="79">
        <v>2.92</v>
      </c>
      <c r="F366" s="80" t="s">
        <v>12682</v>
      </c>
      <c r="G366" s="80">
        <v>0.84</v>
      </c>
      <c r="H366" s="80">
        <v>3.6120000000000001</v>
      </c>
      <c r="I366" s="80">
        <v>0.99399999999999999</v>
      </c>
      <c r="J366" s="80">
        <v>67.5</v>
      </c>
      <c r="K366" s="80">
        <v>43</v>
      </c>
      <c r="L366" s="80">
        <v>17.100000000000001</v>
      </c>
    </row>
    <row r="367" spans="1:12" ht="15" customHeight="1" x14ac:dyDescent="0.25">
      <c r="A367" s="77">
        <v>361</v>
      </c>
      <c r="B367" s="78" t="s">
        <v>5148</v>
      </c>
      <c r="C367" s="78" t="s">
        <v>5149</v>
      </c>
      <c r="D367" s="78">
        <v>2096</v>
      </c>
      <c r="E367" s="79">
        <v>2.7719999999999998</v>
      </c>
      <c r="F367" s="80" t="s">
        <v>12682</v>
      </c>
      <c r="G367" s="80">
        <v>1.21</v>
      </c>
      <c r="H367" s="80">
        <v>2.992</v>
      </c>
      <c r="I367" s="80">
        <v>0.92900000000000005</v>
      </c>
      <c r="J367" s="80">
        <v>67.5</v>
      </c>
      <c r="K367" s="80">
        <v>137</v>
      </c>
      <c r="L367" s="80">
        <v>7.5</v>
      </c>
    </row>
    <row r="368" spans="1:12" ht="15" customHeight="1" x14ac:dyDescent="0.25">
      <c r="A368" s="77">
        <v>362</v>
      </c>
      <c r="B368" s="78" t="s">
        <v>10790</v>
      </c>
      <c r="C368" s="78" t="s">
        <v>10791</v>
      </c>
      <c r="D368" s="78">
        <v>1586</v>
      </c>
      <c r="E368" s="79">
        <v>2.6749999999999998</v>
      </c>
      <c r="F368" s="80" t="s">
        <v>12682</v>
      </c>
      <c r="G368" s="80">
        <v>1.1100000000000001</v>
      </c>
      <c r="H368" s="80">
        <v>2.2109999999999999</v>
      </c>
      <c r="I368" s="80">
        <v>1.1619999999999999</v>
      </c>
      <c r="J368" s="80">
        <v>67.489999999999995</v>
      </c>
      <c r="K368" s="80">
        <v>22</v>
      </c>
      <c r="L368" s="80">
        <v>23.1</v>
      </c>
    </row>
    <row r="369" spans="1:12" ht="15" customHeight="1" x14ac:dyDescent="0.25">
      <c r="A369" s="77">
        <v>363</v>
      </c>
      <c r="B369" s="78" t="s">
        <v>9523</v>
      </c>
      <c r="C369" s="78" t="s">
        <v>9524</v>
      </c>
      <c r="D369" s="78">
        <v>2364</v>
      </c>
      <c r="E369" s="79">
        <v>5.3959999999999999</v>
      </c>
      <c r="F369" s="80" t="s">
        <v>12682</v>
      </c>
      <c r="G369" s="80">
        <v>1.27</v>
      </c>
      <c r="H369" s="80">
        <v>5.8390000000000004</v>
      </c>
      <c r="I369" s="80">
        <v>0.71</v>
      </c>
      <c r="J369" s="80">
        <v>67.48</v>
      </c>
      <c r="K369" s="80">
        <v>135</v>
      </c>
      <c r="L369" s="80">
        <v>5.3</v>
      </c>
    </row>
    <row r="370" spans="1:12" ht="15" customHeight="1" x14ac:dyDescent="0.25">
      <c r="A370" s="77">
        <v>364</v>
      </c>
      <c r="B370" s="78" t="s">
        <v>9688</v>
      </c>
      <c r="C370" s="78" t="s">
        <v>9689</v>
      </c>
      <c r="D370" s="78">
        <v>7962</v>
      </c>
      <c r="E370" s="79">
        <v>2.5579999999999998</v>
      </c>
      <c r="F370" s="80" t="s">
        <v>12682</v>
      </c>
      <c r="G370" s="80">
        <v>1.06</v>
      </c>
      <c r="H370" s="80">
        <v>3.6859999999999999</v>
      </c>
      <c r="I370" s="80">
        <v>1.4650000000000001</v>
      </c>
      <c r="J370" s="80">
        <v>67.430000000000007</v>
      </c>
      <c r="K370" s="80">
        <v>124</v>
      </c>
      <c r="L370" s="80">
        <v>11.2</v>
      </c>
    </row>
    <row r="371" spans="1:12" ht="15" customHeight="1" x14ac:dyDescent="0.25">
      <c r="A371" s="77">
        <v>365</v>
      </c>
      <c r="B371" s="78" t="s">
        <v>5170</v>
      </c>
      <c r="C371" s="78" t="s">
        <v>5171</v>
      </c>
      <c r="D371" s="78">
        <v>5072</v>
      </c>
      <c r="E371" s="79">
        <v>2.585</v>
      </c>
      <c r="F371" s="80" t="s">
        <v>12682</v>
      </c>
      <c r="G371" s="80">
        <v>1.1499999999999999</v>
      </c>
      <c r="H371" s="80">
        <v>3.86</v>
      </c>
      <c r="I371" s="80">
        <v>0.97499999999999998</v>
      </c>
      <c r="J371" s="80">
        <v>67.42</v>
      </c>
      <c r="K371" s="80">
        <v>60</v>
      </c>
      <c r="L371" s="80">
        <v>10.3</v>
      </c>
    </row>
    <row r="372" spans="1:12" ht="15" customHeight="1" x14ac:dyDescent="0.25">
      <c r="A372" s="77">
        <v>366</v>
      </c>
      <c r="B372" s="78" t="s">
        <v>10706</v>
      </c>
      <c r="C372" s="78" t="s">
        <v>10707</v>
      </c>
      <c r="D372" s="78">
        <v>1029</v>
      </c>
      <c r="E372" s="79">
        <v>3.0139999999999998</v>
      </c>
      <c r="F372" s="80" t="s">
        <v>12682</v>
      </c>
      <c r="G372" s="80">
        <v>1.24</v>
      </c>
      <c r="H372" s="80">
        <v>2.8959999999999999</v>
      </c>
      <c r="I372" s="80">
        <v>0.68899999999999995</v>
      </c>
      <c r="J372" s="80">
        <v>67.39</v>
      </c>
      <c r="K372" s="80">
        <v>53</v>
      </c>
      <c r="L372" s="80">
        <v>5.4</v>
      </c>
    </row>
    <row r="373" spans="1:12" ht="15" customHeight="1" x14ac:dyDescent="0.25">
      <c r="A373" s="77">
        <v>367</v>
      </c>
      <c r="B373" s="78" t="s">
        <v>8931</v>
      </c>
      <c r="C373" s="78" t="s">
        <v>8932</v>
      </c>
      <c r="D373" s="78">
        <v>2371</v>
      </c>
      <c r="E373" s="79">
        <v>2.915</v>
      </c>
      <c r="F373" s="80" t="s">
        <v>12682</v>
      </c>
      <c r="G373" s="80">
        <v>1.1299999999999999</v>
      </c>
      <c r="H373" s="80">
        <v>3.8780000000000001</v>
      </c>
      <c r="I373" s="80">
        <v>0.82899999999999996</v>
      </c>
      <c r="J373" s="80">
        <v>67.36</v>
      </c>
      <c r="K373" s="80">
        <v>41</v>
      </c>
      <c r="L373" s="80">
        <v>15</v>
      </c>
    </row>
    <row r="374" spans="1:12" ht="15" customHeight="1" x14ac:dyDescent="0.25">
      <c r="A374" s="77">
        <v>368</v>
      </c>
      <c r="B374" s="78" t="s">
        <v>9549</v>
      </c>
      <c r="C374" s="78" t="s">
        <v>9550</v>
      </c>
      <c r="D374" s="78">
        <v>4426</v>
      </c>
      <c r="E374" s="79">
        <v>2.9390000000000001</v>
      </c>
      <c r="F374" s="80" t="s">
        <v>12682</v>
      </c>
      <c r="G374" s="80">
        <v>0.89</v>
      </c>
      <c r="H374" s="80">
        <v>2.9590000000000001</v>
      </c>
      <c r="I374" s="80">
        <v>0.91400000000000003</v>
      </c>
      <c r="J374" s="80">
        <v>67.33</v>
      </c>
      <c r="K374" s="80">
        <v>75</v>
      </c>
      <c r="L374" s="80">
        <v>8.9</v>
      </c>
    </row>
    <row r="375" spans="1:12" ht="15" customHeight="1" x14ac:dyDescent="0.25">
      <c r="A375" s="77">
        <v>369</v>
      </c>
      <c r="B375" s="78" t="s">
        <v>9177</v>
      </c>
      <c r="C375" s="78" t="s">
        <v>9178</v>
      </c>
      <c r="D375" s="78">
        <v>3458</v>
      </c>
      <c r="E375" s="79">
        <v>1.8169999999999999</v>
      </c>
      <c r="F375" s="80" t="s">
        <v>12682</v>
      </c>
      <c r="G375" s="80">
        <v>1.54</v>
      </c>
      <c r="H375" s="80">
        <v>2.5619999999999998</v>
      </c>
      <c r="I375" s="80">
        <v>1.1870000000000001</v>
      </c>
      <c r="J375" s="80">
        <v>67.22</v>
      </c>
      <c r="K375" s="80">
        <v>33</v>
      </c>
      <c r="L375" s="80">
        <v>18</v>
      </c>
    </row>
    <row r="376" spans="1:12" ht="15" customHeight="1" x14ac:dyDescent="0.25">
      <c r="A376" s="77">
        <v>370</v>
      </c>
      <c r="B376" s="78" t="s">
        <v>9199</v>
      </c>
      <c r="C376" s="78" t="s">
        <v>9200</v>
      </c>
      <c r="D376" s="78">
        <v>4432</v>
      </c>
      <c r="E376" s="79">
        <v>1.9530000000000001</v>
      </c>
      <c r="F376" s="80" t="s">
        <v>12682</v>
      </c>
      <c r="G376" s="80">
        <v>1.32</v>
      </c>
      <c r="H376" s="80">
        <v>2.1509999999999998</v>
      </c>
      <c r="I376" s="80">
        <v>1.0609999999999999</v>
      </c>
      <c r="J376" s="80">
        <v>67.2</v>
      </c>
      <c r="K376" s="80">
        <v>121</v>
      </c>
      <c r="L376" s="80">
        <v>10.5</v>
      </c>
    </row>
    <row r="377" spans="1:12" ht="15" customHeight="1" x14ac:dyDescent="0.25">
      <c r="A377" s="77">
        <v>371</v>
      </c>
      <c r="B377" s="78" t="s">
        <v>5184</v>
      </c>
      <c r="C377" s="78" t="s">
        <v>5185</v>
      </c>
      <c r="D377" s="78">
        <v>1726</v>
      </c>
      <c r="E377" s="79">
        <v>2.5609999999999999</v>
      </c>
      <c r="F377" s="80" t="s">
        <v>12682</v>
      </c>
      <c r="G377" s="80">
        <v>0.9</v>
      </c>
      <c r="H377" s="80">
        <v>2.9780000000000002</v>
      </c>
      <c r="I377" s="80">
        <v>0.94099999999999995</v>
      </c>
      <c r="J377" s="80">
        <v>67.150000000000006</v>
      </c>
      <c r="K377" s="80">
        <v>94</v>
      </c>
      <c r="L377" s="80">
        <v>4.4000000000000004</v>
      </c>
    </row>
    <row r="378" spans="1:12" ht="15" customHeight="1" x14ac:dyDescent="0.25">
      <c r="A378" s="77">
        <v>372</v>
      </c>
      <c r="B378" s="78" t="s">
        <v>12172</v>
      </c>
      <c r="C378" s="78" t="s">
        <v>12173</v>
      </c>
      <c r="D378" s="78">
        <v>1533</v>
      </c>
      <c r="E378" s="79">
        <v>1.6930000000000001</v>
      </c>
      <c r="F378" s="80" t="s">
        <v>12682</v>
      </c>
      <c r="G378" s="80">
        <v>2.33</v>
      </c>
      <c r="H378" s="80">
        <v>1.984</v>
      </c>
      <c r="I378" s="80">
        <v>0.71299999999999997</v>
      </c>
      <c r="J378" s="80">
        <v>67.099999999999994</v>
      </c>
      <c r="K378" s="80">
        <v>98</v>
      </c>
      <c r="L378" s="80">
        <v>8.5</v>
      </c>
    </row>
    <row r="379" spans="1:12" ht="15" customHeight="1" x14ac:dyDescent="0.25">
      <c r="A379" s="77">
        <v>373</v>
      </c>
      <c r="B379" s="78" t="s">
        <v>9129</v>
      </c>
      <c r="C379" s="78" t="s">
        <v>9130</v>
      </c>
      <c r="D379" s="78">
        <v>2820</v>
      </c>
      <c r="E379" s="80">
        <v>2.2360000000000002</v>
      </c>
      <c r="F379" s="80" t="s">
        <v>12682</v>
      </c>
      <c r="G379" s="80">
        <v>1.1200000000000001</v>
      </c>
      <c r="H379" s="80">
        <v>2.2120000000000002</v>
      </c>
      <c r="I379" s="80">
        <v>0.57599999999999996</v>
      </c>
      <c r="J379" s="80">
        <v>67.05</v>
      </c>
      <c r="K379" s="80">
        <v>106</v>
      </c>
      <c r="L379" s="80">
        <v>9.1</v>
      </c>
    </row>
    <row r="380" spans="1:12" ht="15" customHeight="1" x14ac:dyDescent="0.25">
      <c r="A380" s="77">
        <v>374</v>
      </c>
      <c r="B380" s="78" t="s">
        <v>2378</v>
      </c>
      <c r="C380" s="78" t="s">
        <v>2379</v>
      </c>
      <c r="D380" s="78">
        <v>2394</v>
      </c>
      <c r="E380" s="79">
        <v>2.6520000000000001</v>
      </c>
      <c r="F380" s="80" t="s">
        <v>12682</v>
      </c>
      <c r="G380" s="80">
        <v>1.1299999999999999</v>
      </c>
      <c r="H380" s="80">
        <v>3.4990000000000001</v>
      </c>
      <c r="I380" s="80">
        <v>1.137</v>
      </c>
      <c r="J380" s="80">
        <v>67.05</v>
      </c>
      <c r="K380" s="80">
        <v>123</v>
      </c>
      <c r="L380" s="80">
        <v>4.5999999999999996</v>
      </c>
    </row>
    <row r="381" spans="1:12" ht="15" customHeight="1" x14ac:dyDescent="0.25">
      <c r="A381" s="77">
        <v>375</v>
      </c>
      <c r="B381" s="78" t="s">
        <v>10688</v>
      </c>
      <c r="C381" s="78" t="s">
        <v>10689</v>
      </c>
      <c r="D381" s="78">
        <v>1350</v>
      </c>
      <c r="E381" s="79">
        <v>2.0880000000000001</v>
      </c>
      <c r="F381" s="80" t="s">
        <v>12682</v>
      </c>
      <c r="G381" s="80">
        <v>0.76</v>
      </c>
      <c r="H381" s="80">
        <v>2.528</v>
      </c>
      <c r="I381" s="80">
        <v>1.2609999999999999</v>
      </c>
      <c r="J381" s="80">
        <v>67.05</v>
      </c>
      <c r="K381" s="80">
        <v>60</v>
      </c>
      <c r="L381" s="80">
        <v>8.4</v>
      </c>
    </row>
    <row r="382" spans="1:12" ht="15" customHeight="1" x14ac:dyDescent="0.25">
      <c r="A382" s="77">
        <v>376</v>
      </c>
      <c r="B382" s="78" t="s">
        <v>9121</v>
      </c>
      <c r="C382" s="78" t="s">
        <v>9122</v>
      </c>
      <c r="D382" s="78">
        <v>1684</v>
      </c>
      <c r="E382" s="79">
        <v>5.2770000000000001</v>
      </c>
      <c r="F382" s="80" t="s">
        <v>12682</v>
      </c>
      <c r="G382" s="80">
        <v>1.37</v>
      </c>
      <c r="H382" s="80">
        <v>7</v>
      </c>
      <c r="I382" s="80">
        <v>1.321</v>
      </c>
      <c r="J382" s="80">
        <v>67.040000000000006</v>
      </c>
      <c r="K382" s="80">
        <v>20</v>
      </c>
      <c r="L382" s="80">
        <v>6.1</v>
      </c>
    </row>
    <row r="383" spans="1:12" ht="15" customHeight="1" x14ac:dyDescent="0.25">
      <c r="A383" s="77">
        <v>377</v>
      </c>
      <c r="B383" s="78" t="s">
        <v>9680</v>
      </c>
      <c r="C383" s="78" t="s">
        <v>9681</v>
      </c>
      <c r="D383" s="78">
        <v>2177</v>
      </c>
      <c r="E383" s="79">
        <v>3.6349999999999998</v>
      </c>
      <c r="F383" s="80" t="s">
        <v>12682</v>
      </c>
      <c r="G383" s="80">
        <v>0.79</v>
      </c>
      <c r="H383" s="80">
        <v>3.0129999999999999</v>
      </c>
      <c r="I383" s="80">
        <v>0.76900000000000002</v>
      </c>
      <c r="J383" s="80">
        <v>67.010000000000005</v>
      </c>
      <c r="K383" s="80">
        <v>46</v>
      </c>
      <c r="L383" s="80">
        <v>7.5</v>
      </c>
    </row>
    <row r="384" spans="1:12" ht="15" customHeight="1" x14ac:dyDescent="0.25">
      <c r="A384" s="77">
        <v>378</v>
      </c>
      <c r="B384" s="78" t="s">
        <v>9543</v>
      </c>
      <c r="C384" s="78" t="s">
        <v>9544</v>
      </c>
      <c r="D384" s="78">
        <v>2179</v>
      </c>
      <c r="E384" s="79">
        <v>2.91</v>
      </c>
      <c r="F384" s="80" t="s">
        <v>12682</v>
      </c>
      <c r="G384" s="80">
        <v>1.46</v>
      </c>
      <c r="H384" s="80">
        <v>3.5979999999999999</v>
      </c>
      <c r="I384" s="80">
        <v>0.79800000000000004</v>
      </c>
      <c r="J384" s="80">
        <v>66.98</v>
      </c>
      <c r="K384" s="80">
        <v>30</v>
      </c>
      <c r="L384" s="80">
        <v>11.8</v>
      </c>
    </row>
    <row r="385" spans="1:12" ht="15" customHeight="1" x14ac:dyDescent="0.25">
      <c r="A385" s="77">
        <v>379</v>
      </c>
      <c r="B385" s="78" t="s">
        <v>12315</v>
      </c>
      <c r="C385" s="78" t="s">
        <v>12316</v>
      </c>
      <c r="D385" s="78">
        <v>1123</v>
      </c>
      <c r="E385" s="80">
        <v>2.0859999999999999</v>
      </c>
      <c r="F385" s="80" t="s">
        <v>12682</v>
      </c>
      <c r="G385" s="80">
        <v>0.76</v>
      </c>
      <c r="H385" s="80">
        <v>1.9550000000000001</v>
      </c>
      <c r="I385" s="80">
        <v>0.47099999999999997</v>
      </c>
      <c r="J385" s="80">
        <v>66.959999999999994</v>
      </c>
      <c r="K385" s="80">
        <v>77</v>
      </c>
      <c r="L385" s="80">
        <v>9.3000000000000007</v>
      </c>
    </row>
    <row r="386" spans="1:12" ht="15" customHeight="1" x14ac:dyDescent="0.25">
      <c r="A386" s="77">
        <v>380</v>
      </c>
      <c r="B386" s="78" t="s">
        <v>9643</v>
      </c>
      <c r="C386" s="78" t="s">
        <v>9644</v>
      </c>
      <c r="D386" s="78">
        <v>8987</v>
      </c>
      <c r="E386" s="79">
        <v>3.3759999999999999</v>
      </c>
      <c r="F386" s="80" t="s">
        <v>12682</v>
      </c>
      <c r="G386" s="80">
        <v>1.0900000000000001</v>
      </c>
      <c r="H386" s="80">
        <v>3.9929999999999999</v>
      </c>
      <c r="I386" s="80">
        <v>1.5289999999999999</v>
      </c>
      <c r="J386" s="80">
        <v>66.92</v>
      </c>
      <c r="K386" s="80">
        <v>96</v>
      </c>
      <c r="L386" s="80">
        <v>12.8</v>
      </c>
    </row>
    <row r="387" spans="1:12" ht="15" customHeight="1" x14ac:dyDescent="0.25">
      <c r="A387" s="77">
        <v>381</v>
      </c>
      <c r="B387" s="78" t="s">
        <v>9782</v>
      </c>
      <c r="C387" s="78" t="s">
        <v>9783</v>
      </c>
      <c r="D387" s="78">
        <v>1853</v>
      </c>
      <c r="E387" s="79">
        <v>2.484</v>
      </c>
      <c r="F387" s="80" t="s">
        <v>12682</v>
      </c>
      <c r="G387" s="80">
        <v>1.3</v>
      </c>
      <c r="H387" s="80">
        <v>2.5099999999999998</v>
      </c>
      <c r="I387" s="80">
        <v>0.61399999999999999</v>
      </c>
      <c r="J387" s="80">
        <v>66.89</v>
      </c>
      <c r="K387" s="80">
        <v>105</v>
      </c>
      <c r="L387" s="80">
        <v>6.6</v>
      </c>
    </row>
    <row r="388" spans="1:12" ht="15" customHeight="1" x14ac:dyDescent="0.25">
      <c r="A388" s="77">
        <v>382</v>
      </c>
      <c r="B388" s="78" t="s">
        <v>10786</v>
      </c>
      <c r="C388" s="78" t="s">
        <v>10787</v>
      </c>
      <c r="D388" s="78">
        <v>799</v>
      </c>
      <c r="E388" s="79">
        <v>2.5310000000000001</v>
      </c>
      <c r="F388" s="80" t="s">
        <v>12682</v>
      </c>
      <c r="G388" s="80">
        <v>0.91</v>
      </c>
      <c r="H388" s="80">
        <v>2.1560000000000001</v>
      </c>
      <c r="I388" s="80">
        <v>0.4</v>
      </c>
      <c r="J388" s="80">
        <v>66.89</v>
      </c>
      <c r="K388" s="80">
        <v>48</v>
      </c>
      <c r="L388" s="80">
        <v>4.9000000000000004</v>
      </c>
    </row>
    <row r="389" spans="1:12" ht="15" customHeight="1" x14ac:dyDescent="0.25">
      <c r="A389" s="77">
        <v>383</v>
      </c>
      <c r="B389" s="78" t="s">
        <v>8702</v>
      </c>
      <c r="C389" s="78" t="s">
        <v>8703</v>
      </c>
      <c r="D389" s="78">
        <v>467</v>
      </c>
      <c r="E389" s="79">
        <v>1.48</v>
      </c>
      <c r="F389" s="80" t="s">
        <v>12682</v>
      </c>
      <c r="G389" s="80">
        <v>1.58</v>
      </c>
      <c r="H389" s="80">
        <v>1.99</v>
      </c>
      <c r="I389" s="80">
        <v>0.84799999999999998</v>
      </c>
      <c r="J389" s="80">
        <v>66.88</v>
      </c>
      <c r="K389" s="80">
        <v>36</v>
      </c>
      <c r="L389" s="80">
        <v>6.8</v>
      </c>
    </row>
    <row r="390" spans="1:12" ht="15" customHeight="1" x14ac:dyDescent="0.25">
      <c r="A390" s="77">
        <v>384</v>
      </c>
      <c r="B390" s="78" t="s">
        <v>5614</v>
      </c>
      <c r="C390" s="78" t="s">
        <v>5615</v>
      </c>
      <c r="D390" s="78">
        <v>9523</v>
      </c>
      <c r="E390" s="79">
        <v>3.661</v>
      </c>
      <c r="F390" s="80" t="s">
        <v>12682</v>
      </c>
      <c r="G390" s="80">
        <v>1.05</v>
      </c>
      <c r="H390" s="80">
        <v>3.6779999999999999</v>
      </c>
      <c r="I390" s="80">
        <v>0.80400000000000005</v>
      </c>
      <c r="J390" s="80">
        <v>66.87</v>
      </c>
      <c r="K390" s="80">
        <v>226</v>
      </c>
      <c r="L390" s="80">
        <v>7.3</v>
      </c>
    </row>
    <row r="391" spans="1:12" ht="15" customHeight="1" x14ac:dyDescent="0.25">
      <c r="A391" s="77">
        <v>385</v>
      </c>
      <c r="B391" s="78" t="s">
        <v>8850</v>
      </c>
      <c r="C391" s="78" t="s">
        <v>8851</v>
      </c>
      <c r="D391" s="78">
        <v>1627</v>
      </c>
      <c r="E391" s="79">
        <v>3.077</v>
      </c>
      <c r="F391" s="80" t="s">
        <v>12682</v>
      </c>
      <c r="G391" s="80">
        <v>1.3</v>
      </c>
      <c r="H391" s="80">
        <v>3.028</v>
      </c>
      <c r="I391" s="80">
        <v>1.546</v>
      </c>
      <c r="J391" s="80">
        <v>66.84</v>
      </c>
      <c r="K391" s="80">
        <v>23</v>
      </c>
      <c r="L391" s="80">
        <v>10.8</v>
      </c>
    </row>
    <row r="392" spans="1:12" ht="15" customHeight="1" x14ac:dyDescent="0.25">
      <c r="A392" s="77">
        <v>386</v>
      </c>
      <c r="B392" s="78" t="s">
        <v>12166</v>
      </c>
      <c r="C392" s="78" t="s">
        <v>12167</v>
      </c>
      <c r="D392" s="78">
        <v>1496</v>
      </c>
      <c r="E392" s="80">
        <v>2.5630000000000002</v>
      </c>
      <c r="F392" s="80" t="s">
        <v>12682</v>
      </c>
      <c r="G392" s="80">
        <v>1.37</v>
      </c>
      <c r="H392" s="80">
        <v>3.2549999999999999</v>
      </c>
      <c r="I392" s="80">
        <v>1.972</v>
      </c>
      <c r="J392" s="80">
        <v>66.84</v>
      </c>
      <c r="K392" s="80">
        <v>55</v>
      </c>
      <c r="L392" s="80">
        <v>8</v>
      </c>
    </row>
    <row r="393" spans="1:12" ht="15" customHeight="1" x14ac:dyDescent="0.25">
      <c r="A393" s="77">
        <v>387</v>
      </c>
      <c r="B393" s="78" t="s">
        <v>8971</v>
      </c>
      <c r="C393" s="78" t="s">
        <v>8972</v>
      </c>
      <c r="D393" s="78">
        <v>1433</v>
      </c>
      <c r="E393" s="79">
        <v>3.0630000000000002</v>
      </c>
      <c r="F393" s="80" t="s">
        <v>12682</v>
      </c>
      <c r="G393" s="80">
        <v>1.37</v>
      </c>
      <c r="H393" s="80">
        <v>3.8239999999999998</v>
      </c>
      <c r="I393" s="80">
        <v>0.97599999999999998</v>
      </c>
      <c r="J393" s="80">
        <v>66.819999999999993</v>
      </c>
      <c r="K393" s="80">
        <v>52</v>
      </c>
      <c r="L393" s="80">
        <v>6.6</v>
      </c>
    </row>
    <row r="394" spans="1:12" ht="15" customHeight="1" x14ac:dyDescent="0.25">
      <c r="A394" s="77">
        <v>388</v>
      </c>
      <c r="B394" s="78" t="s">
        <v>7375</v>
      </c>
      <c r="C394" s="78" t="s">
        <v>7376</v>
      </c>
      <c r="D394" s="78">
        <v>2364</v>
      </c>
      <c r="E394" s="79">
        <v>2.2200000000000002</v>
      </c>
      <c r="F394" s="80" t="s">
        <v>12682</v>
      </c>
      <c r="G394" s="80">
        <v>0.77</v>
      </c>
      <c r="H394" s="80">
        <v>2.1829999999999998</v>
      </c>
      <c r="I394" s="80">
        <v>0.57699999999999996</v>
      </c>
      <c r="J394" s="80">
        <v>66.8</v>
      </c>
      <c r="K394" s="80">
        <v>54</v>
      </c>
      <c r="L394" s="80">
        <v>10.7</v>
      </c>
    </row>
    <row r="395" spans="1:12" ht="15" customHeight="1" x14ac:dyDescent="0.25">
      <c r="A395" s="77">
        <v>389</v>
      </c>
      <c r="B395" s="78" t="s">
        <v>9919</v>
      </c>
      <c r="C395" s="78" t="s">
        <v>9920</v>
      </c>
      <c r="D395" s="78">
        <v>1248</v>
      </c>
      <c r="E395" s="79">
        <v>4.09</v>
      </c>
      <c r="F395" s="80" t="s">
        <v>12682</v>
      </c>
      <c r="G395" s="80">
        <v>1.19</v>
      </c>
      <c r="H395" s="80">
        <v>6.12</v>
      </c>
      <c r="I395" s="80">
        <v>1.41</v>
      </c>
      <c r="J395" s="80">
        <v>66.8</v>
      </c>
      <c r="K395" s="80">
        <v>48</v>
      </c>
      <c r="L395" s="80">
        <v>3.6</v>
      </c>
    </row>
    <row r="396" spans="1:12" ht="15" customHeight="1" x14ac:dyDescent="0.25">
      <c r="A396" s="77">
        <v>390</v>
      </c>
      <c r="B396" s="78" t="s">
        <v>6117</v>
      </c>
      <c r="C396" s="78" t="s">
        <v>6118</v>
      </c>
      <c r="D396" s="78">
        <v>4618</v>
      </c>
      <c r="E396" s="79">
        <v>2.9169999999999998</v>
      </c>
      <c r="F396" s="80" t="s">
        <v>12682</v>
      </c>
      <c r="G396" s="80">
        <v>1</v>
      </c>
      <c r="H396" s="80">
        <v>3.399</v>
      </c>
      <c r="I396" s="80">
        <v>1.1000000000000001</v>
      </c>
      <c r="J396" s="80">
        <v>66.790000000000006</v>
      </c>
      <c r="K396" s="80">
        <v>73</v>
      </c>
      <c r="L396" s="80">
        <v>11.6</v>
      </c>
    </row>
    <row r="397" spans="1:12" ht="15" customHeight="1" x14ac:dyDescent="0.25">
      <c r="A397" s="77">
        <v>391</v>
      </c>
      <c r="B397" s="78" t="s">
        <v>9648</v>
      </c>
      <c r="C397" s="78" t="s">
        <v>9649</v>
      </c>
      <c r="D397" s="78">
        <v>4134</v>
      </c>
      <c r="E397" s="79">
        <v>2.5219999999999998</v>
      </c>
      <c r="F397" s="80" t="s">
        <v>12682</v>
      </c>
      <c r="G397" s="80">
        <v>1.07</v>
      </c>
      <c r="H397" s="80">
        <v>2.9</v>
      </c>
      <c r="I397" s="80">
        <v>0.55300000000000005</v>
      </c>
      <c r="J397" s="80">
        <v>66.62</v>
      </c>
      <c r="K397" s="80">
        <v>181</v>
      </c>
      <c r="L397" s="80">
        <v>5</v>
      </c>
    </row>
    <row r="398" spans="1:12" ht="30" customHeight="1" x14ac:dyDescent="0.25">
      <c r="A398" s="77">
        <v>392</v>
      </c>
      <c r="B398" s="78" t="s">
        <v>10883</v>
      </c>
      <c r="C398" s="78" t="s">
        <v>10884</v>
      </c>
      <c r="D398" s="78">
        <v>3279</v>
      </c>
      <c r="E398" s="79">
        <v>2.903</v>
      </c>
      <c r="F398" s="80" t="s">
        <v>12682</v>
      </c>
      <c r="G398" s="80">
        <v>1.6</v>
      </c>
      <c r="H398" s="80">
        <v>2.8530000000000002</v>
      </c>
      <c r="I398" s="80">
        <v>0.88200000000000001</v>
      </c>
      <c r="J398" s="80">
        <v>66.599999999999994</v>
      </c>
      <c r="K398" s="80">
        <v>103</v>
      </c>
      <c r="L398" s="80">
        <v>9.3000000000000007</v>
      </c>
    </row>
    <row r="399" spans="1:12" ht="15" customHeight="1" x14ac:dyDescent="0.25">
      <c r="A399" s="77">
        <v>393</v>
      </c>
      <c r="B399" s="78" t="s">
        <v>9215</v>
      </c>
      <c r="C399" s="78" t="s">
        <v>9216</v>
      </c>
      <c r="D399" s="78">
        <v>11306</v>
      </c>
      <c r="E399" s="80">
        <v>5.2069999999999999</v>
      </c>
      <c r="F399" s="80" t="s">
        <v>12682</v>
      </c>
      <c r="G399" s="80">
        <v>1.31</v>
      </c>
      <c r="H399" s="80">
        <v>6.8879999999999999</v>
      </c>
      <c r="I399" s="80">
        <v>2.4889999999999999</v>
      </c>
      <c r="J399" s="80">
        <v>66.59</v>
      </c>
      <c r="K399" s="80">
        <v>72</v>
      </c>
      <c r="L399" s="80">
        <v>12.4</v>
      </c>
    </row>
    <row r="400" spans="1:12" ht="15" customHeight="1" x14ac:dyDescent="0.25">
      <c r="A400" s="77">
        <v>394</v>
      </c>
      <c r="B400" s="78" t="s">
        <v>12178</v>
      </c>
      <c r="C400" s="78" t="s">
        <v>12179</v>
      </c>
      <c r="D400" s="78">
        <v>402</v>
      </c>
      <c r="E400" s="79">
        <v>1.6839999999999999</v>
      </c>
      <c r="F400" s="80" t="s">
        <v>12682</v>
      </c>
      <c r="G400" s="80">
        <v>1.32</v>
      </c>
      <c r="H400" s="80">
        <v>1.2250000000000001</v>
      </c>
      <c r="I400" s="80">
        <v>0.95</v>
      </c>
      <c r="J400" s="80">
        <v>66.58</v>
      </c>
      <c r="K400" s="80">
        <v>13</v>
      </c>
      <c r="L400" s="80">
        <v>12.3</v>
      </c>
    </row>
    <row r="401" spans="1:12" ht="15" customHeight="1" x14ac:dyDescent="0.25">
      <c r="A401" s="77">
        <v>395</v>
      </c>
      <c r="B401" s="78" t="s">
        <v>9711</v>
      </c>
      <c r="C401" s="78" t="s">
        <v>9712</v>
      </c>
      <c r="D401" s="78">
        <v>1003</v>
      </c>
      <c r="E401" s="80">
        <v>1.806</v>
      </c>
      <c r="F401" s="80" t="s">
        <v>12682</v>
      </c>
      <c r="G401" s="80">
        <v>1.29</v>
      </c>
      <c r="H401" s="80">
        <v>1.681</v>
      </c>
      <c r="I401" s="80">
        <v>0.65100000000000002</v>
      </c>
      <c r="J401" s="80">
        <v>66.56</v>
      </c>
      <c r="K401" s="80">
        <v>70</v>
      </c>
      <c r="L401" s="80">
        <v>10.199999999999999</v>
      </c>
    </row>
    <row r="402" spans="1:12" ht="15" customHeight="1" x14ac:dyDescent="0.25">
      <c r="A402" s="77">
        <v>396</v>
      </c>
      <c r="B402" s="78" t="s">
        <v>9485</v>
      </c>
      <c r="C402" s="78" t="s">
        <v>9486</v>
      </c>
      <c r="D402" s="78">
        <v>1235</v>
      </c>
      <c r="E402" s="79">
        <v>2.5390000000000001</v>
      </c>
      <c r="F402" s="80" t="s">
        <v>12682</v>
      </c>
      <c r="G402" s="80">
        <v>1.54</v>
      </c>
      <c r="H402" s="80">
        <v>2.456</v>
      </c>
      <c r="I402" s="80">
        <v>0.83599999999999997</v>
      </c>
      <c r="J402" s="80">
        <v>66.510000000000005</v>
      </c>
      <c r="K402" s="80">
        <v>117</v>
      </c>
      <c r="L402" s="80">
        <v>4.5999999999999996</v>
      </c>
    </row>
    <row r="403" spans="1:12" ht="15" customHeight="1" x14ac:dyDescent="0.25">
      <c r="A403" s="77">
        <v>397</v>
      </c>
      <c r="B403" s="78" t="s">
        <v>12170</v>
      </c>
      <c r="C403" s="78" t="s">
        <v>12171</v>
      </c>
      <c r="D403" s="78">
        <v>1069</v>
      </c>
      <c r="E403" s="80">
        <v>3.1819999999999999</v>
      </c>
      <c r="F403" s="80" t="s">
        <v>12682</v>
      </c>
      <c r="G403" s="80">
        <v>2.59</v>
      </c>
      <c r="H403" s="80">
        <v>2.7519999999999998</v>
      </c>
      <c r="I403" s="80">
        <v>0.91300000000000003</v>
      </c>
      <c r="J403" s="80">
        <v>66.48</v>
      </c>
      <c r="K403" s="80">
        <v>55</v>
      </c>
      <c r="L403" s="80">
        <v>7.9</v>
      </c>
    </row>
    <row r="404" spans="1:12" ht="15" customHeight="1" x14ac:dyDescent="0.25">
      <c r="A404" s="77">
        <v>398</v>
      </c>
      <c r="B404" s="78" t="s">
        <v>9581</v>
      </c>
      <c r="C404" s="78" t="s">
        <v>9582</v>
      </c>
      <c r="D404" s="78">
        <v>3335</v>
      </c>
      <c r="E404" s="79">
        <v>3.6059999999999999</v>
      </c>
      <c r="F404" s="80" t="s">
        <v>12682</v>
      </c>
      <c r="G404" s="80">
        <v>1.17</v>
      </c>
      <c r="H404" s="80">
        <v>3.5470000000000002</v>
      </c>
      <c r="I404" s="80">
        <v>1.0900000000000001</v>
      </c>
      <c r="J404" s="80">
        <v>66.47</v>
      </c>
      <c r="K404" s="80">
        <v>107</v>
      </c>
      <c r="L404" s="80">
        <v>9.1</v>
      </c>
    </row>
    <row r="405" spans="1:12" ht="15" customHeight="1" x14ac:dyDescent="0.25">
      <c r="A405" s="77">
        <v>399</v>
      </c>
      <c r="B405" s="78" t="s">
        <v>12176</v>
      </c>
      <c r="C405" s="78" t="s">
        <v>12177</v>
      </c>
      <c r="D405" s="78">
        <v>439</v>
      </c>
      <c r="E405" s="79">
        <v>3.5190000000000001</v>
      </c>
      <c r="F405" s="80" t="s">
        <v>12682</v>
      </c>
      <c r="G405" s="80">
        <v>0.79</v>
      </c>
      <c r="H405" s="80">
        <v>2.6309999999999998</v>
      </c>
      <c r="I405" s="80">
        <v>0.46100000000000002</v>
      </c>
      <c r="J405" s="80">
        <v>66.47</v>
      </c>
      <c r="K405" s="80">
        <v>15</v>
      </c>
      <c r="L405" s="80">
        <v>7.9</v>
      </c>
    </row>
    <row r="406" spans="1:12" ht="15" customHeight="1" x14ac:dyDescent="0.25">
      <c r="A406" s="77">
        <v>400</v>
      </c>
      <c r="B406" s="78" t="s">
        <v>5364</v>
      </c>
      <c r="C406" s="78" t="s">
        <v>5365</v>
      </c>
      <c r="D406" s="78">
        <v>7897</v>
      </c>
      <c r="E406" s="79">
        <v>4.7850000000000001</v>
      </c>
      <c r="F406" s="80" t="s">
        <v>12682</v>
      </c>
      <c r="G406" s="80">
        <v>1.31</v>
      </c>
      <c r="H406" s="80">
        <v>5.33</v>
      </c>
      <c r="I406" s="80">
        <v>1.1859999999999999</v>
      </c>
      <c r="J406" s="80">
        <v>66.38</v>
      </c>
      <c r="K406" s="80">
        <v>158</v>
      </c>
      <c r="L406" s="80">
        <v>6.9</v>
      </c>
    </row>
    <row r="407" spans="1:12" ht="15" customHeight="1" x14ac:dyDescent="0.25">
      <c r="A407" s="77">
        <v>401</v>
      </c>
      <c r="B407" s="78" t="s">
        <v>10708</v>
      </c>
      <c r="C407" s="78" t="s">
        <v>10709</v>
      </c>
      <c r="D407" s="78">
        <v>1024</v>
      </c>
      <c r="E407" s="80">
        <v>2.4969999999999999</v>
      </c>
      <c r="F407" s="80" t="s">
        <v>12682</v>
      </c>
      <c r="G407" s="80">
        <v>1.06</v>
      </c>
      <c r="H407" s="80">
        <v>2.3820000000000001</v>
      </c>
      <c r="I407" s="80">
        <v>0.47799999999999998</v>
      </c>
      <c r="J407" s="80">
        <v>66.36</v>
      </c>
      <c r="K407" s="80">
        <v>96</v>
      </c>
      <c r="L407" s="80">
        <v>3.6</v>
      </c>
    </row>
    <row r="408" spans="1:12" ht="15" customHeight="1" x14ac:dyDescent="0.25">
      <c r="A408" s="77">
        <v>402</v>
      </c>
      <c r="B408" s="78" t="s">
        <v>5647</v>
      </c>
      <c r="C408" s="78" t="s">
        <v>5648</v>
      </c>
      <c r="D408" s="78">
        <v>4232</v>
      </c>
      <c r="E408" s="79">
        <v>2.4830000000000001</v>
      </c>
      <c r="F408" s="80" t="s">
        <v>12682</v>
      </c>
      <c r="G408" s="80">
        <v>1.08</v>
      </c>
      <c r="H408" s="80">
        <v>3.2330000000000001</v>
      </c>
      <c r="I408" s="80">
        <v>1.8640000000000001</v>
      </c>
      <c r="J408" s="80">
        <v>66.349999999999994</v>
      </c>
      <c r="K408" s="80">
        <v>96</v>
      </c>
      <c r="L408" s="80">
        <v>12.8</v>
      </c>
    </row>
    <row r="409" spans="1:12" ht="15" customHeight="1" x14ac:dyDescent="0.25">
      <c r="A409" s="77">
        <v>403</v>
      </c>
      <c r="B409" s="78" t="s">
        <v>9738</v>
      </c>
      <c r="C409" s="78" t="s">
        <v>9739</v>
      </c>
      <c r="D409" s="78">
        <v>3168</v>
      </c>
      <c r="E409" s="79">
        <v>3.5190000000000001</v>
      </c>
      <c r="F409" s="80" t="s">
        <v>12682</v>
      </c>
      <c r="G409" s="80">
        <v>0.94</v>
      </c>
      <c r="H409" s="80">
        <v>4.1680000000000001</v>
      </c>
      <c r="I409" s="80">
        <v>1.1859999999999999</v>
      </c>
      <c r="J409" s="80">
        <v>66.319999999999993</v>
      </c>
      <c r="K409" s="80">
        <v>108</v>
      </c>
      <c r="L409" s="80">
        <v>6.9</v>
      </c>
    </row>
    <row r="410" spans="1:12" ht="15" customHeight="1" x14ac:dyDescent="0.25">
      <c r="A410" s="77">
        <v>404</v>
      </c>
      <c r="B410" s="78" t="s">
        <v>9609</v>
      </c>
      <c r="C410" s="78" t="s">
        <v>9610</v>
      </c>
      <c r="D410" s="78">
        <v>3233</v>
      </c>
      <c r="E410" s="80">
        <v>2.7709999999999999</v>
      </c>
      <c r="F410" s="80" t="s">
        <v>12682</v>
      </c>
      <c r="G410" s="80">
        <v>1.04</v>
      </c>
      <c r="H410" s="80">
        <v>3.1720000000000002</v>
      </c>
      <c r="I410" s="80">
        <v>1.069</v>
      </c>
      <c r="J410" s="80">
        <v>66.3</v>
      </c>
      <c r="K410" s="80">
        <v>99</v>
      </c>
      <c r="L410" s="80">
        <v>11.4</v>
      </c>
    </row>
    <row r="411" spans="1:12" ht="15" customHeight="1" x14ac:dyDescent="0.25">
      <c r="A411" s="77">
        <v>405</v>
      </c>
      <c r="B411" s="78" t="s">
        <v>8734</v>
      </c>
      <c r="C411" s="78" t="s">
        <v>8735</v>
      </c>
      <c r="D411" s="78">
        <v>7069</v>
      </c>
      <c r="E411" s="79">
        <v>3.637</v>
      </c>
      <c r="F411" s="80" t="s">
        <v>12682</v>
      </c>
      <c r="G411" s="80">
        <v>1.37</v>
      </c>
      <c r="H411" s="80">
        <v>4.9489999999999998</v>
      </c>
      <c r="I411" s="80">
        <v>3.5070000000000001</v>
      </c>
      <c r="J411" s="80">
        <v>66.28</v>
      </c>
      <c r="K411" s="80">
        <v>39</v>
      </c>
      <c r="L411" s="80">
        <v>12.8</v>
      </c>
    </row>
    <row r="412" spans="1:12" ht="30" customHeight="1" x14ac:dyDescent="0.25">
      <c r="A412" s="77">
        <v>406</v>
      </c>
      <c r="B412" s="78" t="s">
        <v>9059</v>
      </c>
      <c r="C412" s="78" t="s">
        <v>9060</v>
      </c>
      <c r="D412" s="78">
        <v>1858</v>
      </c>
      <c r="E412" s="79">
        <v>2.8929999999999998</v>
      </c>
      <c r="F412" s="80" t="s">
        <v>12682</v>
      </c>
      <c r="G412" s="80">
        <v>1.79</v>
      </c>
      <c r="H412" s="80">
        <v>3.4159999999999999</v>
      </c>
      <c r="I412" s="80">
        <v>1.444</v>
      </c>
      <c r="J412" s="80">
        <v>66.23</v>
      </c>
      <c r="K412" s="80">
        <v>75</v>
      </c>
      <c r="L412" s="80">
        <v>8.5</v>
      </c>
    </row>
    <row r="413" spans="1:12" ht="15" customHeight="1" x14ac:dyDescent="0.25">
      <c r="A413" s="77">
        <v>407</v>
      </c>
      <c r="B413" s="78" t="s">
        <v>9563</v>
      </c>
      <c r="C413" s="78" t="s">
        <v>9564</v>
      </c>
      <c r="D413" s="78">
        <v>4929</v>
      </c>
      <c r="E413" s="79">
        <v>4.1340000000000003</v>
      </c>
      <c r="F413" s="80" t="s">
        <v>12682</v>
      </c>
      <c r="G413" s="80">
        <v>1.1299999999999999</v>
      </c>
      <c r="H413" s="80">
        <v>3.9180000000000001</v>
      </c>
      <c r="I413" s="80">
        <v>0.65500000000000003</v>
      </c>
      <c r="J413" s="80">
        <v>66.22</v>
      </c>
      <c r="K413" s="80">
        <v>142</v>
      </c>
      <c r="L413" s="80">
        <v>6.1</v>
      </c>
    </row>
    <row r="414" spans="1:12" ht="15" customHeight="1" x14ac:dyDescent="0.25">
      <c r="A414" s="77">
        <v>408</v>
      </c>
      <c r="B414" s="78" t="s">
        <v>8880</v>
      </c>
      <c r="C414" s="78" t="s">
        <v>8881</v>
      </c>
      <c r="D414" s="78">
        <v>4101</v>
      </c>
      <c r="E414" s="79">
        <v>3.6549999999999998</v>
      </c>
      <c r="F414" s="80" t="s">
        <v>12682</v>
      </c>
      <c r="G414" s="80">
        <v>1.17</v>
      </c>
      <c r="H414" s="80">
        <v>3.8679999999999999</v>
      </c>
      <c r="I414" s="80">
        <v>0.82</v>
      </c>
      <c r="J414" s="80">
        <v>66.22</v>
      </c>
      <c r="K414" s="80">
        <v>120</v>
      </c>
      <c r="L414" s="80">
        <v>6.8</v>
      </c>
    </row>
    <row r="415" spans="1:12" ht="15" customHeight="1" x14ac:dyDescent="0.25">
      <c r="A415" s="77">
        <v>409</v>
      </c>
      <c r="B415" s="78" t="s">
        <v>8562</v>
      </c>
      <c r="C415" s="78" t="s">
        <v>8563</v>
      </c>
      <c r="D415" s="78">
        <v>4405</v>
      </c>
      <c r="E415" s="79">
        <v>2.87</v>
      </c>
      <c r="F415" s="80" t="s">
        <v>12682</v>
      </c>
      <c r="G415" s="80">
        <v>0.98</v>
      </c>
      <c r="H415" s="80">
        <v>2.9470000000000001</v>
      </c>
      <c r="I415" s="80">
        <v>0.85799999999999998</v>
      </c>
      <c r="J415" s="80">
        <v>66.19</v>
      </c>
      <c r="K415" s="80">
        <v>159</v>
      </c>
      <c r="L415" s="80">
        <v>9.8000000000000007</v>
      </c>
    </row>
    <row r="416" spans="1:12" ht="15" customHeight="1" x14ac:dyDescent="0.25">
      <c r="A416" s="77">
        <v>410</v>
      </c>
      <c r="B416" s="78" t="s">
        <v>8872</v>
      </c>
      <c r="C416" s="78" t="s">
        <v>8873</v>
      </c>
      <c r="D416" s="78">
        <v>298</v>
      </c>
      <c r="E416" s="80">
        <v>1.0289999999999999</v>
      </c>
      <c r="F416" s="80" t="s">
        <v>12682</v>
      </c>
      <c r="G416" s="80">
        <v>0.95</v>
      </c>
      <c r="H416" s="80">
        <v>0.80800000000000005</v>
      </c>
      <c r="I416" s="80">
        <v>0.36599999999999999</v>
      </c>
      <c r="J416" s="80">
        <v>66.180000000000007</v>
      </c>
      <c r="K416" s="80">
        <v>19</v>
      </c>
      <c r="L416" s="80">
        <v>8.5</v>
      </c>
    </row>
    <row r="417" spans="1:12" ht="15" customHeight="1" x14ac:dyDescent="0.25">
      <c r="A417" s="77">
        <v>411</v>
      </c>
      <c r="B417" s="78" t="s">
        <v>9324</v>
      </c>
      <c r="C417" s="78" t="s">
        <v>9325</v>
      </c>
      <c r="D417" s="78">
        <v>5058</v>
      </c>
      <c r="E417" s="79">
        <v>5.1219999999999999</v>
      </c>
      <c r="F417" s="80" t="s">
        <v>12682</v>
      </c>
      <c r="G417" s="80">
        <v>1.1599999999999999</v>
      </c>
      <c r="H417" s="80">
        <v>5.4080000000000004</v>
      </c>
      <c r="I417" s="80">
        <v>1.7350000000000001</v>
      </c>
      <c r="J417" s="80">
        <v>66.150000000000006</v>
      </c>
      <c r="K417" s="80">
        <v>108</v>
      </c>
      <c r="L417" s="80">
        <v>9.8000000000000007</v>
      </c>
    </row>
    <row r="418" spans="1:12" ht="15" customHeight="1" x14ac:dyDescent="0.25">
      <c r="A418" s="77">
        <v>412</v>
      </c>
      <c r="B418" s="78" t="s">
        <v>9658</v>
      </c>
      <c r="C418" s="78" t="s">
        <v>9659</v>
      </c>
      <c r="D418" s="78">
        <v>4511</v>
      </c>
      <c r="E418" s="79">
        <v>1.9370000000000001</v>
      </c>
      <c r="F418" s="80" t="s">
        <v>12682</v>
      </c>
      <c r="G418" s="80">
        <v>0.82</v>
      </c>
      <c r="H418" s="80">
        <v>2.0070000000000001</v>
      </c>
      <c r="I418" s="80">
        <v>0.57099999999999995</v>
      </c>
      <c r="J418" s="80">
        <v>66.13</v>
      </c>
      <c r="K418" s="80">
        <v>197</v>
      </c>
      <c r="L418" s="80">
        <v>9.6</v>
      </c>
    </row>
    <row r="419" spans="1:12" ht="15" customHeight="1" x14ac:dyDescent="0.25">
      <c r="A419" s="77">
        <v>413</v>
      </c>
      <c r="B419" s="78" t="s">
        <v>12184</v>
      </c>
      <c r="C419" s="78" t="s">
        <v>12185</v>
      </c>
      <c r="D419" s="78">
        <v>4607</v>
      </c>
      <c r="E419" s="79">
        <v>2.5630000000000002</v>
      </c>
      <c r="F419" s="80" t="s">
        <v>12682</v>
      </c>
      <c r="G419" s="80">
        <v>1.8</v>
      </c>
      <c r="H419" s="80">
        <v>4.1369999999999996</v>
      </c>
      <c r="I419" s="80">
        <v>2.077</v>
      </c>
      <c r="J419" s="80">
        <v>66.11</v>
      </c>
      <c r="K419" s="80">
        <v>72</v>
      </c>
      <c r="L419" s="80">
        <v>13.4</v>
      </c>
    </row>
    <row r="420" spans="1:12" ht="15" customHeight="1" x14ac:dyDescent="0.25">
      <c r="A420" s="77">
        <v>414</v>
      </c>
      <c r="B420" s="78" t="s">
        <v>12622</v>
      </c>
      <c r="C420" s="78" t="s">
        <v>12623</v>
      </c>
      <c r="D420" s="78">
        <v>1251</v>
      </c>
      <c r="E420" s="79">
        <v>2.488</v>
      </c>
      <c r="F420" s="80" t="s">
        <v>12682</v>
      </c>
      <c r="G420" s="80">
        <v>0.67</v>
      </c>
      <c r="H420" s="80">
        <v>2.504</v>
      </c>
      <c r="I420" s="80">
        <v>0.26</v>
      </c>
      <c r="J420" s="80">
        <v>66.09</v>
      </c>
      <c r="K420" s="80">
        <v>166</v>
      </c>
      <c r="L420" s="80">
        <v>3.5</v>
      </c>
    </row>
    <row r="421" spans="1:12" ht="15" customHeight="1" x14ac:dyDescent="0.25">
      <c r="A421" s="77">
        <v>415</v>
      </c>
      <c r="B421" s="78" t="s">
        <v>12261</v>
      </c>
      <c r="C421" s="78" t="s">
        <v>12262</v>
      </c>
      <c r="D421" s="78">
        <v>676</v>
      </c>
      <c r="E421" s="79">
        <v>2.9049999999999998</v>
      </c>
      <c r="F421" s="80" t="s">
        <v>12682</v>
      </c>
      <c r="G421" s="80">
        <v>1.0900000000000001</v>
      </c>
      <c r="H421" s="80">
        <v>3.5750000000000002</v>
      </c>
      <c r="I421" s="80">
        <v>1.0329999999999999</v>
      </c>
      <c r="J421" s="80">
        <v>66.069999999999993</v>
      </c>
      <c r="K421" s="80">
        <v>27</v>
      </c>
      <c r="L421" s="80">
        <v>5</v>
      </c>
    </row>
    <row r="422" spans="1:12" ht="15" customHeight="1" x14ac:dyDescent="0.25">
      <c r="A422" s="77">
        <v>416</v>
      </c>
      <c r="B422" s="78" t="s">
        <v>12578</v>
      </c>
      <c r="C422" s="78" t="s">
        <v>12579</v>
      </c>
      <c r="D422" s="78">
        <v>787</v>
      </c>
      <c r="E422" s="79">
        <v>1.667</v>
      </c>
      <c r="F422" s="80" t="s">
        <v>12682</v>
      </c>
      <c r="G422" s="80">
        <v>0.94</v>
      </c>
      <c r="H422" s="80">
        <v>1.82</v>
      </c>
      <c r="I422" s="80">
        <v>0.65</v>
      </c>
      <c r="J422" s="80">
        <v>66.06</v>
      </c>
      <c r="K422" s="80">
        <v>39</v>
      </c>
      <c r="L422" s="80">
        <v>9.1</v>
      </c>
    </row>
    <row r="423" spans="1:12" ht="15" customHeight="1" x14ac:dyDescent="0.25">
      <c r="A423" s="77">
        <v>417</v>
      </c>
      <c r="B423" s="78" t="s">
        <v>9427</v>
      </c>
      <c r="C423" s="78" t="s">
        <v>9428</v>
      </c>
      <c r="D423" s="78">
        <v>279</v>
      </c>
      <c r="E423" s="79">
        <v>1.667</v>
      </c>
      <c r="F423" s="80" t="s">
        <v>12682</v>
      </c>
      <c r="G423" s="80">
        <v>1.67</v>
      </c>
      <c r="H423" s="80">
        <v>1.54</v>
      </c>
      <c r="I423" s="80">
        <v>0.81</v>
      </c>
      <c r="J423" s="80">
        <v>66.06</v>
      </c>
      <c r="K423" s="80">
        <v>25</v>
      </c>
      <c r="L423" s="80">
        <v>4.9000000000000004</v>
      </c>
    </row>
    <row r="424" spans="1:12" ht="15" customHeight="1" x14ac:dyDescent="0.25">
      <c r="A424" s="77">
        <v>418</v>
      </c>
      <c r="B424" s="78" t="s">
        <v>11833</v>
      </c>
      <c r="C424" s="78" t="s">
        <v>11834</v>
      </c>
      <c r="D424" s="78">
        <v>2788</v>
      </c>
      <c r="E424" s="79">
        <v>2.218</v>
      </c>
      <c r="F424" s="80" t="s">
        <v>12682</v>
      </c>
      <c r="G424" s="80">
        <v>0.82</v>
      </c>
      <c r="H424" s="80">
        <v>2.637</v>
      </c>
      <c r="I424" s="80">
        <v>0.58499999999999996</v>
      </c>
      <c r="J424" s="80">
        <v>65.98</v>
      </c>
      <c r="K424" s="80">
        <v>92</v>
      </c>
      <c r="L424" s="80">
        <v>6.1</v>
      </c>
    </row>
    <row r="425" spans="1:12" ht="15" customHeight="1" x14ac:dyDescent="0.25">
      <c r="A425" s="77">
        <v>419</v>
      </c>
      <c r="B425" s="78" t="s">
        <v>9270</v>
      </c>
      <c r="C425" s="78" t="s">
        <v>9271</v>
      </c>
      <c r="D425" s="78">
        <v>993</v>
      </c>
      <c r="E425" s="79">
        <v>2.9809999999999999</v>
      </c>
      <c r="F425" s="80" t="s">
        <v>12682</v>
      </c>
      <c r="G425" s="80">
        <v>1.31</v>
      </c>
      <c r="H425" s="80">
        <v>3.3860000000000001</v>
      </c>
      <c r="I425" s="80">
        <v>1.0149999999999999</v>
      </c>
      <c r="J425" s="80">
        <v>65.94</v>
      </c>
      <c r="K425" s="80">
        <v>39</v>
      </c>
      <c r="L425" s="80">
        <v>7.7</v>
      </c>
    </row>
    <row r="426" spans="1:12" ht="30" customHeight="1" x14ac:dyDescent="0.25">
      <c r="A426" s="77">
        <v>420</v>
      </c>
      <c r="B426" s="78" t="s">
        <v>10764</v>
      </c>
      <c r="C426" s="78" t="s">
        <v>10765</v>
      </c>
      <c r="D426" s="78">
        <v>675</v>
      </c>
      <c r="E426" s="79">
        <v>3</v>
      </c>
      <c r="F426" s="80" t="s">
        <v>12682</v>
      </c>
      <c r="G426" s="80">
        <v>1.07</v>
      </c>
      <c r="H426" s="80">
        <v>2.613</v>
      </c>
      <c r="I426" s="80">
        <v>0.55600000000000005</v>
      </c>
      <c r="J426" s="80">
        <v>65.91</v>
      </c>
      <c r="K426" s="80">
        <v>17</v>
      </c>
      <c r="L426" s="80">
        <v>7.5</v>
      </c>
    </row>
    <row r="427" spans="1:12" ht="15" customHeight="1" x14ac:dyDescent="0.25">
      <c r="A427" s="77">
        <v>421</v>
      </c>
      <c r="B427" s="78" t="s">
        <v>8556</v>
      </c>
      <c r="C427" s="78" t="s">
        <v>8557</v>
      </c>
      <c r="D427" s="78">
        <v>400</v>
      </c>
      <c r="E427" s="79">
        <v>1.7809999999999999</v>
      </c>
      <c r="F427" s="80" t="s">
        <v>12682</v>
      </c>
      <c r="G427" s="80">
        <v>2.04</v>
      </c>
      <c r="H427" s="80">
        <v>1.639</v>
      </c>
      <c r="I427" s="80">
        <v>1.113</v>
      </c>
      <c r="J427" s="80">
        <v>65.89</v>
      </c>
      <c r="K427" s="80">
        <v>23</v>
      </c>
      <c r="L427" s="80">
        <v>4.8</v>
      </c>
    </row>
    <row r="428" spans="1:12" ht="15" customHeight="1" x14ac:dyDescent="0.25">
      <c r="A428" s="77">
        <v>422</v>
      </c>
      <c r="B428" s="78" t="s">
        <v>12191</v>
      </c>
      <c r="C428" s="78" t="s">
        <v>12192</v>
      </c>
      <c r="D428" s="78">
        <v>4635</v>
      </c>
      <c r="E428" s="79">
        <v>2.87</v>
      </c>
      <c r="F428" s="80" t="s">
        <v>12682</v>
      </c>
      <c r="G428" s="80">
        <v>1.3</v>
      </c>
      <c r="H428" s="80">
        <v>3.3250000000000002</v>
      </c>
      <c r="I428" s="80">
        <v>0.98799999999999999</v>
      </c>
      <c r="J428" s="80">
        <v>65.849999999999994</v>
      </c>
      <c r="K428" s="80">
        <v>149</v>
      </c>
      <c r="L428" s="80">
        <v>8.4</v>
      </c>
    </row>
    <row r="429" spans="1:12" ht="15" customHeight="1" x14ac:dyDescent="0.25">
      <c r="A429" s="77">
        <v>423</v>
      </c>
      <c r="B429" s="78" t="s">
        <v>12562</v>
      </c>
      <c r="C429" s="78" t="s">
        <v>12563</v>
      </c>
      <c r="D429" s="78">
        <v>593</v>
      </c>
      <c r="E429" s="79">
        <v>0.71799999999999997</v>
      </c>
      <c r="F429" s="80" t="s">
        <v>12682</v>
      </c>
      <c r="G429" s="80">
        <v>1.72</v>
      </c>
      <c r="H429" s="80">
        <v>0.82399999999999995</v>
      </c>
      <c r="I429" s="80">
        <v>0.69799999999999995</v>
      </c>
      <c r="J429" s="80">
        <v>65.84</v>
      </c>
      <c r="K429" s="80">
        <v>72</v>
      </c>
      <c r="L429" s="80">
        <v>5.7</v>
      </c>
    </row>
    <row r="430" spans="1:12" ht="15" customHeight="1" x14ac:dyDescent="0.25">
      <c r="A430" s="77">
        <v>424</v>
      </c>
      <c r="B430" s="78" t="s">
        <v>10837</v>
      </c>
      <c r="C430" s="78" t="s">
        <v>10838</v>
      </c>
      <c r="D430" s="78">
        <v>478</v>
      </c>
      <c r="E430" s="79">
        <v>2.472</v>
      </c>
      <c r="F430" s="80" t="s">
        <v>12682</v>
      </c>
      <c r="G430" s="80">
        <v>0.93</v>
      </c>
      <c r="H430" s="80">
        <v>2.734</v>
      </c>
      <c r="I430" s="80">
        <v>0.308</v>
      </c>
      <c r="J430" s="80">
        <v>65.819999999999993</v>
      </c>
      <c r="K430" s="80">
        <v>71</v>
      </c>
      <c r="L430" s="80">
        <v>5.2</v>
      </c>
    </row>
    <row r="431" spans="1:12" ht="30" customHeight="1" x14ac:dyDescent="0.25">
      <c r="A431" s="77">
        <v>425</v>
      </c>
      <c r="B431" s="78" t="s">
        <v>12182</v>
      </c>
      <c r="C431" s="78" t="s">
        <v>12183</v>
      </c>
      <c r="D431" s="78">
        <v>871</v>
      </c>
      <c r="E431" s="80">
        <v>2.5</v>
      </c>
      <c r="F431" s="80" t="s">
        <v>12682</v>
      </c>
      <c r="G431" s="80">
        <v>1.01</v>
      </c>
      <c r="H431" s="80">
        <v>2.0249999999999999</v>
      </c>
      <c r="I431" s="80">
        <v>0.86499999999999999</v>
      </c>
      <c r="J431" s="80">
        <v>65.790000000000006</v>
      </c>
      <c r="K431" s="80">
        <v>20</v>
      </c>
      <c r="L431" s="80">
        <v>8.9</v>
      </c>
    </row>
    <row r="432" spans="1:12" ht="15" customHeight="1" x14ac:dyDescent="0.25">
      <c r="A432" s="77">
        <v>426</v>
      </c>
      <c r="B432" s="78" t="s">
        <v>8997</v>
      </c>
      <c r="C432" s="78" t="s">
        <v>8998</v>
      </c>
      <c r="D432" s="78">
        <v>4111</v>
      </c>
      <c r="E432" s="79">
        <v>3.7679999999999998</v>
      </c>
      <c r="F432" s="80" t="s">
        <v>12682</v>
      </c>
      <c r="G432" s="80">
        <v>1.36</v>
      </c>
      <c r="H432" s="80">
        <v>4.1239999999999997</v>
      </c>
      <c r="I432" s="80">
        <v>1.1299999999999999</v>
      </c>
      <c r="J432" s="80">
        <v>65.77</v>
      </c>
      <c r="K432" s="80">
        <v>151</v>
      </c>
      <c r="L432" s="80">
        <v>7.9</v>
      </c>
    </row>
    <row r="433" spans="1:12" ht="15" customHeight="1" x14ac:dyDescent="0.25">
      <c r="A433" s="77">
        <v>427</v>
      </c>
      <c r="B433" s="78" t="s">
        <v>8844</v>
      </c>
      <c r="C433" s="78" t="s">
        <v>8845</v>
      </c>
      <c r="D433" s="78">
        <v>6243</v>
      </c>
      <c r="E433" s="79">
        <v>5.0780000000000003</v>
      </c>
      <c r="F433" s="80" t="s">
        <v>12682</v>
      </c>
      <c r="G433" s="80">
        <v>1.37</v>
      </c>
      <c r="H433" s="80">
        <v>6.55</v>
      </c>
      <c r="I433" s="80">
        <v>1.55</v>
      </c>
      <c r="J433" s="80">
        <v>65.709999999999994</v>
      </c>
      <c r="K433" s="80">
        <v>64</v>
      </c>
      <c r="L433" s="80">
        <v>9.1</v>
      </c>
    </row>
    <row r="434" spans="1:12" ht="15" customHeight="1" x14ac:dyDescent="0.25">
      <c r="A434" s="77">
        <v>428</v>
      </c>
      <c r="B434" s="78" t="s">
        <v>9091</v>
      </c>
      <c r="C434" s="78" t="s">
        <v>9092</v>
      </c>
      <c r="D434" s="78">
        <v>4347</v>
      </c>
      <c r="E434" s="80">
        <v>5.3259999999999996</v>
      </c>
      <c r="F434" s="80" t="s">
        <v>12682</v>
      </c>
      <c r="G434" s="80">
        <v>1.06</v>
      </c>
      <c r="H434" s="80">
        <v>6.8789999999999996</v>
      </c>
      <c r="I434" s="80">
        <v>1.083</v>
      </c>
      <c r="J434" s="80">
        <v>65.69</v>
      </c>
      <c r="K434" s="80">
        <v>59</v>
      </c>
      <c r="L434" s="80">
        <v>9.6999999999999993</v>
      </c>
    </row>
    <row r="435" spans="1:12" ht="15" customHeight="1" x14ac:dyDescent="0.25">
      <c r="A435" s="77">
        <v>429</v>
      </c>
      <c r="B435" s="78" t="s">
        <v>12394</v>
      </c>
      <c r="C435" s="78" t="s">
        <v>12395</v>
      </c>
      <c r="D435" s="78">
        <v>5155</v>
      </c>
      <c r="E435" s="79">
        <v>3.6139999999999999</v>
      </c>
      <c r="F435" s="80" t="s">
        <v>12682</v>
      </c>
      <c r="G435" s="80">
        <v>0.77</v>
      </c>
      <c r="H435" s="80">
        <v>4.28</v>
      </c>
      <c r="I435" s="80">
        <v>0.98599999999999999</v>
      </c>
      <c r="J435" s="80">
        <v>65.66</v>
      </c>
      <c r="K435" s="80">
        <v>59</v>
      </c>
      <c r="L435" s="80">
        <v>12.2</v>
      </c>
    </row>
    <row r="436" spans="1:12" ht="15" customHeight="1" x14ac:dyDescent="0.25">
      <c r="A436" s="77">
        <v>430</v>
      </c>
      <c r="B436" s="78" t="s">
        <v>8550</v>
      </c>
      <c r="C436" s="78" t="s">
        <v>8551</v>
      </c>
      <c r="D436" s="78">
        <v>4793</v>
      </c>
      <c r="E436" s="79">
        <v>2.847</v>
      </c>
      <c r="F436" s="80" t="s">
        <v>12682</v>
      </c>
      <c r="G436" s="80">
        <v>1.05</v>
      </c>
      <c r="H436" s="80">
        <v>5.2329999999999997</v>
      </c>
      <c r="I436" s="80">
        <v>1.5349999999999999</v>
      </c>
      <c r="J436" s="80">
        <v>65.63</v>
      </c>
      <c r="K436" s="80">
        <v>128</v>
      </c>
      <c r="L436" s="80">
        <v>6.8</v>
      </c>
    </row>
    <row r="437" spans="1:12" ht="15" customHeight="1" x14ac:dyDescent="0.25">
      <c r="A437" s="77">
        <v>431</v>
      </c>
      <c r="B437" s="78" t="s">
        <v>9280</v>
      </c>
      <c r="C437" s="78" t="s">
        <v>9281</v>
      </c>
      <c r="D437" s="78">
        <v>3526</v>
      </c>
      <c r="E437" s="79">
        <v>3.1030000000000002</v>
      </c>
      <c r="F437" s="80" t="s">
        <v>12682</v>
      </c>
      <c r="G437" s="80">
        <v>1</v>
      </c>
      <c r="H437" s="80">
        <v>3.3330000000000002</v>
      </c>
      <c r="I437" s="80">
        <v>0.95399999999999996</v>
      </c>
      <c r="J437" s="80">
        <v>65.63</v>
      </c>
      <c r="K437" s="80">
        <v>141</v>
      </c>
      <c r="L437" s="80">
        <v>7.1</v>
      </c>
    </row>
    <row r="438" spans="1:12" ht="15" customHeight="1" x14ac:dyDescent="0.25">
      <c r="A438" s="77">
        <v>432</v>
      </c>
      <c r="B438" s="78" t="s">
        <v>4540</v>
      </c>
      <c r="C438" s="78" t="s">
        <v>4541</v>
      </c>
      <c r="D438" s="78">
        <v>3269</v>
      </c>
      <c r="E438" s="79">
        <v>3.5030000000000001</v>
      </c>
      <c r="F438" s="80" t="s">
        <v>12682</v>
      </c>
      <c r="G438" s="80">
        <v>1.4</v>
      </c>
      <c r="H438" s="80">
        <v>3.5960000000000001</v>
      </c>
      <c r="I438" s="80">
        <v>0.66200000000000003</v>
      </c>
      <c r="J438" s="80">
        <v>65.63</v>
      </c>
      <c r="K438" s="80">
        <v>153</v>
      </c>
      <c r="L438" s="80">
        <v>4.5999999999999996</v>
      </c>
    </row>
    <row r="439" spans="1:12" ht="15" customHeight="1" x14ac:dyDescent="0.25">
      <c r="A439" s="77">
        <v>433</v>
      </c>
      <c r="B439" s="78" t="s">
        <v>11133</v>
      </c>
      <c r="C439" s="78" t="s">
        <v>11134</v>
      </c>
      <c r="D439" s="78">
        <v>3163</v>
      </c>
      <c r="E439" s="79">
        <v>3.3530000000000002</v>
      </c>
      <c r="F439" s="80" t="s">
        <v>12682</v>
      </c>
      <c r="G439" s="80">
        <v>0.71</v>
      </c>
      <c r="H439" s="80">
        <v>3.1960000000000002</v>
      </c>
      <c r="I439" s="80">
        <v>0.61599999999999999</v>
      </c>
      <c r="J439" s="80">
        <v>65.63</v>
      </c>
      <c r="K439" s="80">
        <v>195</v>
      </c>
      <c r="L439" s="80">
        <v>6</v>
      </c>
    </row>
    <row r="440" spans="1:12" ht="15" customHeight="1" x14ac:dyDescent="0.25">
      <c r="A440" s="77">
        <v>434</v>
      </c>
      <c r="B440" s="78" t="s">
        <v>9475</v>
      </c>
      <c r="C440" s="78" t="s">
        <v>9476</v>
      </c>
      <c r="D440" s="78">
        <v>1603</v>
      </c>
      <c r="E440" s="79">
        <v>1.4690000000000001</v>
      </c>
      <c r="F440" s="80" t="s">
        <v>12682</v>
      </c>
      <c r="G440" s="80">
        <v>1.37</v>
      </c>
      <c r="H440" s="80">
        <v>1.7110000000000001</v>
      </c>
      <c r="I440" s="80">
        <v>0.83399999999999996</v>
      </c>
      <c r="J440" s="80">
        <v>65.63</v>
      </c>
      <c r="K440" s="80">
        <v>26</v>
      </c>
      <c r="L440" s="80">
        <v>16.899999999999999</v>
      </c>
    </row>
    <row r="441" spans="1:12" ht="15" customHeight="1" x14ac:dyDescent="0.25">
      <c r="A441" s="77">
        <v>435</v>
      </c>
      <c r="B441" s="78" t="s">
        <v>4394</v>
      </c>
      <c r="C441" s="78" t="s">
        <v>4395</v>
      </c>
      <c r="D441" s="78">
        <v>1542</v>
      </c>
      <c r="E441" s="79">
        <v>1.429</v>
      </c>
      <c r="F441" s="80" t="s">
        <v>12682</v>
      </c>
      <c r="G441" s="80">
        <v>1.2</v>
      </c>
      <c r="H441" s="80">
        <v>1.762</v>
      </c>
      <c r="I441" s="80">
        <v>0.93300000000000005</v>
      </c>
      <c r="J441" s="80">
        <v>65.63</v>
      </c>
      <c r="K441" s="80">
        <v>75</v>
      </c>
      <c r="L441" s="80">
        <v>9.4</v>
      </c>
    </row>
    <row r="442" spans="1:12" ht="15" customHeight="1" x14ac:dyDescent="0.25">
      <c r="A442" s="77">
        <v>436</v>
      </c>
      <c r="B442" s="78" t="s">
        <v>9723</v>
      </c>
      <c r="C442" s="78" t="s">
        <v>9724</v>
      </c>
      <c r="D442" s="78">
        <v>890</v>
      </c>
      <c r="E442" s="79">
        <v>2.5</v>
      </c>
      <c r="F442" s="80" t="s">
        <v>12682</v>
      </c>
      <c r="G442" s="80">
        <v>1.01</v>
      </c>
      <c r="H442" s="80">
        <v>1.9570000000000001</v>
      </c>
      <c r="I442" s="80">
        <v>0.92200000000000004</v>
      </c>
      <c r="J442" s="80">
        <v>65.599999999999994</v>
      </c>
      <c r="K442" s="80">
        <v>24</v>
      </c>
      <c r="L442" s="80">
        <v>10.9</v>
      </c>
    </row>
    <row r="443" spans="1:12" ht="15" customHeight="1" x14ac:dyDescent="0.25">
      <c r="A443" s="77">
        <v>437</v>
      </c>
      <c r="B443" s="78" t="s">
        <v>9031</v>
      </c>
      <c r="C443" s="78" t="s">
        <v>9032</v>
      </c>
      <c r="D443" s="78">
        <v>8627</v>
      </c>
      <c r="E443" s="79">
        <v>3.1909999999999998</v>
      </c>
      <c r="F443" s="80" t="s">
        <v>12682</v>
      </c>
      <c r="G443" s="80">
        <v>0.89</v>
      </c>
      <c r="H443" s="80">
        <v>3.7789999999999999</v>
      </c>
      <c r="I443" s="80">
        <v>1.101</v>
      </c>
      <c r="J443" s="80">
        <v>65.58</v>
      </c>
      <c r="K443" s="80">
        <v>107</v>
      </c>
      <c r="L443" s="80">
        <v>10.6</v>
      </c>
    </row>
    <row r="444" spans="1:12" ht="15" customHeight="1" x14ac:dyDescent="0.25">
      <c r="A444" s="77">
        <v>438</v>
      </c>
      <c r="B444" s="78" t="s">
        <v>9356</v>
      </c>
      <c r="C444" s="78" t="s">
        <v>9357</v>
      </c>
      <c r="D444" s="78">
        <v>1584</v>
      </c>
      <c r="E444" s="79">
        <v>2.4590000000000001</v>
      </c>
      <c r="F444" s="80" t="s">
        <v>12682</v>
      </c>
      <c r="G444" s="80">
        <v>0.96</v>
      </c>
      <c r="H444" s="80">
        <v>2.86</v>
      </c>
      <c r="I444" s="80">
        <v>0.65300000000000002</v>
      </c>
      <c r="J444" s="80">
        <v>65.56</v>
      </c>
      <c r="K444" s="80">
        <v>95</v>
      </c>
      <c r="L444" s="80">
        <v>7.7</v>
      </c>
    </row>
    <row r="445" spans="1:12" ht="15" customHeight="1" x14ac:dyDescent="0.25">
      <c r="A445" s="77">
        <v>439</v>
      </c>
      <c r="B445" s="78" t="s">
        <v>9800</v>
      </c>
      <c r="C445" s="78" t="s">
        <v>9801</v>
      </c>
      <c r="D445" s="78">
        <v>725</v>
      </c>
      <c r="E445" s="79">
        <v>1.373</v>
      </c>
      <c r="F445" s="80" t="s">
        <v>12682</v>
      </c>
      <c r="G445" s="80">
        <v>0.7</v>
      </c>
      <c r="H445" s="80">
        <v>1.1890000000000001</v>
      </c>
      <c r="I445" s="80">
        <v>0.40100000000000002</v>
      </c>
      <c r="J445" s="80">
        <v>65.56</v>
      </c>
      <c r="K445" s="80">
        <v>71</v>
      </c>
      <c r="L445" s="80">
        <v>8.9</v>
      </c>
    </row>
    <row r="446" spans="1:12" ht="15" customHeight="1" x14ac:dyDescent="0.25">
      <c r="A446" s="77">
        <v>440</v>
      </c>
      <c r="B446" s="78" t="s">
        <v>12189</v>
      </c>
      <c r="C446" s="78" t="s">
        <v>12190</v>
      </c>
      <c r="D446" s="78">
        <v>1026</v>
      </c>
      <c r="E446" s="79">
        <v>2.431</v>
      </c>
      <c r="F446" s="80" t="s">
        <v>12682</v>
      </c>
      <c r="G446" s="80">
        <v>0.89</v>
      </c>
      <c r="H446" s="80">
        <v>2.34</v>
      </c>
      <c r="I446" s="80">
        <v>0.496</v>
      </c>
      <c r="J446" s="80">
        <v>65.540000000000006</v>
      </c>
      <c r="K446" s="80">
        <v>71</v>
      </c>
      <c r="L446" s="80">
        <v>8.1999999999999993</v>
      </c>
    </row>
    <row r="447" spans="1:12" ht="15" customHeight="1" x14ac:dyDescent="0.25">
      <c r="A447" s="77">
        <v>441</v>
      </c>
      <c r="B447" s="78" t="s">
        <v>9705</v>
      </c>
      <c r="C447" s="78" t="s">
        <v>9706</v>
      </c>
      <c r="D447" s="78">
        <v>4021</v>
      </c>
      <c r="E447" s="79">
        <v>2.7349999999999999</v>
      </c>
      <c r="F447" s="80" t="s">
        <v>12682</v>
      </c>
      <c r="G447" s="80">
        <v>0.86</v>
      </c>
      <c r="H447" s="80">
        <v>2.8050000000000002</v>
      </c>
      <c r="I447" s="80">
        <v>0.58899999999999997</v>
      </c>
      <c r="J447" s="80">
        <v>65.48</v>
      </c>
      <c r="K447" s="80">
        <v>222</v>
      </c>
      <c r="L447" s="80">
        <v>6.5</v>
      </c>
    </row>
    <row r="448" spans="1:12" ht="15" customHeight="1" x14ac:dyDescent="0.25">
      <c r="A448" s="77">
        <v>442</v>
      </c>
      <c r="B448" s="78" t="s">
        <v>12187</v>
      </c>
      <c r="C448" s="78" t="s">
        <v>12188</v>
      </c>
      <c r="D448" s="78">
        <v>1462</v>
      </c>
      <c r="E448" s="80">
        <v>2.8639999999999999</v>
      </c>
      <c r="F448" s="80" t="s">
        <v>12682</v>
      </c>
      <c r="G448" s="80">
        <v>1.91</v>
      </c>
      <c r="H448" s="80">
        <v>3.476</v>
      </c>
      <c r="I448" s="80">
        <v>0.86</v>
      </c>
      <c r="J448" s="80">
        <v>65.47</v>
      </c>
      <c r="K448" s="80">
        <v>99</v>
      </c>
      <c r="L448" s="80">
        <v>6.1</v>
      </c>
    </row>
    <row r="449" spans="1:12" ht="15" customHeight="1" x14ac:dyDescent="0.25">
      <c r="A449" s="77">
        <v>443</v>
      </c>
      <c r="B449" s="78" t="s">
        <v>12568</v>
      </c>
      <c r="C449" s="78" t="s">
        <v>12569</v>
      </c>
      <c r="D449" s="78">
        <v>3083</v>
      </c>
      <c r="E449" s="79">
        <v>2.5609999999999999</v>
      </c>
      <c r="F449" s="80" t="s">
        <v>12682</v>
      </c>
      <c r="G449" s="80">
        <v>0.85</v>
      </c>
      <c r="H449" s="80">
        <v>2.798</v>
      </c>
      <c r="I449" s="80">
        <v>0.54800000000000004</v>
      </c>
      <c r="J449" s="80">
        <v>65.44</v>
      </c>
      <c r="K449" s="80">
        <v>66</v>
      </c>
      <c r="L449" s="80">
        <v>17.2</v>
      </c>
    </row>
    <row r="450" spans="1:12" ht="15" customHeight="1" x14ac:dyDescent="0.25">
      <c r="A450" s="77">
        <v>444</v>
      </c>
      <c r="B450" s="78" t="s">
        <v>4923</v>
      </c>
      <c r="C450" s="78" t="s">
        <v>4924</v>
      </c>
      <c r="D450" s="78">
        <v>28496</v>
      </c>
      <c r="E450" s="80">
        <v>3.1389999999999998</v>
      </c>
      <c r="F450" s="80" t="s">
        <v>12682</v>
      </c>
      <c r="G450" s="80">
        <v>0.98</v>
      </c>
      <c r="H450" s="80">
        <v>3.5619999999999998</v>
      </c>
      <c r="I450" s="80">
        <v>1.2030000000000001</v>
      </c>
      <c r="J450" s="80">
        <v>65.38</v>
      </c>
      <c r="K450" s="80">
        <v>325</v>
      </c>
      <c r="L450" s="80">
        <v>11.1</v>
      </c>
    </row>
    <row r="451" spans="1:12" ht="15" customHeight="1" x14ac:dyDescent="0.25">
      <c r="A451" s="77">
        <v>445</v>
      </c>
      <c r="B451" s="78" t="s">
        <v>5927</v>
      </c>
      <c r="C451" s="78" t="s">
        <v>5928</v>
      </c>
      <c r="D451" s="78">
        <v>11408</v>
      </c>
      <c r="E451" s="79">
        <v>2.8210000000000002</v>
      </c>
      <c r="F451" s="80" t="s">
        <v>12682</v>
      </c>
      <c r="G451" s="80">
        <v>0.97</v>
      </c>
      <c r="H451" s="80">
        <v>3.2789999999999999</v>
      </c>
      <c r="I451" s="80">
        <v>1.756</v>
      </c>
      <c r="J451" s="80">
        <v>65.38</v>
      </c>
      <c r="K451" s="80">
        <v>74</v>
      </c>
      <c r="L451" s="80">
        <v>23.9</v>
      </c>
    </row>
    <row r="452" spans="1:12" ht="15" customHeight="1" x14ac:dyDescent="0.25">
      <c r="A452" s="77">
        <v>446</v>
      </c>
      <c r="B452" s="78" t="s">
        <v>12174</v>
      </c>
      <c r="C452" s="78" t="s">
        <v>12175</v>
      </c>
      <c r="D452" s="78">
        <v>3097</v>
      </c>
      <c r="E452" s="79">
        <v>3.3039999999999998</v>
      </c>
      <c r="F452" s="80" t="s">
        <v>12682</v>
      </c>
      <c r="G452" s="80">
        <v>0.89</v>
      </c>
      <c r="H452" s="80">
        <v>3.4870000000000001</v>
      </c>
      <c r="I452" s="80">
        <v>1.129</v>
      </c>
      <c r="J452" s="80">
        <v>65.38</v>
      </c>
      <c r="K452" s="80">
        <v>90</v>
      </c>
      <c r="L452" s="80">
        <v>11.1</v>
      </c>
    </row>
    <row r="453" spans="1:12" ht="15" customHeight="1" x14ac:dyDescent="0.25">
      <c r="A453" s="77">
        <v>447</v>
      </c>
      <c r="B453" s="78" t="s">
        <v>10776</v>
      </c>
      <c r="C453" s="78" t="s">
        <v>10777</v>
      </c>
      <c r="D453" s="78">
        <v>2960</v>
      </c>
      <c r="E453" s="80">
        <v>0.70399999999999996</v>
      </c>
      <c r="F453" s="80" t="s">
        <v>12682</v>
      </c>
      <c r="G453" s="80">
        <v>1.04</v>
      </c>
      <c r="H453" s="80">
        <v>0.752</v>
      </c>
      <c r="I453" s="80">
        <v>0.60099999999999998</v>
      </c>
      <c r="J453" s="80">
        <v>65.38</v>
      </c>
      <c r="K453" s="80">
        <v>58</v>
      </c>
      <c r="L453" s="80">
        <v>29.5</v>
      </c>
    </row>
    <row r="454" spans="1:12" ht="15" customHeight="1" x14ac:dyDescent="0.25">
      <c r="A454" s="77">
        <v>448</v>
      </c>
      <c r="B454" s="78" t="s">
        <v>9413</v>
      </c>
      <c r="C454" s="78" t="s">
        <v>9414</v>
      </c>
      <c r="D454" s="78">
        <v>3232</v>
      </c>
      <c r="E454" s="79">
        <v>2.887</v>
      </c>
      <c r="F454" s="80" t="s">
        <v>12682</v>
      </c>
      <c r="G454" s="80">
        <v>0.79</v>
      </c>
      <c r="H454" s="80">
        <v>3.5609999999999999</v>
      </c>
      <c r="I454" s="80">
        <v>1.0109999999999999</v>
      </c>
      <c r="J454" s="80">
        <v>65.36</v>
      </c>
      <c r="K454" s="80">
        <v>79</v>
      </c>
      <c r="L454" s="80">
        <v>9.6</v>
      </c>
    </row>
    <row r="455" spans="1:12" ht="15" customHeight="1" x14ac:dyDescent="0.25">
      <c r="A455" s="77">
        <v>449</v>
      </c>
      <c r="B455" s="78" t="s">
        <v>9259</v>
      </c>
      <c r="C455" s="78" t="s">
        <v>9260</v>
      </c>
      <c r="D455" s="78">
        <v>2962</v>
      </c>
      <c r="E455" s="80">
        <v>3.2879999999999998</v>
      </c>
      <c r="F455" s="80" t="s">
        <v>12682</v>
      </c>
      <c r="G455" s="80">
        <v>1.19</v>
      </c>
      <c r="H455" s="80">
        <v>3.589</v>
      </c>
      <c r="I455" s="80">
        <v>1.0760000000000001</v>
      </c>
      <c r="J455" s="80">
        <v>65.290000000000006</v>
      </c>
      <c r="K455" s="80">
        <v>36</v>
      </c>
      <c r="L455" s="80">
        <v>13</v>
      </c>
    </row>
    <row r="456" spans="1:12" ht="15" customHeight="1" x14ac:dyDescent="0.25">
      <c r="A456" s="77">
        <v>450</v>
      </c>
      <c r="B456" s="78" t="s">
        <v>6678</v>
      </c>
      <c r="C456" s="78" t="s">
        <v>6679</v>
      </c>
      <c r="D456" s="78">
        <v>2630</v>
      </c>
      <c r="E456" s="80">
        <v>3.282</v>
      </c>
      <c r="F456" s="80" t="s">
        <v>12682</v>
      </c>
      <c r="G456" s="80">
        <v>1.04</v>
      </c>
      <c r="H456" s="80">
        <v>2.9039999999999999</v>
      </c>
      <c r="I456" s="80">
        <v>0.53200000000000003</v>
      </c>
      <c r="J456" s="80">
        <v>65.290000000000006</v>
      </c>
      <c r="K456" s="80">
        <v>122</v>
      </c>
      <c r="L456" s="80">
        <v>9.8000000000000007</v>
      </c>
    </row>
    <row r="457" spans="1:12" ht="15" customHeight="1" x14ac:dyDescent="0.25">
      <c r="A457" s="77">
        <v>451</v>
      </c>
      <c r="B457" s="78" t="s">
        <v>12255</v>
      </c>
      <c r="C457" s="78" t="s">
        <v>12256</v>
      </c>
      <c r="D457" s="78">
        <v>523</v>
      </c>
      <c r="E457" s="79">
        <v>2.4550000000000001</v>
      </c>
      <c r="F457" s="80" t="s">
        <v>12682</v>
      </c>
      <c r="G457" s="80">
        <v>0.59</v>
      </c>
      <c r="H457" s="80">
        <v>2.5150000000000001</v>
      </c>
      <c r="I457" s="80">
        <v>0.69</v>
      </c>
      <c r="J457" s="80">
        <v>65.290000000000006</v>
      </c>
      <c r="K457" s="80">
        <v>46</v>
      </c>
      <c r="L457" s="80">
        <v>4.9000000000000004</v>
      </c>
    </row>
    <row r="458" spans="1:12" ht="15" customHeight="1" x14ac:dyDescent="0.25">
      <c r="A458" s="77">
        <v>452</v>
      </c>
      <c r="B458" s="78" t="s">
        <v>9487</v>
      </c>
      <c r="C458" s="78" t="s">
        <v>9488</v>
      </c>
      <c r="D458" s="78">
        <v>5044</v>
      </c>
      <c r="E458" s="79">
        <v>2.786</v>
      </c>
      <c r="F458" s="80" t="s">
        <v>12682</v>
      </c>
      <c r="G458" s="80">
        <v>0.84</v>
      </c>
      <c r="H458" s="80">
        <v>3.1749999999999998</v>
      </c>
      <c r="I458" s="80">
        <v>0.879</v>
      </c>
      <c r="J458" s="80">
        <v>65.28</v>
      </c>
      <c r="K458" s="80">
        <v>126</v>
      </c>
      <c r="L458" s="80">
        <v>8.9</v>
      </c>
    </row>
    <row r="459" spans="1:12" ht="15" customHeight="1" x14ac:dyDescent="0.25">
      <c r="A459" s="77">
        <v>453</v>
      </c>
      <c r="B459" s="78" t="s">
        <v>12221</v>
      </c>
      <c r="C459" s="78" t="s">
        <v>12222</v>
      </c>
      <c r="D459" s="78">
        <v>5790</v>
      </c>
      <c r="E459" s="79">
        <v>5.0750000000000002</v>
      </c>
      <c r="F459" s="80" t="s">
        <v>12682</v>
      </c>
      <c r="G459" s="80">
        <v>1.0900000000000001</v>
      </c>
      <c r="H459" s="80">
        <v>5.92</v>
      </c>
      <c r="I459" s="80">
        <v>1.1639999999999999</v>
      </c>
      <c r="J459" s="80">
        <v>65.27</v>
      </c>
      <c r="K459" s="80">
        <v>78</v>
      </c>
      <c r="L459" s="80">
        <v>8.1999999999999993</v>
      </c>
    </row>
    <row r="460" spans="1:12" ht="15" customHeight="1" x14ac:dyDescent="0.25">
      <c r="A460" s="77">
        <v>454</v>
      </c>
      <c r="B460" s="78" t="s">
        <v>9314</v>
      </c>
      <c r="C460" s="78" t="s">
        <v>9315</v>
      </c>
      <c r="D460" s="78">
        <v>1463</v>
      </c>
      <c r="E460" s="79">
        <v>1.7789999999999999</v>
      </c>
      <c r="F460" s="80" t="s">
        <v>12682</v>
      </c>
      <c r="G460" s="80">
        <v>1.94</v>
      </c>
      <c r="H460" s="80">
        <v>1.6279999999999999</v>
      </c>
      <c r="I460" s="80">
        <v>0.77900000000000003</v>
      </c>
      <c r="J460" s="80">
        <v>65.23</v>
      </c>
      <c r="K460" s="80">
        <v>68</v>
      </c>
      <c r="L460" s="80">
        <v>13.8</v>
      </c>
    </row>
    <row r="461" spans="1:12" ht="15" customHeight="1" x14ac:dyDescent="0.25">
      <c r="A461" s="77">
        <v>455</v>
      </c>
      <c r="B461" s="78" t="s">
        <v>8295</v>
      </c>
      <c r="C461" s="78" t="s">
        <v>8296</v>
      </c>
      <c r="D461" s="78">
        <v>2005</v>
      </c>
      <c r="E461" s="79">
        <v>4.0549999999999997</v>
      </c>
      <c r="F461" s="80" t="s">
        <v>12682</v>
      </c>
      <c r="G461" s="80">
        <v>1.65</v>
      </c>
      <c r="H461" s="80">
        <v>4.5819999999999999</v>
      </c>
      <c r="I461" s="80">
        <v>1.56</v>
      </c>
      <c r="J461" s="80">
        <v>65.2</v>
      </c>
      <c r="K461" s="80">
        <v>27</v>
      </c>
      <c r="L461" s="80">
        <v>8.6999999999999993</v>
      </c>
    </row>
    <row r="462" spans="1:12" ht="15" customHeight="1" x14ac:dyDescent="0.25">
      <c r="A462" s="77">
        <v>456</v>
      </c>
      <c r="B462" s="78" t="s">
        <v>12378</v>
      </c>
      <c r="C462" s="78" t="s">
        <v>12379</v>
      </c>
      <c r="D462" s="78">
        <v>2852</v>
      </c>
      <c r="E462" s="79">
        <v>2</v>
      </c>
      <c r="F462" s="80" t="s">
        <v>12682</v>
      </c>
      <c r="G462" s="80">
        <v>1.51</v>
      </c>
      <c r="H462" s="80">
        <v>3.7290000000000001</v>
      </c>
      <c r="I462" s="80">
        <v>3.4209999999999998</v>
      </c>
      <c r="J462" s="80">
        <v>65.180000000000007</v>
      </c>
      <c r="K462" s="80">
        <v>17</v>
      </c>
      <c r="L462" s="80">
        <v>23.9</v>
      </c>
    </row>
    <row r="463" spans="1:12" ht="15" customHeight="1" x14ac:dyDescent="0.25">
      <c r="A463" s="77">
        <v>457</v>
      </c>
      <c r="B463" s="78" t="s">
        <v>11857</v>
      </c>
      <c r="C463" s="78" t="s">
        <v>11858</v>
      </c>
      <c r="D463" s="78">
        <v>1276</v>
      </c>
      <c r="E463" s="80">
        <v>2.1859999999999999</v>
      </c>
      <c r="F463" s="80" t="s">
        <v>12682</v>
      </c>
      <c r="G463" s="80">
        <v>0.89</v>
      </c>
      <c r="H463" s="80">
        <v>2.1850000000000001</v>
      </c>
      <c r="I463" s="80">
        <v>0.45300000000000001</v>
      </c>
      <c r="J463" s="80">
        <v>65.16</v>
      </c>
      <c r="K463" s="80">
        <v>290</v>
      </c>
      <c r="L463" s="80">
        <v>4.3</v>
      </c>
    </row>
    <row r="464" spans="1:12" ht="15" customHeight="1" x14ac:dyDescent="0.25">
      <c r="A464" s="77">
        <v>458</v>
      </c>
      <c r="B464" s="78" t="s">
        <v>10893</v>
      </c>
      <c r="C464" s="78" t="s">
        <v>10894</v>
      </c>
      <c r="D464" s="78">
        <v>2788</v>
      </c>
      <c r="E464" s="79">
        <v>2.8540000000000001</v>
      </c>
      <c r="F464" s="80" t="s">
        <v>12682</v>
      </c>
      <c r="G464" s="80">
        <v>1.04</v>
      </c>
      <c r="H464" s="80">
        <v>3.4590000000000001</v>
      </c>
      <c r="I464" s="80">
        <v>0.38300000000000001</v>
      </c>
      <c r="J464" s="80">
        <v>65.09</v>
      </c>
      <c r="K464" s="80">
        <v>108</v>
      </c>
      <c r="L464" s="80">
        <v>7.8</v>
      </c>
    </row>
    <row r="465" spans="1:12" ht="15" customHeight="1" x14ac:dyDescent="0.25">
      <c r="A465" s="77">
        <v>459</v>
      </c>
      <c r="B465" s="78" t="s">
        <v>7013</v>
      </c>
      <c r="C465" s="78" t="s">
        <v>7014</v>
      </c>
      <c r="D465" s="78">
        <v>6215</v>
      </c>
      <c r="E465" s="79">
        <v>2.83</v>
      </c>
      <c r="F465" s="80" t="s">
        <v>12682</v>
      </c>
      <c r="G465" s="80">
        <v>0.93</v>
      </c>
      <c r="H465" s="80">
        <v>3.2149999999999999</v>
      </c>
      <c r="I465" s="80">
        <v>1.2310000000000001</v>
      </c>
      <c r="J465" s="80">
        <v>65.06</v>
      </c>
      <c r="K465" s="80">
        <v>135</v>
      </c>
      <c r="L465" s="80">
        <v>6.6</v>
      </c>
    </row>
    <row r="466" spans="1:12" ht="15" customHeight="1" x14ac:dyDescent="0.25">
      <c r="A466" s="77">
        <v>460</v>
      </c>
      <c r="B466" s="78" t="s">
        <v>8770</v>
      </c>
      <c r="C466" s="78" t="s">
        <v>8771</v>
      </c>
      <c r="D466" s="78">
        <v>8041</v>
      </c>
      <c r="E466" s="79">
        <v>2.4239999999999999</v>
      </c>
      <c r="F466" s="80" t="s">
        <v>12682</v>
      </c>
      <c r="G466" s="80">
        <v>1.03</v>
      </c>
      <c r="H466" s="80">
        <v>3.5870000000000002</v>
      </c>
      <c r="I466" s="80">
        <v>2.5150000000000001</v>
      </c>
      <c r="J466" s="80">
        <v>65.03</v>
      </c>
      <c r="K466" s="80">
        <v>62</v>
      </c>
      <c r="L466" s="80">
        <v>14.3</v>
      </c>
    </row>
    <row r="467" spans="1:12" ht="15" customHeight="1" x14ac:dyDescent="0.25">
      <c r="A467" s="77">
        <v>461</v>
      </c>
      <c r="B467" s="78" t="s">
        <v>12197</v>
      </c>
      <c r="C467" s="78" t="s">
        <v>12198</v>
      </c>
      <c r="D467" s="78">
        <v>689</v>
      </c>
      <c r="E467" s="79">
        <v>1.6539999999999999</v>
      </c>
      <c r="F467" s="80" t="s">
        <v>12682</v>
      </c>
      <c r="G467" s="80">
        <v>1.4</v>
      </c>
      <c r="H467" s="80">
        <v>1.907</v>
      </c>
      <c r="I467" s="80">
        <v>0.79600000000000004</v>
      </c>
      <c r="J467" s="80">
        <v>65.03</v>
      </c>
      <c r="K467" s="80">
        <v>29</v>
      </c>
      <c r="L467" s="80">
        <v>10.3</v>
      </c>
    </row>
    <row r="468" spans="1:12" ht="30" customHeight="1" x14ac:dyDescent="0.25">
      <c r="A468" s="77">
        <v>462</v>
      </c>
      <c r="B468" s="78" t="s">
        <v>12193</v>
      </c>
      <c r="C468" s="78" t="s">
        <v>12194</v>
      </c>
      <c r="D468" s="78">
        <v>8759</v>
      </c>
      <c r="E468" s="80">
        <v>3.6949999999999998</v>
      </c>
      <c r="F468" s="80" t="s">
        <v>12682</v>
      </c>
      <c r="G468" s="80">
        <v>0.95</v>
      </c>
      <c r="H468" s="80">
        <v>4.1710000000000003</v>
      </c>
      <c r="I468" s="80">
        <v>0.66500000000000004</v>
      </c>
      <c r="J468" s="80">
        <v>65</v>
      </c>
      <c r="K468" s="80">
        <v>199</v>
      </c>
      <c r="L468" s="80">
        <v>14.3</v>
      </c>
    </row>
    <row r="469" spans="1:12" ht="15" customHeight="1" x14ac:dyDescent="0.25">
      <c r="A469" s="77">
        <v>463</v>
      </c>
      <c r="B469" s="78" t="s">
        <v>9639</v>
      </c>
      <c r="C469" s="78" t="s">
        <v>9640</v>
      </c>
      <c r="D469" s="78">
        <v>2707</v>
      </c>
      <c r="E469" s="79">
        <v>2.9420000000000002</v>
      </c>
      <c r="F469" s="80" t="s">
        <v>12682</v>
      </c>
      <c r="G469" s="80">
        <v>1.3</v>
      </c>
      <c r="H469" s="80">
        <v>3.27</v>
      </c>
      <c r="I469" s="80">
        <v>0.496</v>
      </c>
      <c r="J469" s="80">
        <v>65</v>
      </c>
      <c r="K469" s="80">
        <v>262</v>
      </c>
      <c r="L469" s="80">
        <v>7.1</v>
      </c>
    </row>
    <row r="470" spans="1:12" ht="15" customHeight="1" x14ac:dyDescent="0.25">
      <c r="A470" s="77">
        <v>464</v>
      </c>
      <c r="B470" s="78" t="s">
        <v>9135</v>
      </c>
      <c r="C470" s="78" t="s">
        <v>9136</v>
      </c>
      <c r="D470" s="78">
        <v>2208</v>
      </c>
      <c r="E470" s="79">
        <v>3.323</v>
      </c>
      <c r="F470" s="80" t="s">
        <v>12682</v>
      </c>
      <c r="G470" s="80">
        <v>1.47</v>
      </c>
      <c r="H470" s="80">
        <v>3.4430000000000001</v>
      </c>
      <c r="I470" s="80">
        <v>1.399</v>
      </c>
      <c r="J470" s="80">
        <v>65</v>
      </c>
      <c r="K470" s="80">
        <v>66</v>
      </c>
      <c r="L470" s="80">
        <v>10.8</v>
      </c>
    </row>
    <row r="471" spans="1:12" ht="15" customHeight="1" x14ac:dyDescent="0.25">
      <c r="A471" s="77">
        <v>465</v>
      </c>
      <c r="B471" s="78" t="s">
        <v>5784</v>
      </c>
      <c r="C471" s="78" t="s">
        <v>5785</v>
      </c>
      <c r="D471" s="78">
        <v>12377</v>
      </c>
      <c r="E471" s="79">
        <v>3.4849999999999999</v>
      </c>
      <c r="F471" s="80" t="s">
        <v>12682</v>
      </c>
      <c r="G471" s="80">
        <v>0.94</v>
      </c>
      <c r="H471" s="80">
        <v>3.9409999999999998</v>
      </c>
      <c r="I471" s="80">
        <v>1.1579999999999999</v>
      </c>
      <c r="J471" s="80">
        <v>64.930000000000007</v>
      </c>
      <c r="K471" s="80">
        <v>228</v>
      </c>
      <c r="L471" s="80">
        <v>10</v>
      </c>
    </row>
    <row r="472" spans="1:12" ht="15" customHeight="1" x14ac:dyDescent="0.25">
      <c r="A472" s="77">
        <v>466</v>
      </c>
      <c r="B472" s="78" t="s">
        <v>12606</v>
      </c>
      <c r="C472" s="78" t="s">
        <v>12607</v>
      </c>
      <c r="D472" s="78">
        <v>411</v>
      </c>
      <c r="E472" s="79">
        <v>0.71399999999999997</v>
      </c>
      <c r="F472" s="80" t="s">
        <v>12682</v>
      </c>
      <c r="G472" s="80">
        <v>0.77</v>
      </c>
      <c r="H472" s="80">
        <v>0.95299999999999996</v>
      </c>
      <c r="I472" s="80">
        <v>0.69099999999999995</v>
      </c>
      <c r="J472" s="80">
        <v>64.849999999999994</v>
      </c>
      <c r="K472" s="80">
        <v>18</v>
      </c>
      <c r="L472" s="80">
        <v>9.6999999999999993</v>
      </c>
    </row>
    <row r="473" spans="1:12" ht="15" customHeight="1" x14ac:dyDescent="0.25">
      <c r="A473" s="77">
        <v>467</v>
      </c>
      <c r="B473" s="78" t="s">
        <v>8959</v>
      </c>
      <c r="C473" s="78" t="s">
        <v>8960</v>
      </c>
      <c r="D473" s="78">
        <v>349</v>
      </c>
      <c r="E473" s="80">
        <v>0.71399999999999997</v>
      </c>
      <c r="F473" s="80" t="s">
        <v>12682</v>
      </c>
      <c r="G473" s="80">
        <v>1.33</v>
      </c>
      <c r="H473" s="80">
        <v>0.73499999999999999</v>
      </c>
      <c r="I473" s="80">
        <v>0.41199999999999998</v>
      </c>
      <c r="J473" s="80">
        <v>64.849999999999994</v>
      </c>
      <c r="K473" s="80">
        <v>20</v>
      </c>
      <c r="L473" s="80">
        <v>10</v>
      </c>
    </row>
    <row r="474" spans="1:12" ht="15" customHeight="1" x14ac:dyDescent="0.25">
      <c r="A474" s="77">
        <v>468</v>
      </c>
      <c r="B474" s="78" t="s">
        <v>12231</v>
      </c>
      <c r="C474" s="78" t="s">
        <v>12232</v>
      </c>
      <c r="D474" s="78">
        <v>847</v>
      </c>
      <c r="E474" s="79">
        <v>5.0730000000000004</v>
      </c>
      <c r="F474" s="80" t="s">
        <v>12682</v>
      </c>
      <c r="G474" s="80">
        <v>0.79</v>
      </c>
      <c r="H474" s="80">
        <v>3.6909999999999998</v>
      </c>
      <c r="I474" s="80">
        <v>0.68600000000000005</v>
      </c>
      <c r="J474" s="80">
        <v>64.819999999999993</v>
      </c>
      <c r="K474" s="80">
        <v>61</v>
      </c>
      <c r="L474" s="80">
        <v>4.7</v>
      </c>
    </row>
    <row r="475" spans="1:12" ht="30" customHeight="1" x14ac:dyDescent="0.25">
      <c r="A475" s="77">
        <v>469</v>
      </c>
      <c r="B475" s="78" t="s">
        <v>4353</v>
      </c>
      <c r="C475" s="78" t="s">
        <v>4354</v>
      </c>
      <c r="D475" s="78">
        <v>5285</v>
      </c>
      <c r="E475" s="79">
        <v>2.9159999999999999</v>
      </c>
      <c r="F475" s="80" t="s">
        <v>12682</v>
      </c>
      <c r="G475" s="80">
        <v>1.1499999999999999</v>
      </c>
      <c r="H475" s="80">
        <v>2.383</v>
      </c>
      <c r="I475" s="80">
        <v>0.81100000000000005</v>
      </c>
      <c r="J475" s="80">
        <v>64.77</v>
      </c>
      <c r="K475" s="80">
        <v>110</v>
      </c>
      <c r="L475" s="80">
        <v>8.3000000000000007</v>
      </c>
    </row>
    <row r="476" spans="1:12" ht="15" customHeight="1" x14ac:dyDescent="0.25">
      <c r="A476" s="77">
        <v>470</v>
      </c>
      <c r="B476" s="78" t="s">
        <v>8907</v>
      </c>
      <c r="C476" s="78" t="s">
        <v>8908</v>
      </c>
      <c r="D476" s="78">
        <v>3064</v>
      </c>
      <c r="E476" s="80">
        <v>2.5369999999999999</v>
      </c>
      <c r="F476" s="80" t="s">
        <v>12682</v>
      </c>
      <c r="G476" s="80">
        <v>0.87</v>
      </c>
      <c r="H476" s="80">
        <v>2.6429999999999998</v>
      </c>
      <c r="I476" s="80">
        <v>0.72299999999999998</v>
      </c>
      <c r="J476" s="80">
        <v>64.77</v>
      </c>
      <c r="K476" s="80">
        <v>184</v>
      </c>
      <c r="L476" s="80">
        <v>5.4</v>
      </c>
    </row>
    <row r="477" spans="1:12" ht="15" customHeight="1" x14ac:dyDescent="0.25">
      <c r="A477" s="77">
        <v>471</v>
      </c>
      <c r="B477" s="78" t="s">
        <v>12199</v>
      </c>
      <c r="C477" s="78" t="s">
        <v>12200</v>
      </c>
      <c r="D477" s="78">
        <v>2080</v>
      </c>
      <c r="E477" s="79">
        <v>2.5270000000000001</v>
      </c>
      <c r="F477" s="80" t="s">
        <v>12682</v>
      </c>
      <c r="G477" s="80">
        <v>1.27</v>
      </c>
      <c r="H477" s="80">
        <v>3.4369999999999998</v>
      </c>
      <c r="I477" s="80">
        <v>1.7609999999999999</v>
      </c>
      <c r="J477" s="80">
        <v>64.77</v>
      </c>
      <c r="K477" s="80">
        <v>52</v>
      </c>
      <c r="L477" s="80">
        <v>12.8</v>
      </c>
    </row>
    <row r="478" spans="1:12" ht="15" customHeight="1" x14ac:dyDescent="0.25">
      <c r="A478" s="77">
        <v>472</v>
      </c>
      <c r="B478" s="78" t="s">
        <v>9322</v>
      </c>
      <c r="C478" s="78" t="s">
        <v>9323</v>
      </c>
      <c r="D478" s="78">
        <v>1282</v>
      </c>
      <c r="E478" s="79">
        <v>2.1190000000000002</v>
      </c>
      <c r="F478" s="80" t="s">
        <v>12682</v>
      </c>
      <c r="G478" s="80">
        <v>1.27</v>
      </c>
      <c r="H478" s="80">
        <v>2.1880000000000002</v>
      </c>
      <c r="I478" s="80">
        <v>0.75600000000000001</v>
      </c>
      <c r="J478" s="80">
        <v>64.77</v>
      </c>
      <c r="K478" s="80">
        <v>42</v>
      </c>
      <c r="L478" s="80">
        <v>7.3</v>
      </c>
    </row>
    <row r="479" spans="1:12" ht="15" customHeight="1" x14ac:dyDescent="0.25">
      <c r="A479" s="77">
        <v>473</v>
      </c>
      <c r="B479" s="78" t="s">
        <v>9744</v>
      </c>
      <c r="C479" s="78" t="s">
        <v>9745</v>
      </c>
      <c r="D479" s="78">
        <v>1093</v>
      </c>
      <c r="E479" s="79">
        <v>2.0830000000000002</v>
      </c>
      <c r="F479" s="80" t="s">
        <v>12682</v>
      </c>
      <c r="G479" s="80">
        <v>0.93</v>
      </c>
      <c r="H479" s="80">
        <v>2.0640000000000001</v>
      </c>
      <c r="I479" s="80">
        <v>0.97</v>
      </c>
      <c r="J479" s="80">
        <v>64.77</v>
      </c>
      <c r="K479" s="80">
        <v>45</v>
      </c>
      <c r="L479" s="80">
        <v>8.5</v>
      </c>
    </row>
    <row r="480" spans="1:12" ht="15" customHeight="1" x14ac:dyDescent="0.25">
      <c r="A480" s="77">
        <v>474</v>
      </c>
      <c r="B480" s="78" t="s">
        <v>8929</v>
      </c>
      <c r="C480" s="78" t="s">
        <v>8930</v>
      </c>
      <c r="D480" s="78">
        <v>3398</v>
      </c>
      <c r="E480" s="79">
        <v>2.4140000000000001</v>
      </c>
      <c r="F480" s="80" t="s">
        <v>12682</v>
      </c>
      <c r="G480" s="80">
        <v>0.57999999999999996</v>
      </c>
      <c r="H480" s="80">
        <v>2.786</v>
      </c>
      <c r="I480" s="80">
        <v>0.86799999999999999</v>
      </c>
      <c r="J480" s="80">
        <v>64.760000000000005</v>
      </c>
      <c r="K480" s="80">
        <v>76</v>
      </c>
      <c r="L480" s="80">
        <v>10.7</v>
      </c>
    </row>
    <row r="481" spans="1:12" ht="30" customHeight="1" x14ac:dyDescent="0.25">
      <c r="A481" s="77">
        <v>475</v>
      </c>
      <c r="B481" s="78" t="s">
        <v>12195</v>
      </c>
      <c r="C481" s="78" t="s">
        <v>12196</v>
      </c>
      <c r="D481" s="78">
        <v>5025</v>
      </c>
      <c r="E481" s="79">
        <v>2.556</v>
      </c>
      <c r="F481" s="80" t="s">
        <v>12682</v>
      </c>
      <c r="G481" s="80">
        <v>1.19</v>
      </c>
      <c r="H481" s="80">
        <v>3.4430000000000001</v>
      </c>
      <c r="I481" s="80">
        <v>1.9470000000000001</v>
      </c>
      <c r="J481" s="80">
        <v>64.75</v>
      </c>
      <c r="K481" s="80">
        <v>130</v>
      </c>
      <c r="L481" s="80">
        <v>10.7</v>
      </c>
    </row>
    <row r="482" spans="1:12" ht="15" customHeight="1" x14ac:dyDescent="0.25">
      <c r="A482" s="77">
        <v>476</v>
      </c>
      <c r="B482" s="78" t="s">
        <v>9441</v>
      </c>
      <c r="C482" s="78" t="s">
        <v>9442</v>
      </c>
      <c r="D482" s="78">
        <v>2745</v>
      </c>
      <c r="E482" s="79">
        <v>3.036</v>
      </c>
      <c r="F482" s="80" t="s">
        <v>12682</v>
      </c>
      <c r="G482" s="80">
        <v>1.1200000000000001</v>
      </c>
      <c r="H482" s="80">
        <v>3.5</v>
      </c>
      <c r="I482" s="80">
        <v>0.73899999999999999</v>
      </c>
      <c r="J482" s="80">
        <v>64.739999999999995</v>
      </c>
      <c r="K482" s="80">
        <v>84</v>
      </c>
      <c r="L482" s="80">
        <v>6.2</v>
      </c>
    </row>
    <row r="483" spans="1:12" ht="15" customHeight="1" x14ac:dyDescent="0.25">
      <c r="A483" s="77">
        <v>477</v>
      </c>
      <c r="B483" s="78" t="s">
        <v>9650</v>
      </c>
      <c r="C483" s="78" t="s">
        <v>9651</v>
      </c>
      <c r="D483" s="78">
        <v>1047</v>
      </c>
      <c r="E483" s="80">
        <v>2.492</v>
      </c>
      <c r="F483" s="80" t="s">
        <v>12682</v>
      </c>
      <c r="G483" s="80">
        <v>1.24</v>
      </c>
      <c r="H483" s="80">
        <v>3.1190000000000002</v>
      </c>
      <c r="I483" s="80">
        <v>1.3149999999999999</v>
      </c>
      <c r="J483" s="80">
        <v>64.739999999999995</v>
      </c>
      <c r="K483" s="80">
        <v>65</v>
      </c>
      <c r="L483" s="80">
        <v>5.6</v>
      </c>
    </row>
    <row r="484" spans="1:12" ht="15" customHeight="1" x14ac:dyDescent="0.25">
      <c r="A484" s="77">
        <v>478</v>
      </c>
      <c r="B484" s="78" t="s">
        <v>8347</v>
      </c>
      <c r="C484" s="78" t="s">
        <v>8348</v>
      </c>
      <c r="D484" s="78">
        <v>2061</v>
      </c>
      <c r="E484" s="79">
        <v>2.81</v>
      </c>
      <c r="F484" s="80" t="s">
        <v>12682</v>
      </c>
      <c r="G484" s="80">
        <v>1.7</v>
      </c>
      <c r="H484" s="80">
        <v>3.62</v>
      </c>
      <c r="I484" s="80">
        <v>1.0209999999999999</v>
      </c>
      <c r="J484" s="80">
        <v>64.72</v>
      </c>
      <c r="K484" s="80">
        <v>53</v>
      </c>
      <c r="L484" s="80">
        <v>10.5</v>
      </c>
    </row>
    <row r="485" spans="1:12" ht="15" customHeight="1" x14ac:dyDescent="0.25">
      <c r="A485" s="77">
        <v>479</v>
      </c>
      <c r="B485" s="78" t="s">
        <v>9294</v>
      </c>
      <c r="C485" s="78" t="s">
        <v>9295</v>
      </c>
      <c r="D485" s="78">
        <v>1741</v>
      </c>
      <c r="E485" s="79">
        <v>2.42</v>
      </c>
      <c r="F485" s="80" t="s">
        <v>12682</v>
      </c>
      <c r="G485" s="80">
        <v>1.5</v>
      </c>
      <c r="H485" s="80">
        <v>2.722</v>
      </c>
      <c r="I485" s="80">
        <v>0.58499999999999996</v>
      </c>
      <c r="J485" s="80">
        <v>64.680000000000007</v>
      </c>
      <c r="K485" s="80">
        <v>150</v>
      </c>
      <c r="L485" s="80">
        <v>4.5</v>
      </c>
    </row>
    <row r="486" spans="1:12" ht="15" customHeight="1" x14ac:dyDescent="0.25">
      <c r="A486" s="77">
        <v>480</v>
      </c>
      <c r="B486" s="78" t="s">
        <v>10871</v>
      </c>
      <c r="C486" s="78" t="s">
        <v>10872</v>
      </c>
      <c r="D486" s="78">
        <v>3682</v>
      </c>
      <c r="E486" s="80">
        <v>4.4379999999999997</v>
      </c>
      <c r="F486" s="80" t="s">
        <v>12682</v>
      </c>
      <c r="G486" s="78">
        <v>1.04</v>
      </c>
      <c r="H486" s="80">
        <v>3.0990000000000002</v>
      </c>
      <c r="I486" s="80">
        <v>0.44</v>
      </c>
      <c r="J486" s="78">
        <v>64.66</v>
      </c>
      <c r="K486" s="80">
        <v>173</v>
      </c>
      <c r="L486" s="78">
        <v>7.5</v>
      </c>
    </row>
    <row r="487" spans="1:12" ht="15" customHeight="1" x14ac:dyDescent="0.25">
      <c r="A487" s="77">
        <v>481</v>
      </c>
      <c r="B487" s="78" t="s">
        <v>4670</v>
      </c>
      <c r="C487" s="78" t="s">
        <v>4671</v>
      </c>
      <c r="D487" s="78">
        <v>8141</v>
      </c>
      <c r="E487" s="79">
        <v>2.8769999999999998</v>
      </c>
      <c r="F487" s="80" t="s">
        <v>12682</v>
      </c>
      <c r="G487" s="80">
        <v>0.96</v>
      </c>
      <c r="H487" s="80">
        <v>3.3370000000000002</v>
      </c>
      <c r="I487" s="80">
        <v>1.113</v>
      </c>
      <c r="J487" s="80">
        <v>64.64</v>
      </c>
      <c r="K487" s="80">
        <v>140</v>
      </c>
      <c r="L487" s="80">
        <v>7.6</v>
      </c>
    </row>
    <row r="488" spans="1:12" ht="15" customHeight="1" x14ac:dyDescent="0.25">
      <c r="A488" s="77">
        <v>482</v>
      </c>
      <c r="B488" s="78" t="s">
        <v>12203</v>
      </c>
      <c r="C488" s="78" t="s">
        <v>12204</v>
      </c>
      <c r="D488" s="78">
        <v>1186</v>
      </c>
      <c r="E488" s="79">
        <v>1.768</v>
      </c>
      <c r="F488" s="80" t="s">
        <v>12682</v>
      </c>
      <c r="G488" s="80">
        <v>1.82</v>
      </c>
      <c r="H488" s="80">
        <v>1.4570000000000001</v>
      </c>
      <c r="I488" s="80">
        <v>0.83599999999999997</v>
      </c>
      <c r="J488" s="80">
        <v>64.569999999999993</v>
      </c>
      <c r="K488" s="80">
        <v>53</v>
      </c>
      <c r="L488" s="80">
        <v>9.6</v>
      </c>
    </row>
    <row r="489" spans="1:12" ht="15" customHeight="1" x14ac:dyDescent="0.25">
      <c r="A489" s="77">
        <v>483</v>
      </c>
      <c r="B489" s="78" t="s">
        <v>12207</v>
      </c>
      <c r="C489" s="78" t="s">
        <v>12208</v>
      </c>
      <c r="D489" s="78">
        <v>826</v>
      </c>
      <c r="E489" s="79">
        <v>1.5960000000000001</v>
      </c>
      <c r="F489" s="80" t="s">
        <v>12682</v>
      </c>
      <c r="G489" s="80">
        <v>1.04</v>
      </c>
      <c r="H489" s="80">
        <v>1.9370000000000001</v>
      </c>
      <c r="I489" s="80">
        <v>0.55600000000000005</v>
      </c>
      <c r="J489" s="80">
        <v>64.510000000000005</v>
      </c>
      <c r="K489" s="80">
        <v>89</v>
      </c>
      <c r="L489" s="80">
        <v>9.6999999999999993</v>
      </c>
    </row>
    <row r="490" spans="1:12" ht="30" customHeight="1" x14ac:dyDescent="0.25">
      <c r="A490" s="77">
        <v>484</v>
      </c>
      <c r="B490" s="78" t="s">
        <v>8898</v>
      </c>
      <c r="C490" s="78" t="s">
        <v>8899</v>
      </c>
      <c r="D490" s="78">
        <v>4551</v>
      </c>
      <c r="E490" s="79">
        <v>2.8210000000000002</v>
      </c>
      <c r="F490" s="80" t="s">
        <v>12682</v>
      </c>
      <c r="G490" s="80">
        <v>1.05</v>
      </c>
      <c r="H490" s="80">
        <v>3.1629999999999998</v>
      </c>
      <c r="I490" s="80">
        <v>0.79500000000000004</v>
      </c>
      <c r="J490" s="80">
        <v>64.489999999999995</v>
      </c>
      <c r="K490" s="80">
        <v>418</v>
      </c>
      <c r="L490" s="80">
        <v>5.6</v>
      </c>
    </row>
    <row r="491" spans="1:12" ht="30" customHeight="1" x14ac:dyDescent="0.25">
      <c r="A491" s="77">
        <v>485</v>
      </c>
      <c r="B491" s="78" t="s">
        <v>12211</v>
      </c>
      <c r="C491" s="78" t="s">
        <v>12212</v>
      </c>
      <c r="D491" s="78">
        <v>3815</v>
      </c>
      <c r="E491" s="80">
        <v>2.827</v>
      </c>
      <c r="F491" s="80" t="s">
        <v>12682</v>
      </c>
      <c r="G491" s="80">
        <v>1.47</v>
      </c>
      <c r="H491" s="80">
        <v>3.7759999999999998</v>
      </c>
      <c r="I491" s="80">
        <v>1.101</v>
      </c>
      <c r="J491" s="80">
        <v>64.489999999999995</v>
      </c>
      <c r="K491" s="80">
        <v>147</v>
      </c>
      <c r="L491" s="80">
        <v>8.6</v>
      </c>
    </row>
    <row r="492" spans="1:12" ht="15" customHeight="1" x14ac:dyDescent="0.25">
      <c r="A492" s="77">
        <v>486</v>
      </c>
      <c r="B492" s="78" t="s">
        <v>9419</v>
      </c>
      <c r="C492" s="78" t="s">
        <v>9420</v>
      </c>
      <c r="D492" s="78">
        <v>3130</v>
      </c>
      <c r="E492" s="80">
        <v>2.3969999999999998</v>
      </c>
      <c r="F492" s="80" t="s">
        <v>12682</v>
      </c>
      <c r="G492" s="80">
        <v>0.88</v>
      </c>
      <c r="H492" s="80">
        <v>2.6589999999999998</v>
      </c>
      <c r="I492" s="80">
        <v>2.2200000000000002</v>
      </c>
      <c r="J492" s="80">
        <v>64.489999999999995</v>
      </c>
      <c r="K492" s="80">
        <v>55</v>
      </c>
      <c r="L492" s="80">
        <v>16.3</v>
      </c>
    </row>
    <row r="493" spans="1:12" ht="15" customHeight="1" x14ac:dyDescent="0.25">
      <c r="A493" s="77">
        <v>487</v>
      </c>
      <c r="B493" s="78" t="s">
        <v>7180</v>
      </c>
      <c r="C493" s="78" t="s">
        <v>7181</v>
      </c>
      <c r="D493" s="78">
        <v>2837</v>
      </c>
      <c r="E493" s="79">
        <v>3.585</v>
      </c>
      <c r="F493" s="80" t="s">
        <v>12682</v>
      </c>
      <c r="G493" s="80">
        <v>1.07</v>
      </c>
      <c r="H493" s="80">
        <v>3.62</v>
      </c>
      <c r="I493" s="80">
        <v>0.76700000000000002</v>
      </c>
      <c r="J493" s="80">
        <v>64.459999999999994</v>
      </c>
      <c r="K493" s="80">
        <v>75</v>
      </c>
      <c r="L493" s="80">
        <v>11.9</v>
      </c>
    </row>
    <row r="494" spans="1:12" ht="15" customHeight="1" x14ac:dyDescent="0.25">
      <c r="A494" s="77">
        <v>488</v>
      </c>
      <c r="B494" s="78" t="s">
        <v>4838</v>
      </c>
      <c r="C494" s="78" t="s">
        <v>4839</v>
      </c>
      <c r="D494" s="78">
        <v>1655</v>
      </c>
      <c r="E494" s="79">
        <v>2.4670000000000001</v>
      </c>
      <c r="F494" s="80" t="s">
        <v>12682</v>
      </c>
      <c r="G494" s="80">
        <v>1.03</v>
      </c>
      <c r="H494" s="80">
        <v>2.66</v>
      </c>
      <c r="I494" s="80">
        <v>1.8069999999999999</v>
      </c>
      <c r="J494" s="80">
        <v>64.42</v>
      </c>
      <c r="K494" s="80">
        <v>33</v>
      </c>
      <c r="L494" s="80">
        <v>12.1</v>
      </c>
    </row>
    <row r="495" spans="1:12" ht="15" customHeight="1" x14ac:dyDescent="0.25">
      <c r="A495" s="77">
        <v>489</v>
      </c>
      <c r="B495" s="78" t="s">
        <v>9513</v>
      </c>
      <c r="C495" s="78" t="s">
        <v>9514</v>
      </c>
      <c r="D495" s="78">
        <v>2123</v>
      </c>
      <c r="E495" s="79">
        <v>3.9289999999999998</v>
      </c>
      <c r="F495" s="80" t="s">
        <v>12682</v>
      </c>
      <c r="G495" s="80">
        <v>0.91</v>
      </c>
      <c r="H495" s="80">
        <v>4.069</v>
      </c>
      <c r="I495" s="80">
        <v>0.85799999999999998</v>
      </c>
      <c r="J495" s="80">
        <v>64.400000000000006</v>
      </c>
      <c r="K495" s="80">
        <v>154</v>
      </c>
      <c r="L495" s="80">
        <v>4.2</v>
      </c>
    </row>
    <row r="496" spans="1:12" ht="15" customHeight="1" x14ac:dyDescent="0.25">
      <c r="A496" s="77">
        <v>490</v>
      </c>
      <c r="B496" s="78" t="s">
        <v>12213</v>
      </c>
      <c r="C496" s="78" t="s">
        <v>12214</v>
      </c>
      <c r="D496" s="78">
        <v>10594</v>
      </c>
      <c r="E496" s="80">
        <v>5.2450000000000001</v>
      </c>
      <c r="F496" s="80" t="s">
        <v>12682</v>
      </c>
      <c r="G496" s="80">
        <v>1.71</v>
      </c>
      <c r="H496" s="80">
        <v>10.760999999999999</v>
      </c>
      <c r="I496" s="80">
        <v>2.734</v>
      </c>
      <c r="J496" s="80">
        <v>64.38</v>
      </c>
      <c r="K496" s="80">
        <v>38</v>
      </c>
      <c r="L496" s="80">
        <v>16.2</v>
      </c>
    </row>
    <row r="497" spans="1:12" ht="15" customHeight="1" x14ac:dyDescent="0.25">
      <c r="A497" s="77">
        <v>491</v>
      </c>
      <c r="B497" s="78" t="s">
        <v>8762</v>
      </c>
      <c r="C497" s="78" t="s">
        <v>8763</v>
      </c>
      <c r="D497" s="78">
        <v>2448</v>
      </c>
      <c r="E497" s="80">
        <v>5.0389999999999997</v>
      </c>
      <c r="F497" s="80" t="s">
        <v>12682</v>
      </c>
      <c r="G497" s="80">
        <v>1.81</v>
      </c>
      <c r="H497" s="80">
        <v>7.21</v>
      </c>
      <c r="I497" s="80">
        <v>1.7090000000000001</v>
      </c>
      <c r="J497" s="80">
        <v>64.38</v>
      </c>
      <c r="K497" s="80">
        <v>72</v>
      </c>
      <c r="L497" s="80">
        <v>5.3</v>
      </c>
    </row>
    <row r="498" spans="1:12" ht="30" customHeight="1" x14ac:dyDescent="0.25">
      <c r="A498" s="77">
        <v>492</v>
      </c>
      <c r="B498" s="78" t="s">
        <v>9591</v>
      </c>
      <c r="C498" s="78" t="s">
        <v>9592</v>
      </c>
      <c r="D498" s="78">
        <v>899</v>
      </c>
      <c r="E498" s="79">
        <v>1.452</v>
      </c>
      <c r="F498" s="80" t="s">
        <v>12682</v>
      </c>
      <c r="G498" s="80">
        <v>1.33</v>
      </c>
      <c r="H498" s="80">
        <v>1.87</v>
      </c>
      <c r="I498" s="80">
        <v>0.90900000000000003</v>
      </c>
      <c r="J498" s="80">
        <v>64.38</v>
      </c>
      <c r="K498" s="80">
        <v>20</v>
      </c>
      <c r="L498" s="80">
        <v>12.1</v>
      </c>
    </row>
    <row r="499" spans="1:12" ht="15" customHeight="1" x14ac:dyDescent="0.25">
      <c r="A499" s="77">
        <v>493</v>
      </c>
      <c r="B499" s="78" t="s">
        <v>8110</v>
      </c>
      <c r="C499" s="78" t="s">
        <v>8111</v>
      </c>
      <c r="D499" s="78">
        <v>4230</v>
      </c>
      <c r="E499" s="79">
        <v>2.1720000000000002</v>
      </c>
      <c r="F499" s="80" t="s">
        <v>12682</v>
      </c>
      <c r="G499" s="80">
        <v>0.76</v>
      </c>
      <c r="H499" s="80">
        <v>2.7570000000000001</v>
      </c>
      <c r="I499" s="80">
        <v>0.72199999999999998</v>
      </c>
      <c r="J499" s="80">
        <v>64.34</v>
      </c>
      <c r="K499" s="80">
        <v>66</v>
      </c>
      <c r="L499" s="80">
        <v>9.1</v>
      </c>
    </row>
    <row r="500" spans="1:12" ht="15" customHeight="1" x14ac:dyDescent="0.25">
      <c r="A500" s="77">
        <v>494</v>
      </c>
      <c r="B500" s="78" t="s">
        <v>10812</v>
      </c>
      <c r="C500" s="78" t="s">
        <v>10813</v>
      </c>
      <c r="D500" s="78">
        <v>896</v>
      </c>
      <c r="E500" s="79">
        <v>2.7690000000000001</v>
      </c>
      <c r="F500" s="80" t="s">
        <v>12682</v>
      </c>
      <c r="G500" s="80">
        <v>1.77</v>
      </c>
      <c r="H500" s="80">
        <v>3.98</v>
      </c>
      <c r="I500" s="80">
        <v>1.1200000000000001</v>
      </c>
      <c r="J500" s="80">
        <v>64.34</v>
      </c>
      <c r="K500" s="80">
        <v>47</v>
      </c>
      <c r="L500" s="80">
        <v>6</v>
      </c>
    </row>
    <row r="501" spans="1:12" ht="30" customHeight="1" x14ac:dyDescent="0.25">
      <c r="A501" s="77">
        <v>495</v>
      </c>
      <c r="B501" s="78" t="s">
        <v>1170</v>
      </c>
      <c r="C501" s="78" t="s">
        <v>1171</v>
      </c>
      <c r="D501" s="78">
        <v>11175</v>
      </c>
      <c r="E501" s="79">
        <v>3.0590000000000002</v>
      </c>
      <c r="F501" s="80" t="s">
        <v>12682</v>
      </c>
      <c r="G501" s="80">
        <v>1.86</v>
      </c>
      <c r="H501" s="80">
        <v>4.617</v>
      </c>
      <c r="I501" s="80">
        <v>2.0289999999999999</v>
      </c>
      <c r="J501" s="80">
        <v>64.290000000000006</v>
      </c>
      <c r="K501" s="80">
        <v>60</v>
      </c>
      <c r="L501" s="80">
        <v>13.1</v>
      </c>
    </row>
    <row r="502" spans="1:12" ht="15" customHeight="1" x14ac:dyDescent="0.25">
      <c r="A502" s="77">
        <v>496</v>
      </c>
      <c r="B502" s="78" t="s">
        <v>10756</v>
      </c>
      <c r="C502" s="78" t="s">
        <v>10757</v>
      </c>
      <c r="D502" s="78">
        <v>1211</v>
      </c>
      <c r="E502" s="79">
        <v>3.0419999999999998</v>
      </c>
      <c r="F502" s="80" t="s">
        <v>12682</v>
      </c>
      <c r="G502" s="80">
        <v>1.21</v>
      </c>
      <c r="H502" s="80">
        <v>3.532</v>
      </c>
      <c r="I502" s="80">
        <v>0.98199999999999998</v>
      </c>
      <c r="J502" s="80">
        <v>64.290000000000006</v>
      </c>
      <c r="K502" s="80">
        <v>31</v>
      </c>
      <c r="L502" s="80">
        <v>7.5</v>
      </c>
    </row>
    <row r="503" spans="1:12" ht="15" customHeight="1" x14ac:dyDescent="0.25">
      <c r="A503" s="77">
        <v>497</v>
      </c>
      <c r="B503" s="78" t="s">
        <v>12247</v>
      </c>
      <c r="C503" s="78" t="s">
        <v>12248</v>
      </c>
      <c r="D503" s="78">
        <v>10550</v>
      </c>
      <c r="E503" s="80">
        <v>3.476</v>
      </c>
      <c r="F503" s="80" t="s">
        <v>12682</v>
      </c>
      <c r="G503" s="80">
        <v>0.9</v>
      </c>
      <c r="H503" s="80">
        <v>4.6529999999999996</v>
      </c>
      <c r="I503" s="80">
        <v>1.4059999999999999</v>
      </c>
      <c r="J503" s="80">
        <v>64.239999999999995</v>
      </c>
      <c r="K503" s="80">
        <v>166</v>
      </c>
      <c r="L503" s="80">
        <v>11.9</v>
      </c>
    </row>
    <row r="504" spans="1:12" ht="15" customHeight="1" x14ac:dyDescent="0.25">
      <c r="A504" s="77">
        <v>498</v>
      </c>
      <c r="B504" s="78" t="s">
        <v>5694</v>
      </c>
      <c r="C504" s="78" t="s">
        <v>5695</v>
      </c>
      <c r="D504" s="78">
        <v>25569</v>
      </c>
      <c r="E504" s="79">
        <v>2.3879999999999999</v>
      </c>
      <c r="F504" s="80" t="s">
        <v>12682</v>
      </c>
      <c r="G504" s="80">
        <v>0.96</v>
      </c>
      <c r="H504" s="80">
        <v>3.5129999999999999</v>
      </c>
      <c r="I504" s="80">
        <v>2.72</v>
      </c>
      <c r="J504" s="80">
        <v>64.23</v>
      </c>
      <c r="K504" s="80">
        <v>148</v>
      </c>
      <c r="L504" s="80">
        <v>17.8</v>
      </c>
    </row>
    <row r="505" spans="1:12" ht="15" customHeight="1" x14ac:dyDescent="0.25">
      <c r="A505" s="77">
        <v>499</v>
      </c>
      <c r="B505" s="78" t="s">
        <v>12209</v>
      </c>
      <c r="C505" s="78" t="s">
        <v>12210</v>
      </c>
      <c r="D505" s="78">
        <v>2100</v>
      </c>
      <c r="E505" s="79">
        <v>3.6230000000000002</v>
      </c>
      <c r="F505" s="80" t="s">
        <v>12682</v>
      </c>
      <c r="G505" s="80">
        <v>1.33</v>
      </c>
      <c r="H505" s="80">
        <v>4.6689999999999996</v>
      </c>
      <c r="I505" s="80">
        <v>1.571</v>
      </c>
      <c r="J505" s="80">
        <v>64.23</v>
      </c>
      <c r="K505" s="80">
        <v>44</v>
      </c>
      <c r="L505" s="80">
        <v>5.2</v>
      </c>
    </row>
    <row r="506" spans="1:12" ht="30" customHeight="1" x14ac:dyDescent="0.25">
      <c r="A506" s="77">
        <v>500</v>
      </c>
      <c r="B506" s="78" t="s">
        <v>12205</v>
      </c>
      <c r="C506" s="78" t="s">
        <v>12206</v>
      </c>
      <c r="D506" s="78">
        <v>464</v>
      </c>
      <c r="E506" s="79">
        <v>2.54</v>
      </c>
      <c r="F506" s="80" t="s">
        <v>12682</v>
      </c>
      <c r="G506" s="80">
        <v>0.95</v>
      </c>
      <c r="H506" s="80">
        <v>2.024</v>
      </c>
      <c r="I506" s="80">
        <v>0.71899999999999997</v>
      </c>
      <c r="J506" s="80">
        <v>64.209999999999994</v>
      </c>
      <c r="K506" s="80">
        <v>40</v>
      </c>
      <c r="L506" s="80">
        <v>5.0999999999999996</v>
      </c>
    </row>
    <row r="507" spans="1:12" ht="15" customHeight="1" x14ac:dyDescent="0.25">
      <c r="A507" s="77">
        <v>501</v>
      </c>
      <c r="B507" s="78" t="s">
        <v>12237</v>
      </c>
      <c r="C507" s="78" t="s">
        <v>12238</v>
      </c>
      <c r="D507" s="78">
        <v>6530</v>
      </c>
      <c r="E507" s="80">
        <v>2.4239999999999999</v>
      </c>
      <c r="F507" s="80" t="s">
        <v>12682</v>
      </c>
      <c r="G507" s="80">
        <v>0.83</v>
      </c>
      <c r="H507" s="80">
        <v>3.1389999999999998</v>
      </c>
      <c r="I507" s="80">
        <v>0.80700000000000005</v>
      </c>
      <c r="J507" s="80">
        <v>64.19</v>
      </c>
      <c r="K507" s="80">
        <v>102</v>
      </c>
      <c r="L507" s="80">
        <v>10.6</v>
      </c>
    </row>
    <row r="508" spans="1:12" ht="15" customHeight="1" x14ac:dyDescent="0.25">
      <c r="A508" s="77">
        <v>502</v>
      </c>
      <c r="B508" s="78" t="s">
        <v>12219</v>
      </c>
      <c r="C508" s="78" t="s">
        <v>12220</v>
      </c>
      <c r="D508" s="78">
        <v>1654</v>
      </c>
      <c r="E508" s="79">
        <v>2.75</v>
      </c>
      <c r="F508" s="80" t="s">
        <v>12682</v>
      </c>
      <c r="G508" s="80">
        <v>2.0299999999999998</v>
      </c>
      <c r="H508" s="80">
        <v>4.82</v>
      </c>
      <c r="I508" s="80">
        <v>2.3559999999999999</v>
      </c>
      <c r="J508" s="80">
        <v>64.13</v>
      </c>
      <c r="K508" s="80">
        <v>19</v>
      </c>
      <c r="L508" s="80">
        <v>8.9</v>
      </c>
    </row>
    <row r="509" spans="1:12" ht="15" customHeight="1" x14ac:dyDescent="0.25">
      <c r="A509" s="77">
        <v>503</v>
      </c>
      <c r="B509" s="78" t="s">
        <v>8247</v>
      </c>
      <c r="C509" s="78" t="s">
        <v>8248</v>
      </c>
      <c r="D509" s="78">
        <v>14365</v>
      </c>
      <c r="E509" s="79">
        <v>3.2770000000000001</v>
      </c>
      <c r="F509" s="80" t="s">
        <v>12682</v>
      </c>
      <c r="G509" s="80">
        <v>1.4</v>
      </c>
      <c r="H509" s="80">
        <v>5.0380000000000003</v>
      </c>
      <c r="I509" s="80">
        <v>1.3620000000000001</v>
      </c>
      <c r="J509" s="80">
        <v>64.12</v>
      </c>
      <c r="K509" s="80">
        <v>203</v>
      </c>
      <c r="L509" s="80">
        <v>12</v>
      </c>
    </row>
    <row r="510" spans="1:12" ht="15" customHeight="1" x14ac:dyDescent="0.25">
      <c r="A510" s="77">
        <v>504</v>
      </c>
      <c r="B510" s="78" t="s">
        <v>9627</v>
      </c>
      <c r="C510" s="78" t="s">
        <v>9628</v>
      </c>
      <c r="D510" s="78">
        <v>5792</v>
      </c>
      <c r="E510" s="79">
        <v>3.2690000000000001</v>
      </c>
      <c r="F510" s="80" t="s">
        <v>12682</v>
      </c>
      <c r="G510" s="80">
        <v>0.94</v>
      </c>
      <c r="H510" s="80">
        <v>4.0890000000000004</v>
      </c>
      <c r="I510" s="80">
        <v>0.92600000000000005</v>
      </c>
      <c r="J510" s="80">
        <v>64.12</v>
      </c>
      <c r="K510" s="80">
        <v>204</v>
      </c>
      <c r="L510" s="80">
        <v>6.6</v>
      </c>
    </row>
    <row r="511" spans="1:12" ht="15" customHeight="1" x14ac:dyDescent="0.25">
      <c r="A511" s="77">
        <v>505</v>
      </c>
      <c r="B511" s="78" t="s">
        <v>12235</v>
      </c>
      <c r="C511" s="78" t="s">
        <v>12236</v>
      </c>
      <c r="D511" s="78">
        <v>3658</v>
      </c>
      <c r="E511" s="79">
        <v>2.9380000000000002</v>
      </c>
      <c r="F511" s="80" t="s">
        <v>12682</v>
      </c>
      <c r="G511" s="80">
        <v>0.98</v>
      </c>
      <c r="H511" s="80">
        <v>3.3660000000000001</v>
      </c>
      <c r="I511" s="80">
        <v>1.5249999999999999</v>
      </c>
      <c r="J511" s="80">
        <v>64.09</v>
      </c>
      <c r="K511" s="80">
        <v>60</v>
      </c>
      <c r="L511" s="80">
        <v>13.3</v>
      </c>
    </row>
    <row r="512" spans="1:12" ht="15" customHeight="1" x14ac:dyDescent="0.25">
      <c r="A512" s="77">
        <v>506</v>
      </c>
      <c r="B512" s="78" t="s">
        <v>8909</v>
      </c>
      <c r="C512" s="78" t="s">
        <v>8910</v>
      </c>
      <c r="D512" s="78">
        <v>1353</v>
      </c>
      <c r="E512" s="79">
        <v>1.5920000000000001</v>
      </c>
      <c r="F512" s="80" t="s">
        <v>12682</v>
      </c>
      <c r="G512" s="80">
        <v>1.64</v>
      </c>
      <c r="H512" s="80">
        <v>2.0859999999999999</v>
      </c>
      <c r="I512" s="80">
        <v>0.78300000000000003</v>
      </c>
      <c r="J512" s="80">
        <v>63.99</v>
      </c>
      <c r="K512" s="80">
        <v>50</v>
      </c>
      <c r="L512" s="80">
        <v>7.9</v>
      </c>
    </row>
    <row r="513" spans="1:12" ht="15" customHeight="1" x14ac:dyDescent="0.25">
      <c r="A513" s="77">
        <v>507</v>
      </c>
      <c r="B513" s="78" t="s">
        <v>9517</v>
      </c>
      <c r="C513" s="78" t="s">
        <v>9518</v>
      </c>
      <c r="D513" s="78">
        <v>2384</v>
      </c>
      <c r="E513" s="79">
        <v>1.6359999999999999</v>
      </c>
      <c r="F513" s="80" t="s">
        <v>12682</v>
      </c>
      <c r="G513" s="80">
        <v>1.24</v>
      </c>
      <c r="H513" s="80">
        <v>2.0990000000000002</v>
      </c>
      <c r="I513" s="80">
        <v>1.081</v>
      </c>
      <c r="J513" s="80">
        <v>63.98</v>
      </c>
      <c r="K513" s="80">
        <v>61</v>
      </c>
      <c r="L513" s="80">
        <v>13.2</v>
      </c>
    </row>
    <row r="514" spans="1:12" ht="30" customHeight="1" x14ac:dyDescent="0.25">
      <c r="A514" s="77">
        <v>508</v>
      </c>
      <c r="B514" s="78" t="s">
        <v>12580</v>
      </c>
      <c r="C514" s="78" t="s">
        <v>12581</v>
      </c>
      <c r="D514" s="78">
        <v>1257</v>
      </c>
      <c r="E514" s="80">
        <v>1.6359999999999999</v>
      </c>
      <c r="F514" s="80" t="s">
        <v>12682</v>
      </c>
      <c r="G514" s="80">
        <v>0.66</v>
      </c>
      <c r="H514" s="80">
        <v>1.677</v>
      </c>
      <c r="I514" s="80">
        <v>0.69899999999999995</v>
      </c>
      <c r="J514" s="80">
        <v>63.98</v>
      </c>
      <c r="K514" s="80">
        <v>33</v>
      </c>
      <c r="L514" s="80">
        <v>14.2</v>
      </c>
    </row>
    <row r="515" spans="1:12" ht="30" customHeight="1" x14ac:dyDescent="0.25">
      <c r="A515" s="77">
        <v>509</v>
      </c>
      <c r="B515" s="78" t="s">
        <v>10792</v>
      </c>
      <c r="C515" s="78" t="s">
        <v>10793</v>
      </c>
      <c r="D515" s="78">
        <v>3772</v>
      </c>
      <c r="E515" s="79">
        <v>2.7519999999999998</v>
      </c>
      <c r="F515" s="80" t="s">
        <v>12682</v>
      </c>
      <c r="G515" s="80">
        <v>1.61</v>
      </c>
      <c r="H515" s="80">
        <v>3.29</v>
      </c>
      <c r="I515" s="80">
        <v>1.0249999999999999</v>
      </c>
      <c r="J515" s="80">
        <v>63.96</v>
      </c>
      <c r="K515" s="80">
        <v>116</v>
      </c>
      <c r="L515" s="80">
        <v>10.3</v>
      </c>
    </row>
    <row r="516" spans="1:12" ht="30" customHeight="1" x14ac:dyDescent="0.25">
      <c r="A516" s="77">
        <v>510</v>
      </c>
      <c r="B516" s="78" t="s">
        <v>9717</v>
      </c>
      <c r="C516" s="78" t="s">
        <v>9718</v>
      </c>
      <c r="D516" s="78">
        <v>345</v>
      </c>
      <c r="E516" s="80">
        <v>2.371</v>
      </c>
      <c r="F516" s="80" t="s">
        <v>12682</v>
      </c>
      <c r="G516" s="80">
        <v>0.64</v>
      </c>
      <c r="H516" s="80">
        <v>2.5329999999999999</v>
      </c>
      <c r="I516" s="80">
        <v>0.627</v>
      </c>
      <c r="J516" s="80">
        <v>63.96</v>
      </c>
      <c r="K516" s="80">
        <v>27</v>
      </c>
      <c r="L516" s="80">
        <v>4.5</v>
      </c>
    </row>
    <row r="517" spans="1:12" ht="15" customHeight="1" x14ac:dyDescent="0.25">
      <c r="A517" s="77">
        <v>511</v>
      </c>
      <c r="B517" s="78" t="s">
        <v>10686</v>
      </c>
      <c r="C517" s="78" t="s">
        <v>10687</v>
      </c>
      <c r="D517" s="78">
        <v>395</v>
      </c>
      <c r="E517" s="79">
        <v>5.024</v>
      </c>
      <c r="F517" s="80" t="s">
        <v>12682</v>
      </c>
      <c r="G517" s="80">
        <v>1.48</v>
      </c>
      <c r="H517" s="80">
        <v>4.407</v>
      </c>
      <c r="I517" s="80">
        <v>0.61599999999999999</v>
      </c>
      <c r="J517" s="80">
        <v>63.94</v>
      </c>
      <c r="K517" s="80">
        <v>22</v>
      </c>
      <c r="L517" s="80">
        <v>2.8</v>
      </c>
    </row>
    <row r="518" spans="1:12" ht="15" customHeight="1" x14ac:dyDescent="0.25">
      <c r="A518" s="77">
        <v>512</v>
      </c>
      <c r="B518" s="78" t="s">
        <v>11385</v>
      </c>
      <c r="C518" s="78" t="s">
        <v>12658</v>
      </c>
      <c r="D518" s="78">
        <v>3693</v>
      </c>
      <c r="E518" s="79">
        <v>2.8090000000000002</v>
      </c>
      <c r="F518" s="80" t="s">
        <v>12682</v>
      </c>
      <c r="G518" s="80">
        <v>0.9</v>
      </c>
      <c r="H518" s="80">
        <v>3.2040000000000002</v>
      </c>
      <c r="I518" s="80">
        <v>0.88800000000000001</v>
      </c>
      <c r="J518" s="80">
        <v>63.92</v>
      </c>
      <c r="K518" s="80">
        <v>264</v>
      </c>
      <c r="L518" s="80">
        <v>4.8</v>
      </c>
    </row>
    <row r="519" spans="1:12" ht="15" customHeight="1" x14ac:dyDescent="0.25">
      <c r="A519" s="77">
        <v>513</v>
      </c>
      <c r="B519" s="78" t="s">
        <v>10917</v>
      </c>
      <c r="C519" s="78" t="s">
        <v>10918</v>
      </c>
      <c r="D519" s="78">
        <v>2233</v>
      </c>
      <c r="E519" s="79">
        <v>1.718</v>
      </c>
      <c r="F519" s="80" t="s">
        <v>12682</v>
      </c>
      <c r="G519" s="80">
        <v>1.1599999999999999</v>
      </c>
      <c r="H519" s="80">
        <v>1.597</v>
      </c>
      <c r="I519" s="80">
        <v>0.63300000000000001</v>
      </c>
      <c r="J519" s="80">
        <v>63.91</v>
      </c>
      <c r="K519" s="80">
        <v>118</v>
      </c>
      <c r="L519" s="80">
        <v>7.4</v>
      </c>
    </row>
    <row r="520" spans="1:12" ht="15" customHeight="1" x14ac:dyDescent="0.25">
      <c r="A520" s="77">
        <v>514</v>
      </c>
      <c r="B520" s="78" t="s">
        <v>8862</v>
      </c>
      <c r="C520" s="78" t="s">
        <v>8863</v>
      </c>
      <c r="D520" s="78">
        <v>4042</v>
      </c>
      <c r="E520" s="79">
        <v>3.2290000000000001</v>
      </c>
      <c r="F520" s="80" t="s">
        <v>12682</v>
      </c>
      <c r="G520" s="80">
        <v>1.34</v>
      </c>
      <c r="H520" s="80">
        <v>4.0519999999999996</v>
      </c>
      <c r="I520" s="80">
        <v>1.4510000000000001</v>
      </c>
      <c r="J520" s="80">
        <v>63.85</v>
      </c>
      <c r="K520" s="80">
        <v>56</v>
      </c>
      <c r="L520" s="80">
        <v>9.1</v>
      </c>
    </row>
    <row r="521" spans="1:12" ht="15" customHeight="1" x14ac:dyDescent="0.25">
      <c r="A521" s="77">
        <v>515</v>
      </c>
      <c r="B521" s="78" t="s">
        <v>12223</v>
      </c>
      <c r="C521" s="78" t="s">
        <v>12224</v>
      </c>
      <c r="D521" s="78">
        <v>1817</v>
      </c>
      <c r="E521" s="79">
        <v>2.3759999999999999</v>
      </c>
      <c r="F521" s="80" t="s">
        <v>12682</v>
      </c>
      <c r="G521" s="80">
        <v>1.1200000000000001</v>
      </c>
      <c r="H521" s="80">
        <v>2.4209999999999998</v>
      </c>
      <c r="I521" s="80">
        <v>0.63900000000000001</v>
      </c>
      <c r="J521" s="80">
        <v>63.76</v>
      </c>
      <c r="K521" s="80">
        <v>111</v>
      </c>
      <c r="L521" s="80">
        <v>8</v>
      </c>
    </row>
    <row r="522" spans="1:12" ht="15" customHeight="1" x14ac:dyDescent="0.25">
      <c r="A522" s="77">
        <v>516</v>
      </c>
      <c r="B522" s="78" t="s">
        <v>8838</v>
      </c>
      <c r="C522" s="78" t="s">
        <v>8839</v>
      </c>
      <c r="D522" s="78">
        <v>4527</v>
      </c>
      <c r="E522" s="79">
        <v>5.149</v>
      </c>
      <c r="F522" s="80" t="s">
        <v>12682</v>
      </c>
      <c r="G522" s="80">
        <v>1.22</v>
      </c>
      <c r="H522" s="80">
        <v>6.1420000000000003</v>
      </c>
      <c r="I522" s="80">
        <v>1.361</v>
      </c>
      <c r="J522" s="80">
        <v>63.73</v>
      </c>
      <c r="K522" s="80">
        <v>57</v>
      </c>
      <c r="L522" s="80">
        <v>9</v>
      </c>
    </row>
    <row r="523" spans="1:12" ht="15" customHeight="1" x14ac:dyDescent="0.25">
      <c r="A523" s="77">
        <v>517</v>
      </c>
      <c r="B523" s="78" t="s">
        <v>9039</v>
      </c>
      <c r="C523" s="78" t="s">
        <v>9040</v>
      </c>
      <c r="D523" s="78">
        <v>2801</v>
      </c>
      <c r="E523" s="79">
        <v>2.367</v>
      </c>
      <c r="F523" s="80" t="s">
        <v>12682</v>
      </c>
      <c r="G523" s="80">
        <v>1.07</v>
      </c>
      <c r="H523" s="80">
        <v>3.1019999999999999</v>
      </c>
      <c r="I523" s="80">
        <v>2.1469999999999998</v>
      </c>
      <c r="J523" s="80">
        <v>63.7</v>
      </c>
      <c r="K523" s="80">
        <v>83</v>
      </c>
      <c r="L523" s="80">
        <v>10.3</v>
      </c>
    </row>
    <row r="524" spans="1:12" ht="15" customHeight="1" x14ac:dyDescent="0.25">
      <c r="A524" s="77">
        <v>518</v>
      </c>
      <c r="B524" s="78" t="s">
        <v>12239</v>
      </c>
      <c r="C524" s="78" t="s">
        <v>12240</v>
      </c>
      <c r="D524" s="78">
        <v>4667</v>
      </c>
      <c r="E524" s="79">
        <v>3</v>
      </c>
      <c r="F524" s="80" t="s">
        <v>12682</v>
      </c>
      <c r="G524" s="80">
        <v>2.06</v>
      </c>
      <c r="H524" s="80">
        <v>5.52</v>
      </c>
      <c r="I524" s="80">
        <v>2.173</v>
      </c>
      <c r="J524" s="80">
        <v>63.68</v>
      </c>
      <c r="K524" s="80">
        <v>18</v>
      </c>
      <c r="L524" s="80">
        <v>16.5</v>
      </c>
    </row>
    <row r="525" spans="1:12" ht="15" customHeight="1" x14ac:dyDescent="0.25">
      <c r="A525" s="77">
        <v>519</v>
      </c>
      <c r="B525" s="78" t="s">
        <v>12217</v>
      </c>
      <c r="C525" s="78" t="s">
        <v>12218</v>
      </c>
      <c r="D525" s="78">
        <v>1368</v>
      </c>
      <c r="E525" s="79">
        <v>2.464</v>
      </c>
      <c r="F525" s="80" t="s">
        <v>12682</v>
      </c>
      <c r="G525" s="80">
        <v>1.64</v>
      </c>
      <c r="H525" s="80">
        <v>3.09</v>
      </c>
      <c r="I525" s="80">
        <v>1.992</v>
      </c>
      <c r="J525" s="80">
        <v>63.68</v>
      </c>
      <c r="K525" s="80">
        <v>31</v>
      </c>
      <c r="L525" s="80">
        <v>9.9</v>
      </c>
    </row>
    <row r="526" spans="1:12" ht="15" customHeight="1" x14ac:dyDescent="0.25">
      <c r="A526" s="77">
        <v>520</v>
      </c>
      <c r="B526" s="78" t="s">
        <v>12241</v>
      </c>
      <c r="C526" s="78" t="s">
        <v>12242</v>
      </c>
      <c r="D526" s="78">
        <v>675</v>
      </c>
      <c r="E526" s="79">
        <v>3</v>
      </c>
      <c r="F526" s="80" t="s">
        <v>12682</v>
      </c>
      <c r="G526" s="80">
        <v>1.63</v>
      </c>
      <c r="H526" s="80">
        <v>3.9820000000000002</v>
      </c>
      <c r="I526" s="80">
        <v>1.403</v>
      </c>
      <c r="J526" s="80">
        <v>63.68</v>
      </c>
      <c r="K526" s="80">
        <v>44</v>
      </c>
      <c r="L526" s="80">
        <v>4.5999999999999996</v>
      </c>
    </row>
    <row r="527" spans="1:12" ht="15" customHeight="1" x14ac:dyDescent="0.25">
      <c r="A527" s="77">
        <v>521</v>
      </c>
      <c r="B527" s="78" t="s">
        <v>9533</v>
      </c>
      <c r="C527" s="78" t="s">
        <v>9534</v>
      </c>
      <c r="D527" s="78">
        <v>1533</v>
      </c>
      <c r="E527" s="79">
        <v>2.5129999999999999</v>
      </c>
      <c r="F527" s="80" t="s">
        <v>12682</v>
      </c>
      <c r="G527" s="80">
        <v>1.1200000000000001</v>
      </c>
      <c r="H527" s="80">
        <v>2.7040000000000002</v>
      </c>
      <c r="I527" s="80">
        <v>1.2370000000000001</v>
      </c>
      <c r="J527" s="80">
        <v>63.66</v>
      </c>
      <c r="K527" s="80">
        <v>30</v>
      </c>
      <c r="L527" s="80">
        <v>15.8</v>
      </c>
    </row>
    <row r="528" spans="1:12" ht="15" customHeight="1" x14ac:dyDescent="0.25">
      <c r="A528" s="77">
        <v>522</v>
      </c>
      <c r="B528" s="78" t="s">
        <v>12229</v>
      </c>
      <c r="C528" s="78" t="s">
        <v>12230</v>
      </c>
      <c r="D528" s="78">
        <v>3340</v>
      </c>
      <c r="E528" s="79">
        <v>2.7469999999999999</v>
      </c>
      <c r="F528" s="80" t="s">
        <v>12682</v>
      </c>
      <c r="G528" s="80">
        <v>1.77</v>
      </c>
      <c r="H528" s="80">
        <v>3.528</v>
      </c>
      <c r="I528" s="80">
        <v>0.89900000000000002</v>
      </c>
      <c r="J528" s="80">
        <v>63.58</v>
      </c>
      <c r="K528" s="80">
        <v>52</v>
      </c>
      <c r="L528" s="80">
        <v>6.4</v>
      </c>
    </row>
    <row r="529" spans="1:12" ht="15" customHeight="1" x14ac:dyDescent="0.25">
      <c r="A529" s="77">
        <v>523</v>
      </c>
      <c r="B529" s="78" t="s">
        <v>9241</v>
      </c>
      <c r="C529" s="78" t="s">
        <v>9242</v>
      </c>
      <c r="D529" s="78">
        <v>2096</v>
      </c>
      <c r="E529" s="79">
        <v>3.0939999999999999</v>
      </c>
      <c r="F529" s="80" t="s">
        <v>12682</v>
      </c>
      <c r="G529" s="80">
        <v>1.05</v>
      </c>
      <c r="H529" s="80">
        <v>3.7789999999999999</v>
      </c>
      <c r="I529" s="80">
        <v>0.84199999999999997</v>
      </c>
      <c r="J529" s="80">
        <v>63.54</v>
      </c>
      <c r="K529" s="80">
        <v>99</v>
      </c>
      <c r="L529" s="80">
        <v>7.4</v>
      </c>
    </row>
    <row r="530" spans="1:12" ht="15" customHeight="1" x14ac:dyDescent="0.25">
      <c r="A530" s="77">
        <v>524</v>
      </c>
      <c r="B530" s="78" t="s">
        <v>9698</v>
      </c>
      <c r="C530" s="78" t="s">
        <v>12658</v>
      </c>
      <c r="D530" s="78">
        <v>1416</v>
      </c>
      <c r="E530" s="79">
        <v>3.4550000000000001</v>
      </c>
      <c r="F530" s="80" t="s">
        <v>12682</v>
      </c>
      <c r="G530" s="80">
        <v>0.78</v>
      </c>
      <c r="H530" s="80">
        <v>3.41</v>
      </c>
      <c r="I530" s="80">
        <v>0.85499999999999998</v>
      </c>
      <c r="J530" s="80">
        <v>63.54</v>
      </c>
      <c r="K530" s="80">
        <v>64</v>
      </c>
      <c r="L530" s="80">
        <v>6</v>
      </c>
    </row>
    <row r="531" spans="1:12" ht="15" customHeight="1" x14ac:dyDescent="0.25">
      <c r="A531" s="77">
        <v>525</v>
      </c>
      <c r="B531" s="78" t="s">
        <v>8013</v>
      </c>
      <c r="C531" s="78" t="s">
        <v>8014</v>
      </c>
      <c r="D531" s="78">
        <v>854</v>
      </c>
      <c r="E531" s="79">
        <v>1.419</v>
      </c>
      <c r="F531" s="80" t="s">
        <v>12682</v>
      </c>
      <c r="G531" s="80">
        <v>0.71</v>
      </c>
      <c r="H531" s="80">
        <v>1.482</v>
      </c>
      <c r="I531" s="80">
        <v>1.0720000000000001</v>
      </c>
      <c r="J531" s="80">
        <v>63.54</v>
      </c>
      <c r="K531" s="80">
        <v>21</v>
      </c>
      <c r="L531" s="80">
        <v>20.3</v>
      </c>
    </row>
    <row r="532" spans="1:12" ht="30" customHeight="1" x14ac:dyDescent="0.25">
      <c r="A532" s="77">
        <v>526</v>
      </c>
      <c r="B532" s="78" t="s">
        <v>6668</v>
      </c>
      <c r="C532" s="78" t="s">
        <v>6669</v>
      </c>
      <c r="D532" s="78">
        <v>3524</v>
      </c>
      <c r="E532" s="80">
        <v>2.145</v>
      </c>
      <c r="F532" s="80" t="s">
        <v>12682</v>
      </c>
      <c r="G532" s="80">
        <v>1.1299999999999999</v>
      </c>
      <c r="H532" s="80">
        <v>2.681</v>
      </c>
      <c r="I532" s="80">
        <v>0.66900000000000004</v>
      </c>
      <c r="J532" s="80">
        <v>63.52</v>
      </c>
      <c r="K532" s="80">
        <v>198</v>
      </c>
      <c r="L532" s="80">
        <v>5.4</v>
      </c>
    </row>
    <row r="533" spans="1:12" ht="15" customHeight="1" x14ac:dyDescent="0.25">
      <c r="A533" s="77">
        <v>527</v>
      </c>
      <c r="B533" s="78" t="s">
        <v>4582</v>
      </c>
      <c r="C533" s="78" t="s">
        <v>4583</v>
      </c>
      <c r="D533" s="78">
        <v>7234</v>
      </c>
      <c r="E533" s="79">
        <v>4.117</v>
      </c>
      <c r="F533" s="80" t="s">
        <v>12682</v>
      </c>
      <c r="G533" s="80">
        <v>0.99</v>
      </c>
      <c r="H533" s="80">
        <v>4.8289999999999997</v>
      </c>
      <c r="I533" s="80">
        <v>1.694</v>
      </c>
      <c r="J533" s="80">
        <v>63.51</v>
      </c>
      <c r="K533" s="80">
        <v>85</v>
      </c>
      <c r="L533" s="80">
        <v>12.5</v>
      </c>
    </row>
    <row r="534" spans="1:12" ht="15" customHeight="1" x14ac:dyDescent="0.25">
      <c r="A534" s="77">
        <v>528</v>
      </c>
      <c r="B534" s="78" t="s">
        <v>12345</v>
      </c>
      <c r="C534" s="78" t="s">
        <v>12346</v>
      </c>
      <c r="D534" s="78">
        <v>984</v>
      </c>
      <c r="E534" s="79">
        <v>3.544</v>
      </c>
      <c r="F534" s="80" t="s">
        <v>12682</v>
      </c>
      <c r="G534" s="80">
        <v>0.85</v>
      </c>
      <c r="H534" s="80">
        <v>4</v>
      </c>
      <c r="I534" s="80">
        <v>1.3009999999999999</v>
      </c>
      <c r="J534" s="80">
        <v>63.51</v>
      </c>
      <c r="K534" s="80">
        <v>28</v>
      </c>
      <c r="L534" s="80">
        <v>5.0999999999999996</v>
      </c>
    </row>
    <row r="535" spans="1:12" ht="15" customHeight="1" x14ac:dyDescent="0.25">
      <c r="A535" s="77">
        <v>529</v>
      </c>
      <c r="B535" s="78" t="s">
        <v>9011</v>
      </c>
      <c r="C535" s="78" t="s">
        <v>9012</v>
      </c>
      <c r="D535" s="78">
        <v>27003</v>
      </c>
      <c r="E535" s="80">
        <v>5</v>
      </c>
      <c r="F535" s="80" t="s">
        <v>12682</v>
      </c>
      <c r="G535" s="80">
        <v>1.17</v>
      </c>
      <c r="H535" s="80">
        <v>7.23</v>
      </c>
      <c r="I535" s="80">
        <v>4.7699999999999996</v>
      </c>
      <c r="J535" s="80">
        <v>63.5</v>
      </c>
      <c r="K535" s="80">
        <v>73</v>
      </c>
      <c r="L535" s="80">
        <v>14.5</v>
      </c>
    </row>
    <row r="536" spans="1:12" ht="15" customHeight="1" x14ac:dyDescent="0.25">
      <c r="A536" s="77">
        <v>530</v>
      </c>
      <c r="B536" s="78" t="s">
        <v>8327</v>
      </c>
      <c r="C536" s="78" t="s">
        <v>8328</v>
      </c>
      <c r="D536" s="78">
        <v>4522</v>
      </c>
      <c r="E536" s="79">
        <v>1.583</v>
      </c>
      <c r="F536" s="80" t="s">
        <v>12682</v>
      </c>
      <c r="G536" s="80">
        <v>2.82</v>
      </c>
      <c r="H536" s="80">
        <v>2.0979999999999999</v>
      </c>
      <c r="I536" s="80">
        <v>1.49</v>
      </c>
      <c r="J536" s="80">
        <v>63.47</v>
      </c>
      <c r="K536" s="80">
        <v>45</v>
      </c>
      <c r="L536" s="80">
        <v>28.4</v>
      </c>
    </row>
    <row r="537" spans="1:12" ht="15" customHeight="1" x14ac:dyDescent="0.25">
      <c r="A537" s="77">
        <v>531</v>
      </c>
      <c r="B537" s="78" t="s">
        <v>9748</v>
      </c>
      <c r="C537" s="78" t="s">
        <v>9749</v>
      </c>
      <c r="D537" s="78">
        <v>5144</v>
      </c>
      <c r="E537" s="80">
        <v>3.5350000000000001</v>
      </c>
      <c r="F537" s="80" t="s">
        <v>12682</v>
      </c>
      <c r="G537" s="80">
        <v>0.96</v>
      </c>
      <c r="H537" s="80">
        <v>3.5339999999999998</v>
      </c>
      <c r="I537" s="80">
        <v>0.82399999999999995</v>
      </c>
      <c r="J537" s="80">
        <v>63.46</v>
      </c>
      <c r="K537" s="80">
        <v>175</v>
      </c>
      <c r="L537" s="80">
        <v>9.4</v>
      </c>
    </row>
    <row r="538" spans="1:12" ht="15" customHeight="1" x14ac:dyDescent="0.25">
      <c r="A538" s="77">
        <v>532</v>
      </c>
      <c r="B538" s="78" t="s">
        <v>9197</v>
      </c>
      <c r="C538" s="78" t="s">
        <v>9198</v>
      </c>
      <c r="D538" s="78">
        <v>2865</v>
      </c>
      <c r="E538" s="80">
        <v>2.3660000000000001</v>
      </c>
      <c r="F538" s="80" t="s">
        <v>12682</v>
      </c>
      <c r="G538" s="80">
        <v>1.1000000000000001</v>
      </c>
      <c r="H538" s="80">
        <v>2.98</v>
      </c>
      <c r="I538" s="80">
        <v>1.228</v>
      </c>
      <c r="J538" s="80">
        <v>63.43</v>
      </c>
      <c r="K538" s="80">
        <v>91</v>
      </c>
      <c r="L538" s="80">
        <v>7.4</v>
      </c>
    </row>
    <row r="539" spans="1:12" ht="15" customHeight="1" x14ac:dyDescent="0.25">
      <c r="A539" s="77">
        <v>533</v>
      </c>
      <c r="B539" s="78" t="s">
        <v>8375</v>
      </c>
      <c r="C539" s="78" t="s">
        <v>8376</v>
      </c>
      <c r="D539" s="78">
        <v>1206</v>
      </c>
      <c r="E539" s="80">
        <v>2.444</v>
      </c>
      <c r="F539" s="80" t="s">
        <v>12682</v>
      </c>
      <c r="G539" s="80">
        <v>2.14</v>
      </c>
      <c r="H539" s="80">
        <v>3.1920000000000002</v>
      </c>
      <c r="I539" s="80">
        <v>1.544</v>
      </c>
      <c r="J539" s="80">
        <v>63.42</v>
      </c>
      <c r="K539" s="80">
        <v>27</v>
      </c>
      <c r="L539" s="80">
        <v>8.3000000000000007</v>
      </c>
    </row>
    <row r="540" spans="1:12" ht="15" customHeight="1" x14ac:dyDescent="0.25">
      <c r="A540" s="77">
        <v>534</v>
      </c>
      <c r="B540" s="78" t="s">
        <v>12311</v>
      </c>
      <c r="C540" s="78" t="s">
        <v>12312</v>
      </c>
      <c r="D540" s="78">
        <v>535</v>
      </c>
      <c r="E540" s="80">
        <v>1.952</v>
      </c>
      <c r="F540" s="80" t="s">
        <v>12682</v>
      </c>
      <c r="G540" s="80">
        <v>0.57999999999999996</v>
      </c>
      <c r="H540" s="80">
        <v>2.12</v>
      </c>
      <c r="I540" s="80">
        <v>1.6020000000000001</v>
      </c>
      <c r="J540" s="80">
        <v>63.39</v>
      </c>
      <c r="K540" s="80">
        <v>24</v>
      </c>
      <c r="L540" s="80">
        <v>8.4</v>
      </c>
    </row>
    <row r="541" spans="1:12" ht="15" customHeight="1" x14ac:dyDescent="0.25">
      <c r="A541" s="77">
        <v>535</v>
      </c>
      <c r="B541" s="78" t="s">
        <v>12225</v>
      </c>
      <c r="C541" s="78" t="s">
        <v>12226</v>
      </c>
      <c r="D541" s="78">
        <v>2510</v>
      </c>
      <c r="E541" s="79">
        <v>2.8039999999999998</v>
      </c>
      <c r="F541" s="80" t="s">
        <v>12682</v>
      </c>
      <c r="G541" s="80">
        <v>0.79</v>
      </c>
      <c r="H541" s="80">
        <v>2.7530000000000001</v>
      </c>
      <c r="I541" s="80">
        <v>0.72699999999999998</v>
      </c>
      <c r="J541" s="80">
        <v>63.35</v>
      </c>
      <c r="K541" s="80">
        <v>120</v>
      </c>
      <c r="L541" s="80">
        <v>3.4</v>
      </c>
    </row>
    <row r="542" spans="1:12" ht="15" customHeight="1" x14ac:dyDescent="0.25">
      <c r="A542" s="77">
        <v>536</v>
      </c>
      <c r="B542" s="78" t="s">
        <v>9567</v>
      </c>
      <c r="C542" s="78" t="s">
        <v>9568</v>
      </c>
      <c r="D542" s="78">
        <v>1084</v>
      </c>
      <c r="E542" s="80">
        <v>1.333</v>
      </c>
      <c r="F542" s="80" t="s">
        <v>12682</v>
      </c>
      <c r="G542" s="80">
        <v>1.07</v>
      </c>
      <c r="H542" s="80">
        <v>1.8580000000000001</v>
      </c>
      <c r="I542" s="80">
        <v>0.94399999999999995</v>
      </c>
      <c r="J542" s="80">
        <v>63.33</v>
      </c>
      <c r="K542" s="80">
        <v>75</v>
      </c>
      <c r="L542" s="80">
        <v>7.4</v>
      </c>
    </row>
    <row r="543" spans="1:12" ht="15" customHeight="1" x14ac:dyDescent="0.25">
      <c r="A543" s="77">
        <v>537</v>
      </c>
      <c r="B543" s="78" t="s">
        <v>9557</v>
      </c>
      <c r="C543" s="78" t="s">
        <v>9558</v>
      </c>
      <c r="D543" s="78">
        <v>1401</v>
      </c>
      <c r="E543" s="79">
        <v>3.569</v>
      </c>
      <c r="F543" s="80" t="s">
        <v>12682</v>
      </c>
      <c r="G543" s="80">
        <v>0.96</v>
      </c>
      <c r="H543" s="80">
        <v>4.9340000000000002</v>
      </c>
      <c r="I543" s="80">
        <v>1.417</v>
      </c>
      <c r="J543" s="80">
        <v>63.25</v>
      </c>
      <c r="K543" s="80">
        <v>72</v>
      </c>
      <c r="L543" s="80">
        <v>6.7</v>
      </c>
    </row>
    <row r="544" spans="1:12" ht="15" customHeight="1" x14ac:dyDescent="0.25">
      <c r="A544" s="77">
        <v>538</v>
      </c>
      <c r="B544" s="78" t="s">
        <v>10752</v>
      </c>
      <c r="C544" s="78" t="s">
        <v>10753</v>
      </c>
      <c r="D544" s="78">
        <v>1081</v>
      </c>
      <c r="E544" s="79">
        <v>1.704</v>
      </c>
      <c r="F544" s="80" t="s">
        <v>12682</v>
      </c>
      <c r="G544" s="80">
        <v>1.71</v>
      </c>
      <c r="H544" s="80">
        <v>1.534</v>
      </c>
      <c r="I544" s="80">
        <v>0.84099999999999997</v>
      </c>
      <c r="J544" s="80">
        <v>63.25</v>
      </c>
      <c r="K544" s="80">
        <v>34</v>
      </c>
      <c r="L544" s="80">
        <v>12.9</v>
      </c>
    </row>
    <row r="545" spans="1:12" ht="15" customHeight="1" x14ac:dyDescent="0.25">
      <c r="A545" s="77">
        <v>539</v>
      </c>
      <c r="B545" s="78" t="s">
        <v>12243</v>
      </c>
      <c r="C545" s="78" t="s">
        <v>12244</v>
      </c>
      <c r="D545" s="78">
        <v>642</v>
      </c>
      <c r="E545" s="79">
        <v>0.96299999999999997</v>
      </c>
      <c r="F545" s="80" t="s">
        <v>12682</v>
      </c>
      <c r="G545" s="80">
        <v>2.1800000000000002</v>
      </c>
      <c r="H545" s="80">
        <v>1.163</v>
      </c>
      <c r="I545" s="80">
        <v>0.47199999999999998</v>
      </c>
      <c r="J545" s="80">
        <v>63.24</v>
      </c>
      <c r="K545" s="80">
        <v>76</v>
      </c>
      <c r="L545" s="80">
        <v>10</v>
      </c>
    </row>
    <row r="546" spans="1:12" ht="30" customHeight="1" x14ac:dyDescent="0.25">
      <c r="A546" s="77">
        <v>540</v>
      </c>
      <c r="B546" s="78" t="s">
        <v>9613</v>
      </c>
      <c r="C546" s="78" t="s">
        <v>9614</v>
      </c>
      <c r="D546" s="78">
        <v>3307</v>
      </c>
      <c r="E546" s="79">
        <v>2.8050000000000002</v>
      </c>
      <c r="F546" s="80" t="s">
        <v>12682</v>
      </c>
      <c r="G546" s="80">
        <v>0.81</v>
      </c>
      <c r="H546" s="80">
        <v>2.6709999999999998</v>
      </c>
      <c r="I546" s="80">
        <v>0.97799999999999998</v>
      </c>
      <c r="J546" s="80">
        <v>63.21</v>
      </c>
      <c r="K546" s="80">
        <v>46</v>
      </c>
      <c r="L546" s="80">
        <v>12.7</v>
      </c>
    </row>
    <row r="547" spans="1:12" ht="15" customHeight="1" x14ac:dyDescent="0.25">
      <c r="A547" s="77">
        <v>541</v>
      </c>
      <c r="B547" s="78" t="s">
        <v>9390</v>
      </c>
      <c r="C547" s="78" t="s">
        <v>9391</v>
      </c>
      <c r="D547" s="78">
        <v>1032</v>
      </c>
      <c r="E547" s="80">
        <v>2.714</v>
      </c>
      <c r="F547" s="80" t="s">
        <v>12682</v>
      </c>
      <c r="G547" s="80">
        <v>2.54</v>
      </c>
      <c r="H547" s="80">
        <v>3.101</v>
      </c>
      <c r="I547" s="80">
        <v>1.1679999999999999</v>
      </c>
      <c r="J547" s="80">
        <v>63.21</v>
      </c>
      <c r="K547" s="80">
        <v>66</v>
      </c>
      <c r="L547" s="80">
        <v>6.6</v>
      </c>
    </row>
    <row r="548" spans="1:12" ht="15" customHeight="1" x14ac:dyDescent="0.25">
      <c r="A548" s="77">
        <v>542</v>
      </c>
      <c r="B548" s="78" t="s">
        <v>5541</v>
      </c>
      <c r="C548" s="78" t="s">
        <v>5542</v>
      </c>
      <c r="D548" s="78">
        <v>14365</v>
      </c>
      <c r="E548" s="79">
        <v>3.0510000000000002</v>
      </c>
      <c r="F548" s="80" t="s">
        <v>12682</v>
      </c>
      <c r="G548" s="80">
        <v>1.05</v>
      </c>
      <c r="H548" s="80">
        <v>3.4350000000000001</v>
      </c>
      <c r="I548" s="80">
        <v>1.4690000000000001</v>
      </c>
      <c r="J548" s="80">
        <v>63.19</v>
      </c>
      <c r="K548" s="80">
        <v>137</v>
      </c>
      <c r="L548" s="80">
        <v>15.6</v>
      </c>
    </row>
    <row r="549" spans="1:12" ht="15" customHeight="1" x14ac:dyDescent="0.25">
      <c r="A549" s="77">
        <v>543</v>
      </c>
      <c r="B549" s="78" t="s">
        <v>12233</v>
      </c>
      <c r="C549" s="78" t="s">
        <v>12234</v>
      </c>
      <c r="D549" s="78">
        <v>1366</v>
      </c>
      <c r="E549" s="80">
        <v>2.3610000000000002</v>
      </c>
      <c r="F549" s="80" t="s">
        <v>12682</v>
      </c>
      <c r="G549" s="80">
        <v>0.81</v>
      </c>
      <c r="H549" s="80">
        <v>2.2989999999999999</v>
      </c>
      <c r="I549" s="80">
        <v>0.47899999999999998</v>
      </c>
      <c r="J549" s="80">
        <v>63.16</v>
      </c>
      <c r="K549" s="80">
        <v>102</v>
      </c>
      <c r="L549" s="80">
        <v>7.8</v>
      </c>
    </row>
    <row r="550" spans="1:12" ht="15" customHeight="1" x14ac:dyDescent="0.25">
      <c r="A550" s="77">
        <v>544</v>
      </c>
      <c r="B550" s="78" t="s">
        <v>12550</v>
      </c>
      <c r="C550" s="78" t="s">
        <v>12551</v>
      </c>
      <c r="D550" s="78">
        <v>932</v>
      </c>
      <c r="E550" s="79">
        <v>1.43</v>
      </c>
      <c r="F550" s="80" t="s">
        <v>12682</v>
      </c>
      <c r="G550" s="80">
        <v>1.17</v>
      </c>
      <c r="H550" s="80">
        <v>1.456</v>
      </c>
      <c r="I550" s="80">
        <v>0.67700000000000005</v>
      </c>
      <c r="J550" s="80">
        <v>63.13</v>
      </c>
      <c r="K550" s="80">
        <v>99</v>
      </c>
      <c r="L550" s="80">
        <v>8</v>
      </c>
    </row>
    <row r="551" spans="1:12" ht="15" customHeight="1" x14ac:dyDescent="0.25">
      <c r="A551" s="77">
        <v>545</v>
      </c>
      <c r="B551" s="78" t="s">
        <v>2485</v>
      </c>
      <c r="C551" s="78" t="s">
        <v>2486</v>
      </c>
      <c r="D551" s="78">
        <v>23771</v>
      </c>
      <c r="E551" s="79">
        <v>2.9830000000000001</v>
      </c>
      <c r="F551" s="80" t="s">
        <v>12682</v>
      </c>
      <c r="G551" s="80">
        <v>1.27</v>
      </c>
      <c r="H551" s="80">
        <v>4.3869999999999996</v>
      </c>
      <c r="I551" s="80">
        <v>1.9350000000000001</v>
      </c>
      <c r="J551" s="80">
        <v>63.07</v>
      </c>
      <c r="K551" s="80">
        <v>171</v>
      </c>
      <c r="L551" s="80">
        <v>15.3</v>
      </c>
    </row>
    <row r="552" spans="1:12" ht="15" customHeight="1" x14ac:dyDescent="0.25">
      <c r="A552" s="77">
        <v>546</v>
      </c>
      <c r="B552" s="78" t="s">
        <v>10818</v>
      </c>
      <c r="C552" s="78" t="s">
        <v>10819</v>
      </c>
      <c r="D552" s="78">
        <v>8457</v>
      </c>
      <c r="E552" s="79">
        <v>4.9569999999999999</v>
      </c>
      <c r="F552" s="80" t="s">
        <v>12682</v>
      </c>
      <c r="G552" s="80">
        <v>1.1100000000000001</v>
      </c>
      <c r="H552" s="80">
        <v>4.8159999999999998</v>
      </c>
      <c r="I552" s="80">
        <v>0.71799999999999997</v>
      </c>
      <c r="J552" s="80">
        <v>63.05</v>
      </c>
      <c r="K552" s="80">
        <v>211</v>
      </c>
      <c r="L552" s="80">
        <v>7.8</v>
      </c>
    </row>
    <row r="553" spans="1:12" ht="15" customHeight="1" x14ac:dyDescent="0.25">
      <c r="A553" s="77">
        <v>547</v>
      </c>
      <c r="B553" s="78" t="s">
        <v>9231</v>
      </c>
      <c r="C553" s="78" t="s">
        <v>9232</v>
      </c>
      <c r="D553" s="78">
        <v>5772</v>
      </c>
      <c r="E553" s="80">
        <v>2.8010000000000002</v>
      </c>
      <c r="F553" s="80" t="s">
        <v>12682</v>
      </c>
      <c r="G553" s="80">
        <v>1</v>
      </c>
      <c r="H553" s="80">
        <v>3.6240000000000001</v>
      </c>
      <c r="I553" s="80">
        <v>1.02</v>
      </c>
      <c r="J553" s="80">
        <v>63.04</v>
      </c>
      <c r="K553" s="80">
        <v>134</v>
      </c>
      <c r="L553" s="80">
        <v>10.1</v>
      </c>
    </row>
    <row r="554" spans="1:12" ht="15" customHeight="1" x14ac:dyDescent="0.25">
      <c r="A554" s="77">
        <v>548</v>
      </c>
      <c r="B554" s="78" t="s">
        <v>9511</v>
      </c>
      <c r="C554" s="78" t="s">
        <v>9512</v>
      </c>
      <c r="D554" s="78">
        <v>3097</v>
      </c>
      <c r="E554" s="79">
        <v>2.9780000000000002</v>
      </c>
      <c r="F554" s="80" t="s">
        <v>12682</v>
      </c>
      <c r="G554" s="80">
        <v>0.77</v>
      </c>
      <c r="H554" s="80">
        <v>2.9020000000000001</v>
      </c>
      <c r="I554" s="80">
        <v>1.157</v>
      </c>
      <c r="J554" s="80">
        <v>62.99</v>
      </c>
      <c r="K554" s="80">
        <v>99</v>
      </c>
      <c r="L554" s="80">
        <v>12.9</v>
      </c>
    </row>
    <row r="555" spans="1:12" ht="15" customHeight="1" x14ac:dyDescent="0.25">
      <c r="A555" s="77">
        <v>549</v>
      </c>
      <c r="B555" s="78" t="s">
        <v>9145</v>
      </c>
      <c r="C555" s="78" t="s">
        <v>9146</v>
      </c>
      <c r="D555" s="78">
        <v>606</v>
      </c>
      <c r="E555" s="80">
        <v>1.5680000000000001</v>
      </c>
      <c r="F555" s="80" t="s">
        <v>12682</v>
      </c>
      <c r="G555" s="80">
        <v>1.62</v>
      </c>
      <c r="H555" s="80">
        <v>1.427</v>
      </c>
      <c r="I555" s="80">
        <v>0.67500000000000004</v>
      </c>
      <c r="J555" s="80">
        <v>62.95</v>
      </c>
      <c r="K555" s="80">
        <v>17</v>
      </c>
      <c r="L555" s="80">
        <v>13.1</v>
      </c>
    </row>
    <row r="556" spans="1:12" ht="15" customHeight="1" x14ac:dyDescent="0.25">
      <c r="A556" s="77">
        <v>550</v>
      </c>
      <c r="B556" s="78" t="s">
        <v>5688</v>
      </c>
      <c r="C556" s="78" t="s">
        <v>5689</v>
      </c>
      <c r="D556" s="78">
        <v>15515</v>
      </c>
      <c r="E556" s="79">
        <v>3.238</v>
      </c>
      <c r="F556" s="80" t="s">
        <v>12682</v>
      </c>
      <c r="G556" s="80">
        <v>1.08</v>
      </c>
      <c r="H556" s="80">
        <v>3.702</v>
      </c>
      <c r="I556" s="80">
        <v>0.77400000000000002</v>
      </c>
      <c r="J556" s="80">
        <v>62.94</v>
      </c>
      <c r="K556" s="80">
        <v>472</v>
      </c>
      <c r="L556" s="80">
        <v>7</v>
      </c>
    </row>
    <row r="557" spans="1:12" ht="15" customHeight="1" x14ac:dyDescent="0.25">
      <c r="A557" s="77">
        <v>551</v>
      </c>
      <c r="B557" s="78" t="s">
        <v>9352</v>
      </c>
      <c r="C557" s="78" t="s">
        <v>9353</v>
      </c>
      <c r="D557" s="78">
        <v>1518</v>
      </c>
      <c r="E557" s="79">
        <v>3.2269999999999999</v>
      </c>
      <c r="F557" s="80" t="s">
        <v>12682</v>
      </c>
      <c r="G557" s="80">
        <v>1.2</v>
      </c>
      <c r="H557" s="80">
        <v>3.14</v>
      </c>
      <c r="I557" s="80">
        <v>0.77700000000000002</v>
      </c>
      <c r="J557" s="80">
        <v>62.94</v>
      </c>
      <c r="K557" s="80">
        <v>46</v>
      </c>
      <c r="L557" s="80">
        <v>7.1</v>
      </c>
    </row>
    <row r="558" spans="1:12" ht="15" customHeight="1" x14ac:dyDescent="0.25">
      <c r="A558" s="77">
        <v>552</v>
      </c>
      <c r="B558" s="78" t="s">
        <v>8714</v>
      </c>
      <c r="C558" s="78" t="s">
        <v>8715</v>
      </c>
      <c r="D558" s="78">
        <v>1653</v>
      </c>
      <c r="E558" s="79">
        <v>4.3920000000000003</v>
      </c>
      <c r="F558" s="80" t="s">
        <v>12682</v>
      </c>
      <c r="G558" s="80">
        <v>1.84</v>
      </c>
      <c r="H558" s="80">
        <v>4.9240000000000004</v>
      </c>
      <c r="I558" s="80">
        <v>0.70299999999999996</v>
      </c>
      <c r="J558" s="80">
        <v>62.93</v>
      </c>
      <c r="K558" s="80">
        <v>39</v>
      </c>
      <c r="L558" s="80">
        <v>6.7</v>
      </c>
    </row>
    <row r="559" spans="1:12" ht="15" customHeight="1" x14ac:dyDescent="0.25">
      <c r="A559" s="77">
        <v>553</v>
      </c>
      <c r="B559" s="78" t="s">
        <v>10710</v>
      </c>
      <c r="C559" s="78" t="s">
        <v>10711</v>
      </c>
      <c r="D559" s="78">
        <v>961</v>
      </c>
      <c r="E559" s="80">
        <v>2.3570000000000002</v>
      </c>
      <c r="F559" s="80" t="s">
        <v>12682</v>
      </c>
      <c r="G559" s="80">
        <v>0.93</v>
      </c>
      <c r="H559" s="80">
        <v>2.3079999999999998</v>
      </c>
      <c r="I559" s="80">
        <v>0.57299999999999995</v>
      </c>
      <c r="J559" s="80">
        <v>62.9</v>
      </c>
      <c r="K559" s="80">
        <v>36</v>
      </c>
      <c r="L559" s="80">
        <v>6.7</v>
      </c>
    </row>
    <row r="560" spans="1:12" ht="15" customHeight="1" x14ac:dyDescent="0.25">
      <c r="A560" s="77">
        <v>554</v>
      </c>
      <c r="B560" s="78" t="s">
        <v>12251</v>
      </c>
      <c r="C560" s="78" t="s">
        <v>12252</v>
      </c>
      <c r="D560" s="78">
        <v>422</v>
      </c>
      <c r="E560" s="79">
        <v>0.69499999999999995</v>
      </c>
      <c r="F560" s="80" t="s">
        <v>12682</v>
      </c>
      <c r="G560" s="80">
        <v>1.72</v>
      </c>
      <c r="H560" s="80">
        <v>0.66900000000000004</v>
      </c>
      <c r="I560" s="80">
        <v>0.82399999999999995</v>
      </c>
      <c r="J560" s="80">
        <v>62.87</v>
      </c>
      <c r="K560" s="80">
        <v>23</v>
      </c>
      <c r="L560" s="80">
        <v>15.6</v>
      </c>
    </row>
    <row r="561" spans="1:12" ht="15" customHeight="1" x14ac:dyDescent="0.25">
      <c r="A561" s="77">
        <v>555</v>
      </c>
      <c r="B561" s="78" t="s">
        <v>9350</v>
      </c>
      <c r="C561" s="78" t="s">
        <v>9351</v>
      </c>
      <c r="D561" s="78">
        <v>3713</v>
      </c>
      <c r="E561" s="79">
        <v>3.411</v>
      </c>
      <c r="F561" s="80" t="s">
        <v>12682</v>
      </c>
      <c r="G561" s="80">
        <v>0.88</v>
      </c>
      <c r="H561" s="80">
        <v>3.629</v>
      </c>
      <c r="I561" s="80">
        <v>1.256</v>
      </c>
      <c r="J561" s="80">
        <v>62.85</v>
      </c>
      <c r="K561" s="80">
        <v>49</v>
      </c>
      <c r="L561" s="80">
        <v>10.199999999999999</v>
      </c>
    </row>
    <row r="562" spans="1:12" ht="15" customHeight="1" x14ac:dyDescent="0.25">
      <c r="A562" s="77">
        <v>556</v>
      </c>
      <c r="B562" s="78" t="s">
        <v>9732</v>
      </c>
      <c r="C562" s="78" t="s">
        <v>9733</v>
      </c>
      <c r="D562" s="78">
        <v>3908</v>
      </c>
      <c r="E562" s="79">
        <v>2.4079999999999999</v>
      </c>
      <c r="F562" s="80" t="s">
        <v>12682</v>
      </c>
      <c r="G562" s="80">
        <v>1.18</v>
      </c>
      <c r="H562" s="80">
        <v>2.694</v>
      </c>
      <c r="I562" s="80">
        <v>0.63700000000000001</v>
      </c>
      <c r="J562" s="80">
        <v>62.84</v>
      </c>
      <c r="K562" s="80">
        <v>157</v>
      </c>
      <c r="L562" s="80">
        <v>8.8000000000000007</v>
      </c>
    </row>
    <row r="563" spans="1:12" ht="15" customHeight="1" x14ac:dyDescent="0.25">
      <c r="A563" s="77">
        <v>557</v>
      </c>
      <c r="B563" s="78" t="s">
        <v>10742</v>
      </c>
      <c r="C563" s="78" t="s">
        <v>10743</v>
      </c>
      <c r="D563" s="78">
        <v>966</v>
      </c>
      <c r="E563" s="80">
        <v>2.3279999999999998</v>
      </c>
      <c r="F563" s="80" t="s">
        <v>12682</v>
      </c>
      <c r="G563" s="80">
        <v>1.6</v>
      </c>
      <c r="H563" s="80">
        <v>2.5739999999999998</v>
      </c>
      <c r="I563" s="80">
        <v>1.0489999999999999</v>
      </c>
      <c r="J563" s="80">
        <v>62.84</v>
      </c>
      <c r="K563" s="80">
        <v>31</v>
      </c>
      <c r="L563" s="80">
        <v>6.8</v>
      </c>
    </row>
    <row r="564" spans="1:12" ht="15" customHeight="1" x14ac:dyDescent="0.25">
      <c r="A564" s="77">
        <v>558</v>
      </c>
      <c r="B564" s="78" t="s">
        <v>12618</v>
      </c>
      <c r="C564" s="78" t="s">
        <v>12619</v>
      </c>
      <c r="D564" s="78">
        <v>1035</v>
      </c>
      <c r="E564" s="79">
        <v>2.7069999999999999</v>
      </c>
      <c r="F564" s="80" t="s">
        <v>12682</v>
      </c>
      <c r="G564" s="80">
        <v>1.21</v>
      </c>
      <c r="H564" s="80">
        <v>3.4470000000000001</v>
      </c>
      <c r="I564" s="80">
        <v>0.53300000000000003</v>
      </c>
      <c r="J564" s="80">
        <v>62.83</v>
      </c>
      <c r="K564" s="80">
        <v>46</v>
      </c>
      <c r="L564" s="80">
        <v>3.8</v>
      </c>
    </row>
    <row r="565" spans="1:12" ht="15" customHeight="1" x14ac:dyDescent="0.25">
      <c r="A565" s="77">
        <v>559</v>
      </c>
      <c r="B565" s="78" t="s">
        <v>5741</v>
      </c>
      <c r="C565" s="78" t="s">
        <v>5742</v>
      </c>
      <c r="D565" s="78">
        <v>6469</v>
      </c>
      <c r="E565" s="79">
        <v>3.6779999999999999</v>
      </c>
      <c r="F565" s="80" t="s">
        <v>12682</v>
      </c>
      <c r="G565" s="80">
        <v>0.95</v>
      </c>
      <c r="H565" s="80">
        <v>4.1349999999999998</v>
      </c>
      <c r="I565" s="80">
        <v>1.0089999999999999</v>
      </c>
      <c r="J565" s="80">
        <v>62.8</v>
      </c>
      <c r="K565" s="80">
        <v>131</v>
      </c>
      <c r="L565" s="80">
        <v>4.9000000000000004</v>
      </c>
    </row>
    <row r="566" spans="1:12" ht="15" customHeight="1" x14ac:dyDescent="0.25">
      <c r="A566" s="77">
        <v>560</v>
      </c>
      <c r="B566" s="78" t="s">
        <v>8842</v>
      </c>
      <c r="C566" s="78" t="s">
        <v>8843</v>
      </c>
      <c r="D566" s="78">
        <v>2156</v>
      </c>
      <c r="E566" s="79">
        <v>2.7959999999999998</v>
      </c>
      <c r="F566" s="80" t="s">
        <v>12682</v>
      </c>
      <c r="G566" s="80">
        <v>0.99</v>
      </c>
      <c r="H566" s="80">
        <v>3.548</v>
      </c>
      <c r="I566" s="80">
        <v>0.81599999999999995</v>
      </c>
      <c r="J566" s="80">
        <v>62.78</v>
      </c>
      <c r="K566" s="80">
        <v>129</v>
      </c>
      <c r="L566" s="80">
        <v>3.3</v>
      </c>
    </row>
    <row r="567" spans="1:12" ht="15" customHeight="1" x14ac:dyDescent="0.25">
      <c r="A567" s="77">
        <v>561</v>
      </c>
      <c r="B567" s="78" t="s">
        <v>12253</v>
      </c>
      <c r="C567" s="78" t="s">
        <v>12254</v>
      </c>
      <c r="D567" s="78">
        <v>1766</v>
      </c>
      <c r="E567" s="79">
        <v>2.4169999999999998</v>
      </c>
      <c r="F567" s="80" t="s">
        <v>12682</v>
      </c>
      <c r="G567" s="80">
        <v>0.79</v>
      </c>
      <c r="H567" s="80">
        <v>2.4279999999999999</v>
      </c>
      <c r="I567" s="80">
        <v>0.88400000000000001</v>
      </c>
      <c r="J567" s="80">
        <v>62.75</v>
      </c>
      <c r="K567" s="80">
        <v>84</v>
      </c>
      <c r="L567" s="80">
        <v>7.6</v>
      </c>
    </row>
    <row r="568" spans="1:12" ht="15" customHeight="1" x14ac:dyDescent="0.25">
      <c r="A568" s="77">
        <v>562</v>
      </c>
      <c r="B568" s="78" t="s">
        <v>7143</v>
      </c>
      <c r="C568" s="78" t="s">
        <v>7144</v>
      </c>
      <c r="D568" s="78">
        <v>1164</v>
      </c>
      <c r="E568" s="80">
        <v>2.1419999999999999</v>
      </c>
      <c r="F568" s="80" t="s">
        <v>12682</v>
      </c>
      <c r="G568" s="80">
        <v>1.1599999999999999</v>
      </c>
      <c r="H568" s="80">
        <v>2.383</v>
      </c>
      <c r="I568" s="80">
        <v>0.54500000000000004</v>
      </c>
      <c r="J568" s="80">
        <v>62.7</v>
      </c>
      <c r="K568" s="80">
        <v>58</v>
      </c>
      <c r="L568" s="80">
        <v>4.8</v>
      </c>
    </row>
    <row r="569" spans="1:12" ht="15" customHeight="1" x14ac:dyDescent="0.25">
      <c r="A569" s="77">
        <v>563</v>
      </c>
      <c r="B569" s="78" t="s">
        <v>8736</v>
      </c>
      <c r="C569" s="78" t="s">
        <v>8737</v>
      </c>
      <c r="D569" s="78">
        <v>3831</v>
      </c>
      <c r="E569" s="79">
        <v>3.532</v>
      </c>
      <c r="F569" s="80" t="s">
        <v>12682</v>
      </c>
      <c r="G569" s="80">
        <v>1.27</v>
      </c>
      <c r="H569" s="80">
        <v>3.89</v>
      </c>
      <c r="I569" s="80">
        <v>0.98099999999999998</v>
      </c>
      <c r="J569" s="80">
        <v>62.69</v>
      </c>
      <c r="K569" s="80">
        <v>187</v>
      </c>
      <c r="L569" s="80">
        <v>10.1</v>
      </c>
    </row>
    <row r="570" spans="1:12" ht="30" customHeight="1" x14ac:dyDescent="0.25">
      <c r="A570" s="77">
        <v>564</v>
      </c>
      <c r="B570" s="78" t="s">
        <v>9473</v>
      </c>
      <c r="C570" s="78" t="s">
        <v>9474</v>
      </c>
      <c r="D570" s="78">
        <v>1978</v>
      </c>
      <c r="E570" s="79">
        <v>2.343</v>
      </c>
      <c r="F570" s="80" t="s">
        <v>12682</v>
      </c>
      <c r="G570" s="80">
        <v>0.83</v>
      </c>
      <c r="H570" s="80">
        <v>2.008</v>
      </c>
      <c r="I570" s="80">
        <v>0.52900000000000003</v>
      </c>
      <c r="J570" s="80">
        <v>62.63</v>
      </c>
      <c r="K570" s="80">
        <v>78</v>
      </c>
      <c r="L570" s="80">
        <v>11.2</v>
      </c>
    </row>
    <row r="571" spans="1:12" ht="15" customHeight="1" x14ac:dyDescent="0.25">
      <c r="A571" s="77">
        <v>565</v>
      </c>
      <c r="B571" s="78" t="s">
        <v>9453</v>
      </c>
      <c r="C571" s="78" t="s">
        <v>9454</v>
      </c>
      <c r="D571" s="78">
        <v>1103</v>
      </c>
      <c r="E571" s="79">
        <v>2.44</v>
      </c>
      <c r="F571" s="80" t="s">
        <v>12682</v>
      </c>
      <c r="G571" s="80">
        <v>1.39</v>
      </c>
      <c r="H571" s="80">
        <v>2.2530000000000001</v>
      </c>
      <c r="I571" s="80">
        <v>0.97</v>
      </c>
      <c r="J571" s="80">
        <v>62.63</v>
      </c>
      <c r="K571" s="80">
        <v>65</v>
      </c>
      <c r="L571" s="80">
        <v>7.1</v>
      </c>
    </row>
    <row r="572" spans="1:12" ht="30" customHeight="1" x14ac:dyDescent="0.25">
      <c r="A572" s="77">
        <v>566</v>
      </c>
      <c r="B572" s="78" t="s">
        <v>12257</v>
      </c>
      <c r="C572" s="78" t="s">
        <v>12258</v>
      </c>
      <c r="D572" s="78">
        <v>2492</v>
      </c>
      <c r="E572" s="79">
        <v>4.952</v>
      </c>
      <c r="F572" s="80" t="s">
        <v>12682</v>
      </c>
      <c r="G572" s="80">
        <v>0.93</v>
      </c>
      <c r="H572" s="80">
        <v>4.3479999999999999</v>
      </c>
      <c r="I572" s="80">
        <v>1.07</v>
      </c>
      <c r="J572" s="80">
        <v>62.61</v>
      </c>
      <c r="K572" s="80">
        <v>54</v>
      </c>
      <c r="L572" s="80">
        <v>10.199999999999999</v>
      </c>
    </row>
    <row r="573" spans="1:12" ht="15" customHeight="1" x14ac:dyDescent="0.25">
      <c r="A573" s="77">
        <v>567</v>
      </c>
      <c r="B573" s="78" t="s">
        <v>9328</v>
      </c>
      <c r="C573" s="78" t="s">
        <v>9329</v>
      </c>
      <c r="D573" s="78">
        <v>922</v>
      </c>
      <c r="E573" s="80">
        <v>1.671</v>
      </c>
      <c r="F573" s="80" t="s">
        <v>12682</v>
      </c>
      <c r="G573" s="80">
        <v>1.34</v>
      </c>
      <c r="H573" s="80">
        <v>1.4550000000000001</v>
      </c>
      <c r="I573" s="80">
        <v>0.74399999999999999</v>
      </c>
      <c r="J573" s="80">
        <v>62.58</v>
      </c>
      <c r="K573" s="80">
        <v>30</v>
      </c>
      <c r="L573" s="80">
        <v>9.1999999999999993</v>
      </c>
    </row>
    <row r="574" spans="1:12" ht="15" customHeight="1" x14ac:dyDescent="0.25">
      <c r="A574" s="77">
        <v>568</v>
      </c>
      <c r="B574" s="78" t="s">
        <v>10780</v>
      </c>
      <c r="C574" s="78" t="s">
        <v>10781</v>
      </c>
      <c r="D574" s="78">
        <v>3244</v>
      </c>
      <c r="E574" s="79">
        <v>2.472</v>
      </c>
      <c r="F574" s="80" t="s">
        <v>12682</v>
      </c>
      <c r="G574" s="80">
        <v>0.91</v>
      </c>
      <c r="H574" s="80">
        <v>2.048</v>
      </c>
      <c r="I574" s="80">
        <v>1.167</v>
      </c>
      <c r="J574" s="80">
        <v>62.57</v>
      </c>
      <c r="K574" s="80">
        <v>65</v>
      </c>
      <c r="L574" s="80">
        <v>9.8000000000000007</v>
      </c>
    </row>
    <row r="575" spans="1:12" ht="15" customHeight="1" x14ac:dyDescent="0.25">
      <c r="A575" s="77">
        <v>569</v>
      </c>
      <c r="B575" s="78" t="s">
        <v>12249</v>
      </c>
      <c r="C575" s="78" t="s">
        <v>12250</v>
      </c>
      <c r="D575" s="78">
        <v>1077</v>
      </c>
      <c r="E575" s="79">
        <v>2.472</v>
      </c>
      <c r="F575" s="80" t="s">
        <v>12682</v>
      </c>
      <c r="G575" s="80">
        <v>1.1599999999999999</v>
      </c>
      <c r="H575" s="80">
        <v>2.5190000000000001</v>
      </c>
      <c r="I575" s="80">
        <v>1.111</v>
      </c>
      <c r="J575" s="80">
        <v>62.57</v>
      </c>
      <c r="K575" s="80">
        <v>28</v>
      </c>
      <c r="L575" s="80">
        <v>9.4</v>
      </c>
    </row>
    <row r="576" spans="1:12" ht="15" customHeight="1" x14ac:dyDescent="0.25">
      <c r="A576" s="77">
        <v>570</v>
      </c>
      <c r="B576" s="78" t="s">
        <v>12245</v>
      </c>
      <c r="C576" s="78" t="s">
        <v>12246</v>
      </c>
      <c r="D576" s="78">
        <v>4934</v>
      </c>
      <c r="E576" s="79">
        <v>2.77</v>
      </c>
      <c r="F576" s="80" t="s">
        <v>12682</v>
      </c>
      <c r="G576" s="80">
        <v>1.0900000000000001</v>
      </c>
      <c r="H576" s="80">
        <v>3.2770000000000001</v>
      </c>
      <c r="I576" s="80">
        <v>1.177</v>
      </c>
      <c r="J576" s="80">
        <v>62.5</v>
      </c>
      <c r="K576" s="80">
        <v>48</v>
      </c>
      <c r="L576" s="80">
        <v>10.5</v>
      </c>
    </row>
    <row r="577" spans="1:12" ht="15" customHeight="1" x14ac:dyDescent="0.25">
      <c r="A577" s="77">
        <v>571</v>
      </c>
      <c r="B577" s="78" t="s">
        <v>8939</v>
      </c>
      <c r="C577" s="78" t="s">
        <v>8940</v>
      </c>
      <c r="D577" s="78">
        <v>3441</v>
      </c>
      <c r="E577" s="79">
        <v>2.032</v>
      </c>
      <c r="F577" s="80" t="s">
        <v>12682</v>
      </c>
      <c r="G577" s="80">
        <v>0.94</v>
      </c>
      <c r="H577" s="80">
        <v>2.7890000000000001</v>
      </c>
      <c r="I577" s="80">
        <v>0.89400000000000002</v>
      </c>
      <c r="J577" s="80">
        <v>62.5</v>
      </c>
      <c r="K577" s="80">
        <v>178</v>
      </c>
      <c r="L577" s="80">
        <v>6.6</v>
      </c>
    </row>
    <row r="578" spans="1:12" ht="15" customHeight="1" x14ac:dyDescent="0.25">
      <c r="A578" s="77">
        <v>572</v>
      </c>
      <c r="B578" s="78" t="s">
        <v>9151</v>
      </c>
      <c r="C578" s="78" t="s">
        <v>9152</v>
      </c>
      <c r="D578" s="78">
        <v>3204</v>
      </c>
      <c r="E578" s="79">
        <v>2.7639999999999998</v>
      </c>
      <c r="F578" s="80" t="s">
        <v>12682</v>
      </c>
      <c r="G578" s="80">
        <v>1.02</v>
      </c>
      <c r="H578" s="80">
        <v>3.5009999999999999</v>
      </c>
      <c r="I578" s="80">
        <v>0.77600000000000002</v>
      </c>
      <c r="J578" s="80">
        <v>62.5</v>
      </c>
      <c r="K578" s="80">
        <v>275</v>
      </c>
      <c r="L578" s="80">
        <v>4.7</v>
      </c>
    </row>
    <row r="579" spans="1:12" ht="15" customHeight="1" x14ac:dyDescent="0.25">
      <c r="A579" s="77">
        <v>573</v>
      </c>
      <c r="B579" s="78" t="s">
        <v>8860</v>
      </c>
      <c r="C579" s="78" t="s">
        <v>8861</v>
      </c>
      <c r="D579" s="78">
        <v>2234</v>
      </c>
      <c r="E579" s="79">
        <v>2.6749999999999998</v>
      </c>
      <c r="F579" s="80" t="s">
        <v>12682</v>
      </c>
      <c r="G579" s="80">
        <v>0.93</v>
      </c>
      <c r="H579" s="80">
        <v>3.25</v>
      </c>
      <c r="I579" s="80">
        <v>1.3819999999999999</v>
      </c>
      <c r="J579" s="80">
        <v>62.5</v>
      </c>
      <c r="K579" s="80">
        <v>28</v>
      </c>
      <c r="L579" s="80">
        <v>10.9</v>
      </c>
    </row>
    <row r="580" spans="1:12" ht="15" customHeight="1" x14ac:dyDescent="0.25">
      <c r="A580" s="77">
        <v>574</v>
      </c>
      <c r="B580" s="78" t="s">
        <v>12259</v>
      </c>
      <c r="C580" s="78" t="s">
        <v>12260</v>
      </c>
      <c r="D580" s="78">
        <v>1523</v>
      </c>
      <c r="E580" s="79">
        <v>1.9570000000000001</v>
      </c>
      <c r="F580" s="80" t="s">
        <v>12682</v>
      </c>
      <c r="G580" s="80">
        <v>0.91</v>
      </c>
      <c r="H580" s="80">
        <v>2.4729999999999999</v>
      </c>
      <c r="I580" s="80">
        <v>0.78700000000000003</v>
      </c>
      <c r="J580" s="80">
        <v>62.5</v>
      </c>
      <c r="K580" s="80">
        <v>56</v>
      </c>
      <c r="L580" s="80">
        <v>8.8000000000000007</v>
      </c>
    </row>
    <row r="581" spans="1:12" ht="15" customHeight="1" x14ac:dyDescent="0.25">
      <c r="A581" s="77">
        <v>575</v>
      </c>
      <c r="B581" s="78" t="s">
        <v>10865</v>
      </c>
      <c r="C581" s="78" t="s">
        <v>10866</v>
      </c>
      <c r="D581" s="78">
        <v>716</v>
      </c>
      <c r="E581" s="79">
        <v>2.524</v>
      </c>
      <c r="F581" s="80" t="s">
        <v>12682</v>
      </c>
      <c r="G581" s="80">
        <v>0.94</v>
      </c>
      <c r="H581" s="80">
        <v>1.871</v>
      </c>
      <c r="I581" s="80">
        <v>0.58499999999999996</v>
      </c>
      <c r="J581" s="80">
        <v>62.5</v>
      </c>
      <c r="K581" s="80">
        <v>36</v>
      </c>
      <c r="L581" s="80">
        <v>8.9</v>
      </c>
    </row>
    <row r="582" spans="1:12" ht="15" customHeight="1" x14ac:dyDescent="0.25">
      <c r="A582" s="77">
        <v>576</v>
      </c>
      <c r="B582" s="78" t="s">
        <v>10877</v>
      </c>
      <c r="C582" s="78" t="s">
        <v>10878</v>
      </c>
      <c r="D582" s="78">
        <v>1021</v>
      </c>
      <c r="E582" s="79">
        <v>2.7029999999999998</v>
      </c>
      <c r="F582" s="80" t="s">
        <v>12682</v>
      </c>
      <c r="G582" s="80">
        <v>1.06</v>
      </c>
      <c r="H582" s="80">
        <v>3.4390000000000001</v>
      </c>
      <c r="I582" s="80">
        <v>1.2629999999999999</v>
      </c>
      <c r="J582" s="80">
        <v>62.45</v>
      </c>
      <c r="K582" s="80">
        <v>31</v>
      </c>
      <c r="L582" s="80">
        <v>6.2</v>
      </c>
    </row>
    <row r="583" spans="1:12" ht="15" customHeight="1" x14ac:dyDescent="0.25">
      <c r="A583" s="77">
        <v>577</v>
      </c>
      <c r="B583" s="78" t="s">
        <v>8588</v>
      </c>
      <c r="C583" s="78" t="s">
        <v>8589</v>
      </c>
      <c r="D583" s="78">
        <v>1268</v>
      </c>
      <c r="E583" s="79">
        <v>1.5529999999999999</v>
      </c>
      <c r="F583" s="80" t="s">
        <v>12682</v>
      </c>
      <c r="G583" s="80">
        <v>1.39</v>
      </c>
      <c r="H583" s="80">
        <v>2.1</v>
      </c>
      <c r="I583" s="80">
        <v>1.294</v>
      </c>
      <c r="J583" s="80">
        <v>62.44</v>
      </c>
      <c r="K583" s="80">
        <v>23</v>
      </c>
      <c r="L583" s="80">
        <v>14.1</v>
      </c>
    </row>
    <row r="584" spans="1:12" ht="15" customHeight="1" x14ac:dyDescent="0.25">
      <c r="A584" s="77">
        <v>578</v>
      </c>
      <c r="B584" s="78" t="s">
        <v>12333</v>
      </c>
      <c r="C584" s="78" t="s">
        <v>12334</v>
      </c>
      <c r="D584" s="78">
        <v>785</v>
      </c>
      <c r="E584" s="79">
        <v>2.3260000000000001</v>
      </c>
      <c r="F584" s="80" t="s">
        <v>12682</v>
      </c>
      <c r="G584" s="80">
        <v>1.57</v>
      </c>
      <c r="H584" s="80">
        <v>3.6360000000000001</v>
      </c>
      <c r="I584" s="80">
        <v>3.165</v>
      </c>
      <c r="J584" s="80">
        <v>62.37</v>
      </c>
      <c r="K584" s="80">
        <v>30</v>
      </c>
      <c r="L584" s="80">
        <v>5.7</v>
      </c>
    </row>
    <row r="585" spans="1:12" ht="15" customHeight="1" x14ac:dyDescent="0.25">
      <c r="A585" s="77">
        <v>579</v>
      </c>
      <c r="B585" s="78" t="s">
        <v>12227</v>
      </c>
      <c r="C585" s="78" t="s">
        <v>12228</v>
      </c>
      <c r="D585" s="78">
        <v>3456</v>
      </c>
      <c r="E585" s="79">
        <v>3.129</v>
      </c>
      <c r="F585" s="80" t="s">
        <v>12682</v>
      </c>
      <c r="G585" s="80">
        <v>1.1000000000000001</v>
      </c>
      <c r="H585" s="80">
        <v>3.7349999999999999</v>
      </c>
      <c r="I585" s="80">
        <v>1.546</v>
      </c>
      <c r="J585" s="80">
        <v>62.31</v>
      </c>
      <c r="K585" s="80">
        <v>136</v>
      </c>
      <c r="L585" s="80">
        <v>8.9</v>
      </c>
    </row>
    <row r="586" spans="1:12" ht="30" customHeight="1" x14ac:dyDescent="0.25">
      <c r="A586" s="77">
        <v>580</v>
      </c>
      <c r="B586" s="78" t="s">
        <v>8566</v>
      </c>
      <c r="C586" s="78" t="s">
        <v>8567</v>
      </c>
      <c r="D586" s="78">
        <v>1522</v>
      </c>
      <c r="E586" s="79">
        <v>2.875</v>
      </c>
      <c r="F586" s="80" t="s">
        <v>12682</v>
      </c>
      <c r="G586" s="80">
        <v>1.1299999999999999</v>
      </c>
      <c r="H586" s="80">
        <v>3.8639999999999999</v>
      </c>
      <c r="I586" s="80">
        <v>0.65400000000000003</v>
      </c>
      <c r="J586" s="80">
        <v>62.27</v>
      </c>
      <c r="K586" s="80">
        <v>20</v>
      </c>
      <c r="L586" s="80">
        <v>9.4</v>
      </c>
    </row>
    <row r="587" spans="1:12" ht="15" customHeight="1" x14ac:dyDescent="0.25">
      <c r="A587" s="77">
        <v>581</v>
      </c>
      <c r="B587" s="78" t="s">
        <v>6931</v>
      </c>
      <c r="C587" s="78" t="s">
        <v>6932</v>
      </c>
      <c r="D587" s="78">
        <v>7622</v>
      </c>
      <c r="E587" s="79">
        <v>2.7919999999999998</v>
      </c>
      <c r="F587" s="80" t="s">
        <v>12682</v>
      </c>
      <c r="G587" s="80">
        <v>0.78</v>
      </c>
      <c r="H587" s="80">
        <v>3.0059999999999998</v>
      </c>
      <c r="I587" s="80">
        <v>1.5589999999999999</v>
      </c>
      <c r="J587" s="80">
        <v>62.22</v>
      </c>
      <c r="K587" s="80">
        <v>125</v>
      </c>
      <c r="L587" s="80">
        <v>12.4</v>
      </c>
    </row>
    <row r="588" spans="1:12" ht="15" customHeight="1" x14ac:dyDescent="0.25">
      <c r="A588" s="77">
        <v>582</v>
      </c>
      <c r="B588" s="78" t="s">
        <v>8784</v>
      </c>
      <c r="C588" s="78" t="s">
        <v>8785</v>
      </c>
      <c r="D588" s="78">
        <v>16473</v>
      </c>
      <c r="E588" s="79">
        <v>4.9409999999999998</v>
      </c>
      <c r="F588" s="80" t="s">
        <v>12682</v>
      </c>
      <c r="G588" s="80">
        <v>1.26</v>
      </c>
      <c r="H588" s="80">
        <v>6.1929999999999996</v>
      </c>
      <c r="I588" s="80">
        <v>3.0259999999999998</v>
      </c>
      <c r="J588" s="80">
        <v>62.17</v>
      </c>
      <c r="K588" s="80">
        <v>77</v>
      </c>
      <c r="L588" s="80">
        <v>20.9</v>
      </c>
    </row>
    <row r="589" spans="1:12" ht="30" customHeight="1" x14ac:dyDescent="0.25">
      <c r="A589" s="77">
        <v>583</v>
      </c>
      <c r="B589" s="78" t="s">
        <v>6595</v>
      </c>
      <c r="C589" s="78" t="s">
        <v>6596</v>
      </c>
      <c r="D589" s="78">
        <v>594</v>
      </c>
      <c r="E589" s="80">
        <v>3.3180000000000001</v>
      </c>
      <c r="F589" s="80" t="s">
        <v>12682</v>
      </c>
      <c r="G589" s="80">
        <v>0.56000000000000005</v>
      </c>
      <c r="H589" s="80">
        <v>2.806</v>
      </c>
      <c r="I589" s="80">
        <v>0.57599999999999996</v>
      </c>
      <c r="J589" s="80">
        <v>62.15</v>
      </c>
      <c r="K589" s="80">
        <v>20</v>
      </c>
      <c r="L589" s="80">
        <v>4.5</v>
      </c>
    </row>
    <row r="590" spans="1:12" ht="30" customHeight="1" x14ac:dyDescent="0.25">
      <c r="A590" s="77">
        <v>584</v>
      </c>
      <c r="B590" s="78" t="s">
        <v>12560</v>
      </c>
      <c r="C590" s="78" t="s">
        <v>12561</v>
      </c>
      <c r="D590" s="78">
        <v>2849</v>
      </c>
      <c r="E590" s="79">
        <v>2.3149999999999999</v>
      </c>
      <c r="F590" s="80" t="s">
        <v>12682</v>
      </c>
      <c r="G590" s="80">
        <v>0.76</v>
      </c>
      <c r="H590" s="80">
        <v>2.004</v>
      </c>
      <c r="I590" s="80">
        <v>0.34</v>
      </c>
      <c r="J590" s="80">
        <v>62.1</v>
      </c>
      <c r="K590" s="80">
        <v>296</v>
      </c>
      <c r="L590" s="80">
        <v>3.8</v>
      </c>
    </row>
    <row r="591" spans="1:12" ht="30" customHeight="1" x14ac:dyDescent="0.25">
      <c r="A591" s="77">
        <v>585</v>
      </c>
      <c r="B591" s="78" t="s">
        <v>9125</v>
      </c>
      <c r="C591" s="78" t="s">
        <v>9126</v>
      </c>
      <c r="D591" s="78">
        <v>1035</v>
      </c>
      <c r="E591" s="79">
        <v>2.3149999999999999</v>
      </c>
      <c r="F591" s="80" t="s">
        <v>12682</v>
      </c>
      <c r="G591" s="80">
        <v>1.02</v>
      </c>
      <c r="H591" s="80">
        <v>2.649</v>
      </c>
      <c r="I591" s="80">
        <v>0.69</v>
      </c>
      <c r="J591" s="80">
        <v>62.1</v>
      </c>
      <c r="K591" s="80">
        <v>36</v>
      </c>
      <c r="L591" s="80">
        <v>12</v>
      </c>
    </row>
    <row r="592" spans="1:12" ht="15" customHeight="1" x14ac:dyDescent="0.25">
      <c r="A592" s="77">
        <v>586</v>
      </c>
      <c r="B592" s="78" t="s">
        <v>7656</v>
      </c>
      <c r="C592" s="78" t="s">
        <v>7657</v>
      </c>
      <c r="D592" s="78">
        <v>10258</v>
      </c>
      <c r="E592" s="79">
        <v>2.9969999999999999</v>
      </c>
      <c r="F592" s="80" t="s">
        <v>12682</v>
      </c>
      <c r="G592" s="80">
        <v>0.84</v>
      </c>
      <c r="H592" s="80">
        <v>3.456</v>
      </c>
      <c r="I592" s="80">
        <v>0.99399999999999999</v>
      </c>
      <c r="J592" s="80">
        <v>62.09</v>
      </c>
      <c r="K592" s="80">
        <v>186</v>
      </c>
      <c r="L592" s="80">
        <v>9.6999999999999993</v>
      </c>
    </row>
    <row r="593" spans="1:12" ht="30" customHeight="1" x14ac:dyDescent="0.25">
      <c r="A593" s="77">
        <v>587</v>
      </c>
      <c r="B593" s="78" t="s">
        <v>9131</v>
      </c>
      <c r="C593" s="78" t="s">
        <v>9132</v>
      </c>
      <c r="D593" s="78">
        <v>2563</v>
      </c>
      <c r="E593" s="79">
        <v>2.3879999999999999</v>
      </c>
      <c r="F593" s="80" t="s">
        <v>12682</v>
      </c>
      <c r="G593" s="80">
        <v>1.06</v>
      </c>
      <c r="H593" s="80">
        <v>2.9409999999999998</v>
      </c>
      <c r="I593" s="80">
        <v>1.1970000000000001</v>
      </c>
      <c r="J593" s="80">
        <v>62.08</v>
      </c>
      <c r="K593" s="80">
        <v>88</v>
      </c>
      <c r="L593" s="80">
        <v>7.6</v>
      </c>
    </row>
    <row r="594" spans="1:12" ht="15" customHeight="1" x14ac:dyDescent="0.25">
      <c r="A594" s="77">
        <v>588</v>
      </c>
      <c r="B594" s="78" t="s">
        <v>12263</v>
      </c>
      <c r="C594" s="78" t="s">
        <v>12264</v>
      </c>
      <c r="D594" s="78">
        <v>1396</v>
      </c>
      <c r="E594" s="79">
        <v>2.6890000000000001</v>
      </c>
      <c r="F594" s="80" t="s">
        <v>12682</v>
      </c>
      <c r="G594" s="80">
        <v>1.58</v>
      </c>
      <c r="H594" s="80">
        <v>2.9470000000000001</v>
      </c>
      <c r="I594" s="80">
        <v>0.77100000000000002</v>
      </c>
      <c r="J594" s="80">
        <v>62.08</v>
      </c>
      <c r="K594" s="80">
        <v>130</v>
      </c>
      <c r="L594" s="80">
        <v>5.2</v>
      </c>
    </row>
    <row r="595" spans="1:12" ht="15" customHeight="1" x14ac:dyDescent="0.25">
      <c r="A595" s="77">
        <v>589</v>
      </c>
      <c r="B595" s="78" t="s">
        <v>3274</v>
      </c>
      <c r="C595" s="78" t="s">
        <v>3275</v>
      </c>
      <c r="D595" s="78">
        <v>5784</v>
      </c>
      <c r="E595" s="79">
        <v>3.673</v>
      </c>
      <c r="F595" s="80" t="s">
        <v>12682</v>
      </c>
      <c r="G595" s="80">
        <v>1.44</v>
      </c>
      <c r="H595" s="80">
        <v>3.665</v>
      </c>
      <c r="I595" s="80">
        <v>0.68899999999999995</v>
      </c>
      <c r="J595" s="80">
        <v>62</v>
      </c>
      <c r="K595" s="80">
        <v>219</v>
      </c>
      <c r="L595" s="80">
        <v>5.0999999999999996</v>
      </c>
    </row>
    <row r="596" spans="1:12" ht="15" customHeight="1" x14ac:dyDescent="0.25">
      <c r="A596" s="77">
        <v>590</v>
      </c>
      <c r="B596" s="78" t="s">
        <v>7379</v>
      </c>
      <c r="C596" s="78" t="s">
        <v>12658</v>
      </c>
      <c r="D596" s="78">
        <v>71638</v>
      </c>
      <c r="E596" s="79">
        <v>3.2509999999999999</v>
      </c>
      <c r="F596" s="80" t="s">
        <v>12682</v>
      </c>
      <c r="G596" s="80">
        <v>0.56000000000000005</v>
      </c>
      <c r="H596" s="80">
        <v>3.4729999999999999</v>
      </c>
      <c r="I596" s="80">
        <v>0.46200000000000002</v>
      </c>
      <c r="J596" s="80">
        <v>53.2</v>
      </c>
      <c r="K596" s="80">
        <v>10570</v>
      </c>
      <c r="L596" s="80">
        <v>2.2999999999999998</v>
      </c>
    </row>
    <row r="597" spans="1:12" ht="15" customHeight="1" x14ac:dyDescent="0.25">
      <c r="A597" s="77">
        <v>591</v>
      </c>
      <c r="B597" s="78" t="s">
        <v>2472</v>
      </c>
      <c r="C597" s="78" t="s">
        <v>2473</v>
      </c>
      <c r="D597" s="78">
        <v>45297</v>
      </c>
      <c r="E597" s="79">
        <v>4.883</v>
      </c>
      <c r="F597" s="80" t="s">
        <v>12682</v>
      </c>
      <c r="G597" s="80">
        <v>1.24</v>
      </c>
      <c r="H597" s="80">
        <v>6.6189999999999998</v>
      </c>
      <c r="I597" s="80">
        <v>4.0620000000000003</v>
      </c>
      <c r="J597" s="80">
        <v>61.28</v>
      </c>
      <c r="K597" s="80">
        <v>293</v>
      </c>
      <c r="L597" s="80">
        <v>15.8</v>
      </c>
    </row>
    <row r="598" spans="1:12" ht="15" customHeight="1" x14ac:dyDescent="0.25">
      <c r="A598" s="77">
        <v>592</v>
      </c>
      <c r="B598" s="78" t="s">
        <v>9308</v>
      </c>
      <c r="C598" s="78" t="s">
        <v>9309</v>
      </c>
      <c r="D598" s="78">
        <v>35872</v>
      </c>
      <c r="E598" s="79">
        <v>3.004</v>
      </c>
      <c r="F598" s="80" t="s">
        <v>12682</v>
      </c>
      <c r="G598" s="80">
        <v>1</v>
      </c>
      <c r="H598" s="80">
        <v>3.6379999999999999</v>
      </c>
      <c r="I598" s="80">
        <v>1.032</v>
      </c>
      <c r="J598" s="80">
        <v>56.15</v>
      </c>
      <c r="K598" s="80">
        <v>489</v>
      </c>
      <c r="L598" s="80">
        <v>9.6999999999999993</v>
      </c>
    </row>
    <row r="599" spans="1:12" ht="15" customHeight="1" x14ac:dyDescent="0.25">
      <c r="A599" s="77">
        <v>593</v>
      </c>
      <c r="B599" s="78" t="s">
        <v>9682</v>
      </c>
      <c r="C599" s="78" t="s">
        <v>9683</v>
      </c>
      <c r="D599" s="78">
        <v>32779</v>
      </c>
      <c r="E599" s="79">
        <v>3.222</v>
      </c>
      <c r="F599" s="80" t="s">
        <v>12682</v>
      </c>
      <c r="G599" s="80">
        <v>0.82</v>
      </c>
      <c r="H599" s="80">
        <v>3.4049999999999998</v>
      </c>
      <c r="I599" s="80">
        <v>0.94399999999999995</v>
      </c>
      <c r="J599" s="80">
        <v>57.99</v>
      </c>
      <c r="K599" s="80">
        <v>622</v>
      </c>
      <c r="L599" s="80">
        <v>6</v>
      </c>
    </row>
    <row r="600" spans="1:12" ht="15" customHeight="1" x14ac:dyDescent="0.25">
      <c r="A600" s="77">
        <v>594</v>
      </c>
      <c r="B600" s="78" t="s">
        <v>12283</v>
      </c>
      <c r="C600" s="78" t="s">
        <v>12284</v>
      </c>
      <c r="D600" s="78">
        <v>29879</v>
      </c>
      <c r="E600" s="79">
        <v>5</v>
      </c>
      <c r="F600" s="80" t="s">
        <v>12682</v>
      </c>
      <c r="G600" s="80">
        <v>1.53</v>
      </c>
      <c r="H600" s="80">
        <v>8.173</v>
      </c>
      <c r="I600" s="80">
        <v>3.5579999999999998</v>
      </c>
      <c r="J600" s="80">
        <v>61.11</v>
      </c>
      <c r="K600" s="80">
        <v>59</v>
      </c>
      <c r="L600" s="80">
        <v>26.8</v>
      </c>
    </row>
    <row r="601" spans="1:12" ht="15" customHeight="1" x14ac:dyDescent="0.25">
      <c r="A601" s="77">
        <v>595</v>
      </c>
      <c r="B601" s="78" t="s">
        <v>5694</v>
      </c>
      <c r="C601" s="78" t="s">
        <v>5695</v>
      </c>
      <c r="D601" s="78">
        <v>25569</v>
      </c>
      <c r="E601" s="79">
        <v>2.3879999999999999</v>
      </c>
      <c r="F601" s="80" t="s">
        <v>12682</v>
      </c>
      <c r="G601" s="80">
        <v>0.96</v>
      </c>
      <c r="H601" s="80">
        <v>3.5129999999999999</v>
      </c>
      <c r="I601" s="80">
        <v>2.72</v>
      </c>
      <c r="J601" s="80">
        <v>60.58</v>
      </c>
      <c r="K601" s="80">
        <v>148</v>
      </c>
      <c r="L601" s="80">
        <v>17.8</v>
      </c>
    </row>
    <row r="602" spans="1:12" ht="15" customHeight="1" x14ac:dyDescent="0.25">
      <c r="A602" s="77">
        <v>596</v>
      </c>
      <c r="B602" s="78" t="s">
        <v>6840</v>
      </c>
      <c r="C602" s="78" t="s">
        <v>6841</v>
      </c>
      <c r="D602" s="78">
        <v>16908</v>
      </c>
      <c r="E602" s="80">
        <v>3.0059999999999998</v>
      </c>
      <c r="F602" s="80" t="s">
        <v>12682</v>
      </c>
      <c r="G602" s="80">
        <v>0.8</v>
      </c>
      <c r="H602" s="80">
        <v>4.0819999999999999</v>
      </c>
      <c r="I602" s="80">
        <v>1.149</v>
      </c>
      <c r="J602" s="80">
        <v>51.04</v>
      </c>
      <c r="K602" s="80">
        <v>192</v>
      </c>
      <c r="L602" s="80">
        <v>13.2</v>
      </c>
    </row>
    <row r="603" spans="1:12" ht="15" customHeight="1" x14ac:dyDescent="0.25">
      <c r="A603" s="77">
        <v>597</v>
      </c>
      <c r="B603" s="78" t="s">
        <v>3635</v>
      </c>
      <c r="C603" s="78" t="s">
        <v>3636</v>
      </c>
      <c r="D603" s="78">
        <v>14950</v>
      </c>
      <c r="E603" s="79">
        <v>2.5</v>
      </c>
      <c r="F603" s="80" t="s">
        <v>12682</v>
      </c>
      <c r="G603" s="80">
        <v>0.9</v>
      </c>
      <c r="H603" s="80">
        <v>3.649</v>
      </c>
      <c r="I603" s="80">
        <v>2.859</v>
      </c>
      <c r="J603" s="80">
        <v>57.69</v>
      </c>
      <c r="K603" s="80">
        <v>44</v>
      </c>
      <c r="L603" s="80">
        <v>42.8</v>
      </c>
    </row>
    <row r="604" spans="1:12" ht="15" customHeight="1" x14ac:dyDescent="0.25">
      <c r="A604" s="77">
        <v>598</v>
      </c>
      <c r="B604" s="78" t="s">
        <v>10728</v>
      </c>
      <c r="C604" s="78" t="s">
        <v>10729</v>
      </c>
      <c r="D604" s="78">
        <v>14268</v>
      </c>
      <c r="E604" s="79">
        <v>2.097</v>
      </c>
      <c r="F604" s="80" t="s">
        <v>12682</v>
      </c>
      <c r="G604" s="80">
        <v>0.78</v>
      </c>
      <c r="H604" s="80">
        <v>2.0089999999999999</v>
      </c>
      <c r="I604" s="80">
        <v>0.746</v>
      </c>
      <c r="J604" s="80">
        <v>54.65</v>
      </c>
      <c r="K604" s="80">
        <v>437</v>
      </c>
      <c r="L604" s="80">
        <v>9.5</v>
      </c>
    </row>
    <row r="605" spans="1:12" ht="15" customHeight="1" x14ac:dyDescent="0.25">
      <c r="A605" s="77">
        <v>599</v>
      </c>
      <c r="B605" s="78" t="s">
        <v>8820</v>
      </c>
      <c r="C605" s="78" t="s">
        <v>8821</v>
      </c>
      <c r="D605" s="78">
        <v>13303</v>
      </c>
      <c r="E605" s="79">
        <v>2.3929999999999998</v>
      </c>
      <c r="F605" s="80" t="s">
        <v>12682</v>
      </c>
      <c r="G605" s="80">
        <v>1.1399999999999999</v>
      </c>
      <c r="H605" s="80">
        <v>2.944</v>
      </c>
      <c r="I605" s="80">
        <v>0.68899999999999995</v>
      </c>
      <c r="J605" s="80">
        <v>59.78</v>
      </c>
      <c r="K605" s="80">
        <v>984</v>
      </c>
      <c r="L605" s="80">
        <v>6.5</v>
      </c>
    </row>
    <row r="606" spans="1:12" ht="15" customHeight="1" x14ac:dyDescent="0.25">
      <c r="A606" s="77">
        <v>600</v>
      </c>
      <c r="B606" s="78" t="s">
        <v>9483</v>
      </c>
      <c r="C606" s="78" t="s">
        <v>9484</v>
      </c>
      <c r="D606" s="78">
        <v>12239</v>
      </c>
      <c r="E606" s="79">
        <v>2.2879999999999998</v>
      </c>
      <c r="F606" s="80" t="s">
        <v>12682</v>
      </c>
      <c r="G606" s="80">
        <v>0.61</v>
      </c>
      <c r="H606" s="80">
        <v>3.8610000000000002</v>
      </c>
      <c r="I606" s="80">
        <v>1.1679999999999999</v>
      </c>
      <c r="J606" s="80">
        <v>51.79</v>
      </c>
      <c r="K606" s="80">
        <v>59</v>
      </c>
      <c r="L606" s="80">
        <v>14.5</v>
      </c>
    </row>
    <row r="607" spans="1:12" ht="15" customHeight="1" x14ac:dyDescent="0.25">
      <c r="A607" s="77">
        <v>601</v>
      </c>
      <c r="B607" s="78" t="s">
        <v>9559</v>
      </c>
      <c r="C607" s="78" t="s">
        <v>9560</v>
      </c>
      <c r="D607" s="78">
        <v>11822</v>
      </c>
      <c r="E607" s="79">
        <v>2.8849999999999998</v>
      </c>
      <c r="F607" s="80" t="s">
        <v>12682</v>
      </c>
      <c r="G607" s="80">
        <v>0.81</v>
      </c>
      <c r="H607" s="80">
        <v>3.6139999999999999</v>
      </c>
      <c r="I607" s="80">
        <v>1.0389999999999999</v>
      </c>
      <c r="J607" s="80">
        <v>50.38</v>
      </c>
      <c r="K607" s="80">
        <v>231</v>
      </c>
      <c r="L607" s="80">
        <v>12.2</v>
      </c>
    </row>
    <row r="608" spans="1:12" ht="30" customHeight="1" x14ac:dyDescent="0.25">
      <c r="A608" s="77">
        <v>602</v>
      </c>
      <c r="B608" s="78" t="s">
        <v>5927</v>
      </c>
      <c r="C608" s="78" t="s">
        <v>5928</v>
      </c>
      <c r="D608" s="78">
        <v>11408</v>
      </c>
      <c r="E608" s="80">
        <v>2.8210000000000002</v>
      </c>
      <c r="F608" s="80" t="s">
        <v>12682</v>
      </c>
      <c r="G608" s="80">
        <v>0.97</v>
      </c>
      <c r="H608" s="80">
        <v>3.2789999999999999</v>
      </c>
      <c r="I608" s="80">
        <v>1.756</v>
      </c>
      <c r="J608" s="80">
        <v>61.48</v>
      </c>
      <c r="K608" s="80">
        <v>74</v>
      </c>
      <c r="L608" s="80">
        <v>23.9</v>
      </c>
    </row>
    <row r="609" spans="1:12" ht="15" customHeight="1" x14ac:dyDescent="0.25">
      <c r="A609" s="77">
        <v>603</v>
      </c>
      <c r="B609" s="78" t="s">
        <v>12289</v>
      </c>
      <c r="C609" s="78" t="s">
        <v>12290</v>
      </c>
      <c r="D609" s="78">
        <v>11106</v>
      </c>
      <c r="E609" s="79">
        <v>3.0680000000000001</v>
      </c>
      <c r="F609" s="80" t="s">
        <v>12682</v>
      </c>
      <c r="G609" s="80">
        <v>1.1000000000000001</v>
      </c>
      <c r="H609" s="80">
        <v>4.6500000000000004</v>
      </c>
      <c r="I609" s="80">
        <v>1.792</v>
      </c>
      <c r="J609" s="80">
        <v>59.23</v>
      </c>
      <c r="K609" s="80">
        <v>108</v>
      </c>
      <c r="L609" s="80">
        <v>12.2</v>
      </c>
    </row>
    <row r="610" spans="1:12" ht="15" customHeight="1" x14ac:dyDescent="0.25">
      <c r="A610" s="77">
        <v>604</v>
      </c>
      <c r="B610" s="78" t="s">
        <v>5947</v>
      </c>
      <c r="C610" s="78" t="s">
        <v>5948</v>
      </c>
      <c r="D610" s="78">
        <v>11095</v>
      </c>
      <c r="E610" s="79">
        <v>2.2970000000000002</v>
      </c>
      <c r="F610" s="80" t="s">
        <v>12682</v>
      </c>
      <c r="G610" s="80">
        <v>1.27</v>
      </c>
      <c r="H610" s="80">
        <v>2.86</v>
      </c>
      <c r="I610" s="80">
        <v>0.74</v>
      </c>
      <c r="J610" s="80">
        <v>58.78</v>
      </c>
      <c r="K610" s="80">
        <v>302</v>
      </c>
      <c r="L610" s="80">
        <v>10.6</v>
      </c>
    </row>
    <row r="611" spans="1:12" ht="15" customHeight="1" x14ac:dyDescent="0.25">
      <c r="A611" s="77">
        <v>605</v>
      </c>
      <c r="B611" s="78" t="s">
        <v>9292</v>
      </c>
      <c r="C611" s="78" t="s">
        <v>9293</v>
      </c>
      <c r="D611" s="78">
        <v>11025</v>
      </c>
      <c r="E611" s="80">
        <v>2.6779999999999999</v>
      </c>
      <c r="F611" s="80" t="s">
        <v>12682</v>
      </c>
      <c r="G611" s="80">
        <v>0.93</v>
      </c>
      <c r="H611" s="80">
        <v>3.294</v>
      </c>
      <c r="I611" s="80">
        <v>1.2010000000000001</v>
      </c>
      <c r="J611" s="80">
        <v>56.59</v>
      </c>
      <c r="K611" s="80">
        <v>187</v>
      </c>
      <c r="L611" s="80">
        <v>11.6</v>
      </c>
    </row>
    <row r="612" spans="1:12" ht="30" customHeight="1" x14ac:dyDescent="0.25">
      <c r="A612" s="77">
        <v>606</v>
      </c>
      <c r="B612" s="78" t="s">
        <v>12337</v>
      </c>
      <c r="C612" s="78" t="s">
        <v>12338</v>
      </c>
      <c r="D612" s="78">
        <v>10914</v>
      </c>
      <c r="E612" s="79">
        <v>4.6470000000000002</v>
      </c>
      <c r="F612" s="80" t="s">
        <v>12682</v>
      </c>
      <c r="G612" s="80">
        <v>0.95</v>
      </c>
      <c r="H612" s="80">
        <v>4.6870000000000003</v>
      </c>
      <c r="I612" s="80">
        <v>0.86899999999999999</v>
      </c>
      <c r="J612" s="80">
        <v>57.19</v>
      </c>
      <c r="K612" s="80">
        <v>166</v>
      </c>
      <c r="L612" s="80">
        <v>11.9</v>
      </c>
    </row>
    <row r="613" spans="1:12" ht="15" customHeight="1" x14ac:dyDescent="0.25">
      <c r="A613" s="77">
        <v>607</v>
      </c>
      <c r="B613" s="78" t="s">
        <v>12247</v>
      </c>
      <c r="C613" s="78" t="s">
        <v>12248</v>
      </c>
      <c r="D613" s="78">
        <v>10550</v>
      </c>
      <c r="E613" s="79">
        <v>3.476</v>
      </c>
      <c r="F613" s="80" t="s">
        <v>12682</v>
      </c>
      <c r="G613" s="80">
        <v>0.9</v>
      </c>
      <c r="H613" s="80">
        <v>4.6529999999999996</v>
      </c>
      <c r="I613" s="80">
        <v>1.4059999999999999</v>
      </c>
      <c r="J613" s="80">
        <v>61.15</v>
      </c>
      <c r="K613" s="80">
        <v>166</v>
      </c>
      <c r="L613" s="80">
        <v>11.9</v>
      </c>
    </row>
    <row r="614" spans="1:12" ht="15" customHeight="1" x14ac:dyDescent="0.25">
      <c r="A614" s="77">
        <v>608</v>
      </c>
      <c r="B614" s="78" t="s">
        <v>7656</v>
      </c>
      <c r="C614" s="78" t="s">
        <v>7657</v>
      </c>
      <c r="D614" s="78">
        <v>10258</v>
      </c>
      <c r="E614" s="79">
        <v>2.9969999999999999</v>
      </c>
      <c r="F614" s="80" t="s">
        <v>12682</v>
      </c>
      <c r="G614" s="80">
        <v>0.84</v>
      </c>
      <c r="H614" s="80">
        <v>3.456</v>
      </c>
      <c r="I614" s="80">
        <v>0.99399999999999999</v>
      </c>
      <c r="J614" s="80">
        <v>53.57</v>
      </c>
      <c r="K614" s="80">
        <v>186</v>
      </c>
      <c r="L614" s="80">
        <v>9.6999999999999993</v>
      </c>
    </row>
    <row r="615" spans="1:12" ht="30" customHeight="1" x14ac:dyDescent="0.25">
      <c r="A615" s="77">
        <v>609</v>
      </c>
      <c r="B615" s="78" t="s">
        <v>8690</v>
      </c>
      <c r="C615" s="78" t="s">
        <v>8691</v>
      </c>
      <c r="D615" s="78">
        <v>9788</v>
      </c>
      <c r="E615" s="79">
        <v>2.61</v>
      </c>
      <c r="F615" s="80" t="s">
        <v>12682</v>
      </c>
      <c r="G615" s="80">
        <v>0.89</v>
      </c>
      <c r="H615" s="80">
        <v>3.577</v>
      </c>
      <c r="I615" s="80">
        <v>1.347</v>
      </c>
      <c r="J615" s="80">
        <v>56.49</v>
      </c>
      <c r="K615" s="80">
        <v>174</v>
      </c>
      <c r="L615" s="80">
        <v>8.6</v>
      </c>
    </row>
    <row r="616" spans="1:12" ht="15" customHeight="1" x14ac:dyDescent="0.25">
      <c r="A616" s="77">
        <v>610</v>
      </c>
      <c r="B616" s="78" t="s">
        <v>9243</v>
      </c>
      <c r="C616" s="78" t="s">
        <v>9244</v>
      </c>
      <c r="D616" s="78">
        <v>9630</v>
      </c>
      <c r="E616" s="79">
        <v>2.1459999999999999</v>
      </c>
      <c r="F616" s="80" t="s">
        <v>12682</v>
      </c>
      <c r="G616" s="80">
        <v>0.91</v>
      </c>
      <c r="H616" s="80">
        <v>3.173</v>
      </c>
      <c r="I616" s="80">
        <v>2.0569999999999999</v>
      </c>
      <c r="J616" s="80">
        <v>56.25</v>
      </c>
      <c r="K616" s="80">
        <v>192</v>
      </c>
      <c r="L616" s="80">
        <v>13.7</v>
      </c>
    </row>
    <row r="617" spans="1:12" ht="15" customHeight="1" x14ac:dyDescent="0.25">
      <c r="A617" s="77">
        <v>611</v>
      </c>
      <c r="B617" s="78" t="s">
        <v>8854</v>
      </c>
      <c r="C617" s="78" t="s">
        <v>8855</v>
      </c>
      <c r="D617" s="78">
        <v>9214</v>
      </c>
      <c r="E617" s="79">
        <v>2.69</v>
      </c>
      <c r="F617" s="80" t="s">
        <v>12682</v>
      </c>
      <c r="G617" s="80">
        <v>1</v>
      </c>
      <c r="H617" s="80">
        <v>3.8559999999999999</v>
      </c>
      <c r="I617" s="80">
        <v>1.196</v>
      </c>
      <c r="J617" s="80">
        <v>61.96</v>
      </c>
      <c r="K617" s="80">
        <v>87</v>
      </c>
      <c r="L617" s="80">
        <v>10.9</v>
      </c>
    </row>
    <row r="618" spans="1:12" ht="15" customHeight="1" x14ac:dyDescent="0.25">
      <c r="A618" s="77">
        <v>612</v>
      </c>
      <c r="B618" s="78" t="s">
        <v>9575</v>
      </c>
      <c r="C618" s="78" t="s">
        <v>9576</v>
      </c>
      <c r="D618" s="78">
        <v>9060</v>
      </c>
      <c r="E618" s="79">
        <v>2.98</v>
      </c>
      <c r="F618" s="80" t="s">
        <v>12682</v>
      </c>
      <c r="G618" s="80">
        <v>0.99</v>
      </c>
      <c r="H618" s="80">
        <v>3.4809999999999999</v>
      </c>
      <c r="I618" s="80">
        <v>1.161</v>
      </c>
      <c r="J618" s="80">
        <v>61.93</v>
      </c>
      <c r="K618" s="80">
        <v>169</v>
      </c>
      <c r="L618" s="80">
        <v>8.8000000000000007</v>
      </c>
    </row>
    <row r="619" spans="1:12" ht="15" customHeight="1" x14ac:dyDescent="0.25">
      <c r="A619" s="77">
        <v>613</v>
      </c>
      <c r="B619" s="78" t="s">
        <v>8331</v>
      </c>
      <c r="C619" s="78" t="s">
        <v>8332</v>
      </c>
      <c r="D619" s="78">
        <v>8559</v>
      </c>
      <c r="E619" s="80">
        <v>4.6239999999999997</v>
      </c>
      <c r="F619" s="80" t="s">
        <v>12682</v>
      </c>
      <c r="G619" s="80">
        <v>1.47</v>
      </c>
      <c r="H619" s="80">
        <v>5.702</v>
      </c>
      <c r="I619" s="80">
        <v>2.1829999999999998</v>
      </c>
      <c r="J619" s="80">
        <v>56.54</v>
      </c>
      <c r="K619" s="80">
        <v>69</v>
      </c>
      <c r="L619" s="80">
        <v>11.6</v>
      </c>
    </row>
    <row r="620" spans="1:12" ht="15" customHeight="1" x14ac:dyDescent="0.25">
      <c r="A620" s="77">
        <v>614</v>
      </c>
      <c r="B620" s="78" t="s">
        <v>10818</v>
      </c>
      <c r="C620" s="78" t="s">
        <v>10819</v>
      </c>
      <c r="D620" s="78">
        <v>8457</v>
      </c>
      <c r="E620" s="79">
        <v>4.9569999999999999</v>
      </c>
      <c r="F620" s="80" t="s">
        <v>12682</v>
      </c>
      <c r="G620" s="80">
        <v>1.1100000000000001</v>
      </c>
      <c r="H620" s="80">
        <v>4.8159999999999998</v>
      </c>
      <c r="I620" s="80">
        <v>0.71799999999999997</v>
      </c>
      <c r="J620" s="80">
        <v>60.46</v>
      </c>
      <c r="K620" s="80">
        <v>211</v>
      </c>
      <c r="L620" s="80">
        <v>7.8</v>
      </c>
    </row>
    <row r="621" spans="1:12" ht="15" customHeight="1" x14ac:dyDescent="0.25">
      <c r="A621" s="77">
        <v>615</v>
      </c>
      <c r="B621" s="78" t="s">
        <v>9201</v>
      </c>
      <c r="C621" s="78" t="s">
        <v>9202</v>
      </c>
      <c r="D621" s="78">
        <v>8406</v>
      </c>
      <c r="E621" s="79">
        <v>2.3199999999999998</v>
      </c>
      <c r="F621" s="80" t="s">
        <v>12682</v>
      </c>
      <c r="G621" s="80">
        <v>0.82</v>
      </c>
      <c r="H621" s="80">
        <v>2.7519999999999998</v>
      </c>
      <c r="I621" s="80">
        <v>0.89800000000000002</v>
      </c>
      <c r="J621" s="80">
        <v>53.41</v>
      </c>
      <c r="K621" s="80">
        <v>428</v>
      </c>
      <c r="L621" s="80">
        <v>6.7</v>
      </c>
    </row>
    <row r="622" spans="1:12" ht="15" customHeight="1" x14ac:dyDescent="0.25">
      <c r="A622" s="77">
        <v>616</v>
      </c>
      <c r="B622" s="78" t="s">
        <v>6597</v>
      </c>
      <c r="C622" s="78" t="s">
        <v>12658</v>
      </c>
      <c r="D622" s="78">
        <v>8400</v>
      </c>
      <c r="E622" s="79">
        <v>2.4630000000000001</v>
      </c>
      <c r="F622" s="80" t="s">
        <v>12682</v>
      </c>
      <c r="G622" s="80">
        <v>1.28</v>
      </c>
      <c r="H622" s="80">
        <v>3.07</v>
      </c>
      <c r="I622" s="80">
        <v>0.872</v>
      </c>
      <c r="J622" s="80">
        <v>55.66</v>
      </c>
      <c r="K622" s="80">
        <v>503</v>
      </c>
      <c r="L622" s="80">
        <v>5</v>
      </c>
    </row>
    <row r="623" spans="1:12" ht="15" customHeight="1" x14ac:dyDescent="0.25">
      <c r="A623" s="77">
        <v>617</v>
      </c>
      <c r="B623" s="78" t="s">
        <v>8044</v>
      </c>
      <c r="C623" s="78" t="s">
        <v>8045</v>
      </c>
      <c r="D623" s="78">
        <v>8333</v>
      </c>
      <c r="E623" s="79">
        <v>2.3109999999999999</v>
      </c>
      <c r="F623" s="80" t="s">
        <v>12682</v>
      </c>
      <c r="G623" s="80">
        <v>0.72</v>
      </c>
      <c r="H623" s="80">
        <v>2.6920000000000002</v>
      </c>
      <c r="I623" s="80">
        <v>0.65</v>
      </c>
      <c r="J623" s="80">
        <v>60.14</v>
      </c>
      <c r="K623" s="80">
        <v>224</v>
      </c>
      <c r="L623" s="80">
        <v>8.8000000000000007</v>
      </c>
    </row>
    <row r="624" spans="1:12" ht="15" customHeight="1" x14ac:dyDescent="0.25">
      <c r="A624" s="77">
        <v>618</v>
      </c>
      <c r="B624" s="78" t="s">
        <v>9342</v>
      </c>
      <c r="C624" s="78" t="s">
        <v>9343</v>
      </c>
      <c r="D624" s="78">
        <v>8095</v>
      </c>
      <c r="E624" s="80">
        <v>3.33</v>
      </c>
      <c r="F624" s="80" t="s">
        <v>12682</v>
      </c>
      <c r="G624" s="80">
        <v>0.99</v>
      </c>
      <c r="H624" s="80">
        <v>5.66</v>
      </c>
      <c r="I624" s="80">
        <v>2.2719999999999998</v>
      </c>
      <c r="J624" s="80">
        <v>57.23</v>
      </c>
      <c r="K624" s="80">
        <v>70</v>
      </c>
      <c r="L624" s="80">
        <v>11.2</v>
      </c>
    </row>
    <row r="625" spans="1:12" ht="15" customHeight="1" x14ac:dyDescent="0.25">
      <c r="A625" s="77">
        <v>619</v>
      </c>
      <c r="B625" s="78" t="s">
        <v>12590</v>
      </c>
      <c r="C625" s="78" t="s">
        <v>12591</v>
      </c>
      <c r="D625" s="78">
        <v>8026</v>
      </c>
      <c r="E625" s="79">
        <v>2.278</v>
      </c>
      <c r="F625" s="80" t="s">
        <v>12682</v>
      </c>
      <c r="G625" s="80">
        <v>0.69</v>
      </c>
      <c r="H625" s="80">
        <v>2.91</v>
      </c>
      <c r="I625" s="80">
        <v>0.754</v>
      </c>
      <c r="J625" s="80">
        <v>53.26</v>
      </c>
      <c r="K625" s="80">
        <v>322</v>
      </c>
      <c r="L625" s="80">
        <v>5.3</v>
      </c>
    </row>
    <row r="626" spans="1:12" ht="15" customHeight="1" x14ac:dyDescent="0.25">
      <c r="A626" s="77">
        <v>620</v>
      </c>
      <c r="B626" s="78" t="s">
        <v>9404</v>
      </c>
      <c r="C626" s="78" t="s">
        <v>9405</v>
      </c>
      <c r="D626" s="78">
        <v>7791</v>
      </c>
      <c r="E626" s="79">
        <v>3.2309999999999999</v>
      </c>
      <c r="F626" s="80" t="s">
        <v>12682</v>
      </c>
      <c r="G626" s="80">
        <v>1</v>
      </c>
      <c r="H626" s="80">
        <v>3.2970000000000002</v>
      </c>
      <c r="I626" s="80">
        <v>0.88</v>
      </c>
      <c r="J626" s="80">
        <v>58.08</v>
      </c>
      <c r="K626" s="80">
        <v>372</v>
      </c>
      <c r="L626" s="80">
        <v>6.9</v>
      </c>
    </row>
    <row r="627" spans="1:12" ht="15" customHeight="1" x14ac:dyDescent="0.25">
      <c r="A627" s="77">
        <v>621</v>
      </c>
      <c r="B627" s="78" t="s">
        <v>9507</v>
      </c>
      <c r="C627" s="78" t="s">
        <v>9508</v>
      </c>
      <c r="D627" s="78">
        <v>7624</v>
      </c>
      <c r="E627" s="80">
        <v>3.2610000000000001</v>
      </c>
      <c r="F627" s="80" t="s">
        <v>12682</v>
      </c>
      <c r="G627" s="80">
        <v>1.04</v>
      </c>
      <c r="H627" s="80">
        <v>3.7789999999999999</v>
      </c>
      <c r="I627" s="80">
        <v>0.90500000000000003</v>
      </c>
      <c r="J627" s="80">
        <v>53.61</v>
      </c>
      <c r="K627" s="80">
        <v>216</v>
      </c>
      <c r="L627" s="80">
        <v>5.5</v>
      </c>
    </row>
    <row r="628" spans="1:12" ht="30" customHeight="1" x14ac:dyDescent="0.25">
      <c r="A628" s="77">
        <v>622</v>
      </c>
      <c r="B628" s="78" t="s">
        <v>9696</v>
      </c>
      <c r="C628" s="78" t="s">
        <v>9697</v>
      </c>
      <c r="D628" s="78">
        <v>7603</v>
      </c>
      <c r="E628" s="79">
        <v>2.427</v>
      </c>
      <c r="F628" s="80" t="s">
        <v>12682</v>
      </c>
      <c r="G628" s="80">
        <v>0.79</v>
      </c>
      <c r="H628" s="80">
        <v>2.8050000000000002</v>
      </c>
      <c r="I628" s="80">
        <v>0.91100000000000003</v>
      </c>
      <c r="J628" s="80">
        <v>50.28</v>
      </c>
      <c r="K628" s="80">
        <v>331</v>
      </c>
      <c r="L628" s="80">
        <v>5.4</v>
      </c>
    </row>
    <row r="629" spans="1:12" ht="15" customHeight="1" x14ac:dyDescent="0.25">
      <c r="A629" s="77">
        <v>623</v>
      </c>
      <c r="B629" s="78" t="s">
        <v>9147</v>
      </c>
      <c r="C629" s="78" t="s">
        <v>9148</v>
      </c>
      <c r="D629" s="78">
        <v>7473</v>
      </c>
      <c r="E629" s="79">
        <v>2.15</v>
      </c>
      <c r="F629" s="80" t="s">
        <v>12682</v>
      </c>
      <c r="G629" s="80">
        <v>1.24</v>
      </c>
      <c r="H629" s="80">
        <v>3.5209999999999999</v>
      </c>
      <c r="I629" s="80">
        <v>1.8460000000000001</v>
      </c>
      <c r="J629" s="80">
        <v>56.42</v>
      </c>
      <c r="K629" s="80">
        <v>82</v>
      </c>
      <c r="L629" s="80">
        <v>12.7</v>
      </c>
    </row>
    <row r="630" spans="1:12" ht="15" customHeight="1" x14ac:dyDescent="0.25">
      <c r="A630" s="77">
        <v>624</v>
      </c>
      <c r="B630" s="78" t="s">
        <v>6644</v>
      </c>
      <c r="C630" s="78" t="s">
        <v>6645</v>
      </c>
      <c r="D630" s="78">
        <v>7434</v>
      </c>
      <c r="E630" s="79">
        <v>2.681</v>
      </c>
      <c r="F630" s="80" t="s">
        <v>12682</v>
      </c>
      <c r="G630" s="80">
        <v>1.1499999999999999</v>
      </c>
      <c r="H630" s="80">
        <v>3.202</v>
      </c>
      <c r="I630" s="80">
        <v>1.135</v>
      </c>
      <c r="J630" s="80">
        <v>58.81</v>
      </c>
      <c r="K630" s="80">
        <v>308</v>
      </c>
      <c r="L630" s="80">
        <v>7.9</v>
      </c>
    </row>
    <row r="631" spans="1:12" ht="15" customHeight="1" x14ac:dyDescent="0.25">
      <c r="A631" s="77">
        <v>625</v>
      </c>
      <c r="B631" s="78" t="s">
        <v>9437</v>
      </c>
      <c r="C631" s="78" t="s">
        <v>9438</v>
      </c>
      <c r="D631" s="78">
        <v>7272</v>
      </c>
      <c r="E631" s="79">
        <v>2.5609999999999999</v>
      </c>
      <c r="F631" s="80" t="s">
        <v>12682</v>
      </c>
      <c r="G631" s="80">
        <v>0.8</v>
      </c>
      <c r="H631" s="80">
        <v>3.0369999999999999</v>
      </c>
      <c r="I631" s="80">
        <v>1.359</v>
      </c>
      <c r="J631" s="80">
        <v>53.3</v>
      </c>
      <c r="K631" s="80">
        <v>101</v>
      </c>
      <c r="L631" s="80">
        <v>12.9</v>
      </c>
    </row>
    <row r="632" spans="1:12" ht="15" customHeight="1" x14ac:dyDescent="0.25">
      <c r="A632" s="77">
        <v>626</v>
      </c>
      <c r="B632" s="78" t="s">
        <v>5666</v>
      </c>
      <c r="C632" s="78" t="s">
        <v>5667</v>
      </c>
      <c r="D632" s="78">
        <v>7176</v>
      </c>
      <c r="E632" s="79">
        <v>3.238</v>
      </c>
      <c r="F632" s="80" t="s">
        <v>12682</v>
      </c>
      <c r="G632" s="80">
        <v>0.84</v>
      </c>
      <c r="H632" s="80">
        <v>4.34</v>
      </c>
      <c r="I632" s="80">
        <v>1.417</v>
      </c>
      <c r="J632" s="80">
        <v>59.38</v>
      </c>
      <c r="K632" s="80">
        <v>98</v>
      </c>
      <c r="L632" s="80">
        <v>9.5</v>
      </c>
    </row>
    <row r="633" spans="1:12" ht="15" customHeight="1" x14ac:dyDescent="0.25">
      <c r="A633" s="77">
        <v>627</v>
      </c>
      <c r="B633" s="78" t="s">
        <v>7531</v>
      </c>
      <c r="C633" s="78" t="s">
        <v>7532</v>
      </c>
      <c r="D633" s="78">
        <v>7020</v>
      </c>
      <c r="E633" s="79">
        <v>3.2949999999999999</v>
      </c>
      <c r="F633" s="80" t="s">
        <v>12682</v>
      </c>
      <c r="G633" s="80">
        <v>0.93</v>
      </c>
      <c r="H633" s="80">
        <v>3.7530000000000001</v>
      </c>
      <c r="I633" s="80">
        <v>1.1970000000000001</v>
      </c>
      <c r="J633" s="80">
        <v>58.85</v>
      </c>
      <c r="K633" s="80">
        <v>77</v>
      </c>
      <c r="L633" s="80">
        <v>10.5</v>
      </c>
    </row>
    <row r="634" spans="1:12" ht="15" customHeight="1" x14ac:dyDescent="0.25">
      <c r="A634" s="77">
        <v>628</v>
      </c>
      <c r="B634" s="78" t="s">
        <v>9117</v>
      </c>
      <c r="C634" s="78" t="s">
        <v>9118</v>
      </c>
      <c r="D634" s="78">
        <v>6976</v>
      </c>
      <c r="E634" s="80">
        <v>2.3220000000000001</v>
      </c>
      <c r="F634" s="80" t="s">
        <v>12682</v>
      </c>
      <c r="G634" s="80">
        <v>1.21</v>
      </c>
      <c r="H634" s="80">
        <v>3.2959999999999998</v>
      </c>
      <c r="I634" s="80">
        <v>1.266</v>
      </c>
      <c r="J634" s="80">
        <v>59.4</v>
      </c>
      <c r="K634" s="80">
        <v>61</v>
      </c>
      <c r="L634" s="80">
        <v>8.5</v>
      </c>
    </row>
    <row r="635" spans="1:12" ht="15" customHeight="1" x14ac:dyDescent="0.25">
      <c r="A635" s="77">
        <v>629</v>
      </c>
      <c r="B635" s="78" t="s">
        <v>12582</v>
      </c>
      <c r="C635" s="78" t="s">
        <v>12583</v>
      </c>
      <c r="D635" s="78">
        <v>6840</v>
      </c>
      <c r="E635" s="80">
        <v>1.9119999999999999</v>
      </c>
      <c r="F635" s="80" t="s">
        <v>12682</v>
      </c>
      <c r="G635" s="80">
        <v>0.73</v>
      </c>
      <c r="H635" s="80">
        <v>2.89</v>
      </c>
      <c r="I635" s="80">
        <v>2.2200000000000002</v>
      </c>
      <c r="J635" s="80">
        <v>50.13</v>
      </c>
      <c r="K635" s="80">
        <v>95</v>
      </c>
      <c r="L635" s="80">
        <v>13.9</v>
      </c>
    </row>
    <row r="636" spans="1:12" ht="15" customHeight="1" x14ac:dyDescent="0.25">
      <c r="A636" s="77">
        <v>630</v>
      </c>
      <c r="B636" s="78" t="s">
        <v>8742</v>
      </c>
      <c r="C636" s="78" t="s">
        <v>8743</v>
      </c>
      <c r="D636" s="78">
        <v>6781</v>
      </c>
      <c r="E636" s="80">
        <v>2.96</v>
      </c>
      <c r="F636" s="80" t="s">
        <v>12682</v>
      </c>
      <c r="G636" s="80">
        <v>1</v>
      </c>
      <c r="H636" s="80">
        <v>4.3410000000000002</v>
      </c>
      <c r="I636" s="80">
        <v>1.3759999999999999</v>
      </c>
      <c r="J636" s="80">
        <v>54.23</v>
      </c>
      <c r="K636" s="80">
        <v>129</v>
      </c>
      <c r="L636" s="80">
        <v>10.9</v>
      </c>
    </row>
    <row r="637" spans="1:12" ht="15" customHeight="1" x14ac:dyDescent="0.25">
      <c r="A637" s="77">
        <v>631</v>
      </c>
      <c r="B637" s="78" t="s">
        <v>9471</v>
      </c>
      <c r="C637" s="78" t="s">
        <v>9472</v>
      </c>
      <c r="D637" s="78">
        <v>6747</v>
      </c>
      <c r="E637" s="79">
        <v>4.5609999999999999</v>
      </c>
      <c r="F637" s="80" t="s">
        <v>12682</v>
      </c>
      <c r="G637" s="80">
        <v>1.24</v>
      </c>
      <c r="H637" s="80">
        <v>6.3410000000000002</v>
      </c>
      <c r="I637" s="80">
        <v>2.0579999999999998</v>
      </c>
      <c r="J637" s="80">
        <v>58.19</v>
      </c>
      <c r="K637" s="80">
        <v>45</v>
      </c>
      <c r="L637" s="80">
        <v>11.2</v>
      </c>
    </row>
    <row r="638" spans="1:12" ht="15" customHeight="1" x14ac:dyDescent="0.25">
      <c r="A638" s="77">
        <v>632</v>
      </c>
      <c r="B638" s="78" t="s">
        <v>9366</v>
      </c>
      <c r="C638" s="78" t="s">
        <v>9367</v>
      </c>
      <c r="D638" s="78">
        <v>6717</v>
      </c>
      <c r="E638" s="79">
        <v>2.7309999999999999</v>
      </c>
      <c r="F638" s="80" t="s">
        <v>12682</v>
      </c>
      <c r="G638" s="80">
        <v>1.27</v>
      </c>
      <c r="H638" s="80">
        <v>3.5329999999999999</v>
      </c>
      <c r="I638" s="80">
        <v>1.2410000000000001</v>
      </c>
      <c r="J638" s="80">
        <v>56.82</v>
      </c>
      <c r="K638" s="80">
        <v>99</v>
      </c>
      <c r="L638" s="80">
        <v>8.3000000000000007</v>
      </c>
    </row>
    <row r="639" spans="1:12" ht="15" customHeight="1" x14ac:dyDescent="0.25">
      <c r="A639" s="77">
        <v>633</v>
      </c>
      <c r="B639" s="78" t="s">
        <v>9298</v>
      </c>
      <c r="C639" s="78" t="s">
        <v>9299</v>
      </c>
      <c r="D639" s="78">
        <v>6684</v>
      </c>
      <c r="E639" s="79">
        <v>1.986</v>
      </c>
      <c r="F639" s="80" t="s">
        <v>12682</v>
      </c>
      <c r="G639" s="80">
        <v>0.81</v>
      </c>
      <c r="H639" s="80">
        <v>2.7469999999999999</v>
      </c>
      <c r="I639" s="80">
        <v>3.427</v>
      </c>
      <c r="J639" s="80">
        <v>51.99</v>
      </c>
      <c r="K639" s="80">
        <v>46</v>
      </c>
      <c r="L639" s="80">
        <v>19.600000000000001</v>
      </c>
    </row>
    <row r="640" spans="1:12" ht="30" customHeight="1" x14ac:dyDescent="0.25">
      <c r="A640" s="77">
        <v>634</v>
      </c>
      <c r="B640" s="78" t="s">
        <v>8598</v>
      </c>
      <c r="C640" s="78" t="s">
        <v>8599</v>
      </c>
      <c r="D640" s="78">
        <v>6634</v>
      </c>
      <c r="E640" s="79">
        <v>3.2879999999999998</v>
      </c>
      <c r="F640" s="80" t="s">
        <v>12682</v>
      </c>
      <c r="G640" s="80">
        <v>1.08</v>
      </c>
      <c r="H640" s="80">
        <v>4.1219999999999999</v>
      </c>
      <c r="I640" s="80">
        <v>1.2</v>
      </c>
      <c r="J640" s="80">
        <v>58.11</v>
      </c>
      <c r="K640" s="80">
        <v>85</v>
      </c>
      <c r="L640" s="80">
        <v>8.1999999999999993</v>
      </c>
    </row>
    <row r="641" spans="1:12" ht="15" customHeight="1" x14ac:dyDescent="0.25">
      <c r="A641" s="77">
        <v>635</v>
      </c>
      <c r="B641" s="78" t="s">
        <v>9055</v>
      </c>
      <c r="C641" s="78" t="s">
        <v>9056</v>
      </c>
      <c r="D641" s="78">
        <v>6589</v>
      </c>
      <c r="E641" s="79">
        <v>1.476</v>
      </c>
      <c r="F641" s="80" t="s">
        <v>12682</v>
      </c>
      <c r="G641" s="80">
        <v>1.95</v>
      </c>
      <c r="H641" s="80">
        <v>1.76</v>
      </c>
      <c r="I641" s="80">
        <v>0.92500000000000004</v>
      </c>
      <c r="J641" s="80">
        <v>59.33</v>
      </c>
      <c r="K641" s="80">
        <v>164</v>
      </c>
      <c r="L641" s="80">
        <v>10.7</v>
      </c>
    </row>
    <row r="642" spans="1:12" ht="15" customHeight="1" x14ac:dyDescent="0.25">
      <c r="A642" s="77">
        <v>636</v>
      </c>
      <c r="B642" s="78" t="s">
        <v>9103</v>
      </c>
      <c r="C642" s="78" t="s">
        <v>9104</v>
      </c>
      <c r="D642" s="78">
        <v>6561</v>
      </c>
      <c r="E642" s="79">
        <v>4.5439999999999996</v>
      </c>
      <c r="F642" s="80" t="s">
        <v>12682</v>
      </c>
      <c r="G642" s="80">
        <v>1.33</v>
      </c>
      <c r="H642" s="80">
        <v>6.7990000000000004</v>
      </c>
      <c r="I642" s="80">
        <v>1.395</v>
      </c>
      <c r="J642" s="80">
        <v>57.74</v>
      </c>
      <c r="K642" s="80">
        <v>52</v>
      </c>
      <c r="L642" s="80">
        <v>8.4</v>
      </c>
    </row>
    <row r="643" spans="1:12" ht="15" customHeight="1" x14ac:dyDescent="0.25">
      <c r="A643" s="77">
        <v>637</v>
      </c>
      <c r="B643" s="78" t="s">
        <v>9370</v>
      </c>
      <c r="C643" s="78" t="s">
        <v>9371</v>
      </c>
      <c r="D643" s="78">
        <v>6485</v>
      </c>
      <c r="E643" s="79">
        <v>2.0369999999999999</v>
      </c>
      <c r="F643" s="80" t="s">
        <v>12682</v>
      </c>
      <c r="G643" s="80">
        <v>0.85</v>
      </c>
      <c r="H643" s="80">
        <v>3.0659999999999998</v>
      </c>
      <c r="I643" s="80">
        <v>1.19</v>
      </c>
      <c r="J643" s="80">
        <v>53.32</v>
      </c>
      <c r="K643" s="80">
        <v>64</v>
      </c>
      <c r="L643" s="80">
        <v>11.1</v>
      </c>
    </row>
    <row r="644" spans="1:12" ht="15" customHeight="1" x14ac:dyDescent="0.25">
      <c r="A644" s="77">
        <v>638</v>
      </c>
      <c r="B644" s="78" t="s">
        <v>9411</v>
      </c>
      <c r="C644" s="78" t="s">
        <v>9412</v>
      </c>
      <c r="D644" s="78">
        <v>6446</v>
      </c>
      <c r="E644" s="79">
        <v>2.7810000000000001</v>
      </c>
      <c r="F644" s="80" t="s">
        <v>12682</v>
      </c>
      <c r="G644" s="80">
        <v>1.04</v>
      </c>
      <c r="H644" s="80">
        <v>3.468</v>
      </c>
      <c r="I644" s="80">
        <v>0.96199999999999997</v>
      </c>
      <c r="J644" s="80">
        <v>59.41</v>
      </c>
      <c r="K644" s="80">
        <v>96</v>
      </c>
      <c r="L644" s="80">
        <v>7.7</v>
      </c>
    </row>
    <row r="645" spans="1:12" ht="15" customHeight="1" x14ac:dyDescent="0.25">
      <c r="A645" s="77">
        <v>639</v>
      </c>
      <c r="B645" s="78" t="s">
        <v>12364</v>
      </c>
      <c r="C645" s="78" t="s">
        <v>12365</v>
      </c>
      <c r="D645" s="78">
        <v>6437</v>
      </c>
      <c r="E645" s="80">
        <v>2.246</v>
      </c>
      <c r="F645" s="80" t="s">
        <v>12682</v>
      </c>
      <c r="G645" s="80">
        <v>0.78</v>
      </c>
      <c r="H645" s="80">
        <v>3.7759999999999998</v>
      </c>
      <c r="I645" s="80">
        <v>0.752</v>
      </c>
      <c r="J645" s="80">
        <v>56.08</v>
      </c>
      <c r="K645" s="80">
        <v>109</v>
      </c>
      <c r="L645" s="80">
        <v>11.2</v>
      </c>
    </row>
    <row r="646" spans="1:12" ht="15" customHeight="1" x14ac:dyDescent="0.25">
      <c r="A646" s="77">
        <v>640</v>
      </c>
      <c r="B646" s="78" t="s">
        <v>5794</v>
      </c>
      <c r="C646" s="78" t="s">
        <v>5795</v>
      </c>
      <c r="D646" s="78">
        <v>6391</v>
      </c>
      <c r="E646" s="79">
        <v>2.5830000000000002</v>
      </c>
      <c r="F646" s="80" t="s">
        <v>12682</v>
      </c>
      <c r="G646" s="80">
        <v>0.86</v>
      </c>
      <c r="H646" s="80">
        <v>3.6019999999999999</v>
      </c>
      <c r="I646" s="80">
        <v>1.575</v>
      </c>
      <c r="J646" s="80">
        <v>52.84</v>
      </c>
      <c r="K646" s="80">
        <v>84</v>
      </c>
      <c r="L646" s="80">
        <v>10.3</v>
      </c>
    </row>
    <row r="647" spans="1:12" ht="15" customHeight="1" x14ac:dyDescent="0.25">
      <c r="A647" s="77">
        <v>641</v>
      </c>
      <c r="B647" s="78" t="s">
        <v>9161</v>
      </c>
      <c r="C647" s="78" t="s">
        <v>9162</v>
      </c>
      <c r="D647" s="78">
        <v>6124</v>
      </c>
      <c r="E647" s="79">
        <v>2.5920000000000001</v>
      </c>
      <c r="F647" s="80" t="s">
        <v>12682</v>
      </c>
      <c r="G647" s="80">
        <v>0.82</v>
      </c>
      <c r="H647" s="80">
        <v>2.7519999999999998</v>
      </c>
      <c r="I647" s="80">
        <v>0.72399999999999998</v>
      </c>
      <c r="J647" s="80">
        <v>55.4</v>
      </c>
      <c r="K647" s="80">
        <v>149</v>
      </c>
      <c r="L647" s="80">
        <v>6.7</v>
      </c>
    </row>
    <row r="648" spans="1:12" ht="15" customHeight="1" x14ac:dyDescent="0.25">
      <c r="A648" s="77">
        <v>642</v>
      </c>
      <c r="B648" s="78" t="s">
        <v>12602</v>
      </c>
      <c r="C648" s="78" t="s">
        <v>12603</v>
      </c>
      <c r="D648" s="78">
        <v>6034</v>
      </c>
      <c r="E648" s="79">
        <v>2.181</v>
      </c>
      <c r="F648" s="80" t="s">
        <v>12682</v>
      </c>
      <c r="G648" s="80">
        <v>0.87</v>
      </c>
      <c r="H648" s="80">
        <v>2.65</v>
      </c>
      <c r="I648" s="80">
        <v>0.89900000000000002</v>
      </c>
      <c r="J648" s="80">
        <v>58.91</v>
      </c>
      <c r="K648" s="80">
        <v>128</v>
      </c>
      <c r="L648" s="80">
        <v>10.3</v>
      </c>
    </row>
    <row r="649" spans="1:12" ht="15" customHeight="1" x14ac:dyDescent="0.25">
      <c r="A649" s="77">
        <v>643</v>
      </c>
      <c r="B649" s="78" t="s">
        <v>9173</v>
      </c>
      <c r="C649" s="78" t="s">
        <v>9174</v>
      </c>
      <c r="D649" s="78">
        <v>6033</v>
      </c>
      <c r="E649" s="79">
        <v>4.5129999999999999</v>
      </c>
      <c r="F649" s="80" t="s">
        <v>12682</v>
      </c>
      <c r="G649" s="80">
        <v>1.17</v>
      </c>
      <c r="H649" s="80">
        <v>6.218</v>
      </c>
      <c r="I649" s="80">
        <v>2.0259999999999998</v>
      </c>
      <c r="J649" s="80">
        <v>54.58</v>
      </c>
      <c r="K649" s="80">
        <v>47</v>
      </c>
      <c r="L649" s="80">
        <v>11.4</v>
      </c>
    </row>
    <row r="650" spans="1:12" ht="15" customHeight="1" x14ac:dyDescent="0.25">
      <c r="A650" s="77">
        <v>644</v>
      </c>
      <c r="B650" s="78" t="s">
        <v>12528</v>
      </c>
      <c r="C650" s="78" t="s">
        <v>12529</v>
      </c>
      <c r="D650" s="78">
        <v>5970</v>
      </c>
      <c r="E650" s="79">
        <v>2.0190000000000001</v>
      </c>
      <c r="F650" s="80" t="s">
        <v>12682</v>
      </c>
      <c r="G650" s="80">
        <v>0.78</v>
      </c>
      <c r="H650" s="80">
        <v>2.093</v>
      </c>
      <c r="I650" s="80">
        <v>1.0189999999999999</v>
      </c>
      <c r="J650" s="80">
        <v>52.79</v>
      </c>
      <c r="K650" s="80">
        <v>144</v>
      </c>
      <c r="L650" s="80">
        <v>13.2</v>
      </c>
    </row>
    <row r="651" spans="1:12" ht="30" customHeight="1" x14ac:dyDescent="0.25">
      <c r="A651" s="77">
        <v>645</v>
      </c>
      <c r="B651" s="78" t="s">
        <v>12556</v>
      </c>
      <c r="C651" s="78" t="s">
        <v>12557</v>
      </c>
      <c r="D651" s="78">
        <v>5947</v>
      </c>
      <c r="E651" s="79">
        <v>2.101</v>
      </c>
      <c r="F651" s="80" t="s">
        <v>12682</v>
      </c>
      <c r="G651" s="80">
        <v>0.78</v>
      </c>
      <c r="H651" s="80">
        <v>2.4449999999999998</v>
      </c>
      <c r="I651" s="80">
        <v>1.417</v>
      </c>
      <c r="J651" s="80">
        <v>52.88</v>
      </c>
      <c r="K651" s="80">
        <v>48</v>
      </c>
      <c r="L651" s="80">
        <v>35.6</v>
      </c>
    </row>
    <row r="652" spans="1:12" ht="15" customHeight="1" x14ac:dyDescent="0.25">
      <c r="A652" s="77">
        <v>646</v>
      </c>
      <c r="B652" s="78" t="s">
        <v>9715</v>
      </c>
      <c r="C652" s="78" t="s">
        <v>9716</v>
      </c>
      <c r="D652" s="78">
        <v>5879</v>
      </c>
      <c r="E652" s="80">
        <v>2.73</v>
      </c>
      <c r="F652" s="80" t="s">
        <v>12682</v>
      </c>
      <c r="G652" s="80">
        <v>0.75</v>
      </c>
      <c r="H652" s="80">
        <v>3.3460000000000001</v>
      </c>
      <c r="I652" s="80">
        <v>0.78400000000000003</v>
      </c>
      <c r="J652" s="80">
        <v>59.72</v>
      </c>
      <c r="K652" s="80">
        <v>224</v>
      </c>
      <c r="L652" s="80">
        <v>4.5999999999999996</v>
      </c>
    </row>
    <row r="653" spans="1:12" ht="15" customHeight="1" x14ac:dyDescent="0.25">
      <c r="A653" s="77">
        <v>647</v>
      </c>
      <c r="B653" s="78" t="s">
        <v>9555</v>
      </c>
      <c r="C653" s="78" t="s">
        <v>9556</v>
      </c>
      <c r="D653" s="78">
        <v>5859</v>
      </c>
      <c r="E653" s="79">
        <v>2.21</v>
      </c>
      <c r="F653" s="80" t="s">
        <v>12682</v>
      </c>
      <c r="G653" s="80">
        <v>0.83</v>
      </c>
      <c r="H653" s="80">
        <v>2.7850000000000001</v>
      </c>
      <c r="I653" s="80">
        <v>1.099</v>
      </c>
      <c r="J653" s="80">
        <v>59.71</v>
      </c>
      <c r="K653" s="80">
        <v>173</v>
      </c>
      <c r="L653" s="80">
        <v>9.4</v>
      </c>
    </row>
    <row r="654" spans="1:12" ht="15" customHeight="1" x14ac:dyDescent="0.25">
      <c r="A654" s="77">
        <v>648</v>
      </c>
      <c r="B654" s="78" t="s">
        <v>9541</v>
      </c>
      <c r="C654" s="78" t="s">
        <v>9542</v>
      </c>
      <c r="D654" s="78">
        <v>5800</v>
      </c>
      <c r="E654" s="79">
        <v>4.4660000000000002</v>
      </c>
      <c r="F654" s="80" t="s">
        <v>12682</v>
      </c>
      <c r="G654" s="80">
        <v>1.01</v>
      </c>
      <c r="H654" s="80">
        <v>5.585</v>
      </c>
      <c r="I654" s="80">
        <v>0.83099999999999996</v>
      </c>
      <c r="J654" s="80">
        <v>53.27</v>
      </c>
      <c r="K654" s="80">
        <v>97</v>
      </c>
      <c r="L654" s="80">
        <v>9.9</v>
      </c>
    </row>
    <row r="655" spans="1:12" ht="15" customHeight="1" x14ac:dyDescent="0.25">
      <c r="A655" s="77">
        <v>649</v>
      </c>
      <c r="B655" s="78" t="s">
        <v>9627</v>
      </c>
      <c r="C655" s="78" t="s">
        <v>9628</v>
      </c>
      <c r="D655" s="78">
        <v>5792</v>
      </c>
      <c r="E655" s="80">
        <v>3.2690000000000001</v>
      </c>
      <c r="F655" s="80" t="s">
        <v>12682</v>
      </c>
      <c r="G655" s="80">
        <v>0.94</v>
      </c>
      <c r="H655" s="80">
        <v>4.0890000000000004</v>
      </c>
      <c r="I655" s="80">
        <v>0.92600000000000005</v>
      </c>
      <c r="J655" s="80">
        <v>54</v>
      </c>
      <c r="K655" s="80">
        <v>204</v>
      </c>
      <c r="L655" s="80">
        <v>6.6</v>
      </c>
    </row>
    <row r="656" spans="1:12" ht="30" customHeight="1" x14ac:dyDescent="0.25">
      <c r="A656" s="77">
        <v>650</v>
      </c>
      <c r="B656" s="78" t="s">
        <v>9565</v>
      </c>
      <c r="C656" s="78" t="s">
        <v>9566</v>
      </c>
      <c r="D656" s="78">
        <v>5777</v>
      </c>
      <c r="E656" s="79">
        <v>3.0390000000000001</v>
      </c>
      <c r="F656" s="80" t="s">
        <v>12682</v>
      </c>
      <c r="G656" s="80">
        <v>1.31</v>
      </c>
      <c r="H656" s="80">
        <v>3.1760000000000002</v>
      </c>
      <c r="I656" s="80">
        <v>1.073</v>
      </c>
      <c r="J656" s="80">
        <v>57.69</v>
      </c>
      <c r="K656" s="80">
        <v>219</v>
      </c>
      <c r="L656" s="80">
        <v>11.9</v>
      </c>
    </row>
    <row r="657" spans="1:12" ht="15" customHeight="1" x14ac:dyDescent="0.25">
      <c r="A657" s="77">
        <v>651</v>
      </c>
      <c r="B657" s="78" t="s">
        <v>6487</v>
      </c>
      <c r="C657" s="78" t="s">
        <v>6488</v>
      </c>
      <c r="D657" s="78">
        <v>5742</v>
      </c>
      <c r="E657" s="80">
        <v>3.016</v>
      </c>
      <c r="F657" s="80" t="s">
        <v>12682</v>
      </c>
      <c r="G657" s="80">
        <v>0.84</v>
      </c>
      <c r="H657" s="80">
        <v>4.3620000000000001</v>
      </c>
      <c r="I657" s="80">
        <v>1.0680000000000001</v>
      </c>
      <c r="J657" s="80">
        <v>51.2</v>
      </c>
      <c r="K657" s="80">
        <v>45</v>
      </c>
      <c r="L657" s="80">
        <v>12.3</v>
      </c>
    </row>
    <row r="658" spans="1:12" ht="30" customHeight="1" x14ac:dyDescent="0.25">
      <c r="A658" s="77">
        <v>652</v>
      </c>
      <c r="B658" s="78" t="s">
        <v>8991</v>
      </c>
      <c r="C658" s="78" t="s">
        <v>8992</v>
      </c>
      <c r="D658" s="78">
        <v>5722</v>
      </c>
      <c r="E658" s="79">
        <v>2.3220000000000001</v>
      </c>
      <c r="F658" s="80" t="s">
        <v>12682</v>
      </c>
      <c r="G658" s="80">
        <v>0.81</v>
      </c>
      <c r="H658" s="80">
        <v>3.327</v>
      </c>
      <c r="I658" s="80">
        <v>1.399</v>
      </c>
      <c r="J658" s="80">
        <v>55.95</v>
      </c>
      <c r="K658" s="80">
        <v>173</v>
      </c>
      <c r="L658" s="80">
        <v>7.5</v>
      </c>
    </row>
    <row r="659" spans="1:12" ht="30" customHeight="1" x14ac:dyDescent="0.25">
      <c r="A659" s="77">
        <v>653</v>
      </c>
      <c r="B659" s="78" t="s">
        <v>12267</v>
      </c>
      <c r="C659" s="78" t="s">
        <v>12268</v>
      </c>
      <c r="D659" s="78">
        <v>5703</v>
      </c>
      <c r="E659" s="79">
        <v>2</v>
      </c>
      <c r="F659" s="80" t="s">
        <v>12682</v>
      </c>
      <c r="G659" s="80">
        <v>1.29</v>
      </c>
      <c r="H659" s="80">
        <v>2.6339999999999999</v>
      </c>
      <c r="I659" s="80">
        <v>2.0459999999999998</v>
      </c>
      <c r="J659" s="80">
        <v>52.53</v>
      </c>
      <c r="K659" s="80">
        <v>18</v>
      </c>
      <c r="L659" s="80">
        <v>29.8</v>
      </c>
    </row>
    <row r="660" spans="1:12" ht="15" customHeight="1" x14ac:dyDescent="0.25">
      <c r="A660" s="77">
        <v>654</v>
      </c>
      <c r="B660" s="78" t="s">
        <v>9089</v>
      </c>
      <c r="C660" s="78" t="s">
        <v>9090</v>
      </c>
      <c r="D660" s="78">
        <v>5587</v>
      </c>
      <c r="E660" s="80">
        <v>2.6230000000000002</v>
      </c>
      <c r="F660" s="80" t="s">
        <v>12682</v>
      </c>
      <c r="G660" s="80">
        <v>0.91</v>
      </c>
      <c r="H660" s="80">
        <v>2.9630000000000001</v>
      </c>
      <c r="I660" s="80">
        <v>0.91800000000000004</v>
      </c>
      <c r="J660" s="80">
        <v>56.53</v>
      </c>
      <c r="K660" s="80">
        <v>119</v>
      </c>
      <c r="L660" s="80">
        <v>10.4</v>
      </c>
    </row>
    <row r="661" spans="1:12" ht="30" customHeight="1" x14ac:dyDescent="0.25">
      <c r="A661" s="77">
        <v>655</v>
      </c>
      <c r="B661" s="78" t="s">
        <v>12411</v>
      </c>
      <c r="C661" s="78" t="s">
        <v>12412</v>
      </c>
      <c r="D661" s="78">
        <v>5405</v>
      </c>
      <c r="E661" s="79">
        <v>2.238</v>
      </c>
      <c r="F661" s="80" t="s">
        <v>12682</v>
      </c>
      <c r="G661" s="80">
        <v>1.1499999999999999</v>
      </c>
      <c r="H661" s="80">
        <v>3.1480000000000001</v>
      </c>
      <c r="I661" s="80">
        <v>2.1160000000000001</v>
      </c>
      <c r="J661" s="80">
        <v>60.51</v>
      </c>
      <c r="K661" s="80">
        <v>85</v>
      </c>
      <c r="L661" s="80">
        <v>10.1</v>
      </c>
    </row>
    <row r="662" spans="1:12" ht="15" customHeight="1" x14ac:dyDescent="0.25">
      <c r="A662" s="77">
        <v>656</v>
      </c>
      <c r="B662" s="78" t="s">
        <v>8584</v>
      </c>
      <c r="C662" s="78" t="s">
        <v>8585</v>
      </c>
      <c r="D662" s="78">
        <v>5374</v>
      </c>
      <c r="E662" s="79">
        <v>1.8839999999999999</v>
      </c>
      <c r="F662" s="80" t="s">
        <v>12682</v>
      </c>
      <c r="G662" s="80">
        <v>1.17</v>
      </c>
      <c r="H662" s="80">
        <v>2.6850000000000001</v>
      </c>
      <c r="I662" s="80">
        <v>0.61199999999999999</v>
      </c>
      <c r="J662" s="80">
        <v>55.68</v>
      </c>
      <c r="K662" s="80">
        <v>114</v>
      </c>
      <c r="L662" s="80">
        <v>8.5</v>
      </c>
    </row>
    <row r="663" spans="1:12" ht="15" customHeight="1" x14ac:dyDescent="0.25">
      <c r="A663" s="77">
        <v>657</v>
      </c>
      <c r="B663" s="78" t="s">
        <v>12469</v>
      </c>
      <c r="C663" s="78" t="s">
        <v>12470</v>
      </c>
      <c r="D663" s="78">
        <v>5353</v>
      </c>
      <c r="E663" s="79">
        <v>4.1470000000000002</v>
      </c>
      <c r="F663" s="80" t="s">
        <v>12682</v>
      </c>
      <c r="G663" s="80">
        <v>0.8</v>
      </c>
      <c r="H663" s="80">
        <v>4.3330000000000002</v>
      </c>
      <c r="I663" s="80">
        <v>1.0009999999999999</v>
      </c>
      <c r="J663" s="80">
        <v>52.43</v>
      </c>
      <c r="K663" s="80">
        <v>101</v>
      </c>
      <c r="L663" s="80">
        <v>13.6</v>
      </c>
    </row>
    <row r="664" spans="1:12" ht="15" customHeight="1" x14ac:dyDescent="0.25">
      <c r="A664" s="77">
        <v>658</v>
      </c>
      <c r="B664" s="78" t="s">
        <v>12483</v>
      </c>
      <c r="C664" s="78" t="s">
        <v>12484</v>
      </c>
      <c r="D664" s="78">
        <v>5352</v>
      </c>
      <c r="E664" s="79">
        <v>2.48</v>
      </c>
      <c r="F664" s="80" t="s">
        <v>12682</v>
      </c>
      <c r="G664" s="80">
        <v>0.78</v>
      </c>
      <c r="H664" s="80">
        <v>3.254</v>
      </c>
      <c r="I664" s="80">
        <v>1.0860000000000001</v>
      </c>
      <c r="J664" s="80">
        <v>51.3</v>
      </c>
      <c r="K664" s="80">
        <v>87</v>
      </c>
      <c r="L664" s="80">
        <v>12.2</v>
      </c>
    </row>
    <row r="665" spans="1:12" ht="15" customHeight="1" x14ac:dyDescent="0.25">
      <c r="A665" s="77">
        <v>659</v>
      </c>
      <c r="B665" s="78" t="s">
        <v>8935</v>
      </c>
      <c r="C665" s="78" t="s">
        <v>8936</v>
      </c>
      <c r="D665" s="78">
        <v>5313</v>
      </c>
      <c r="E665" s="79">
        <v>2.8809999999999998</v>
      </c>
      <c r="F665" s="80" t="s">
        <v>12682</v>
      </c>
      <c r="G665" s="80">
        <v>0.97</v>
      </c>
      <c r="H665" s="80">
        <v>3.2749999999999999</v>
      </c>
      <c r="I665" s="80">
        <v>0.83799999999999997</v>
      </c>
      <c r="J665" s="80">
        <v>59.09</v>
      </c>
      <c r="K665" s="80">
        <v>141</v>
      </c>
      <c r="L665" s="80">
        <v>7.7</v>
      </c>
    </row>
    <row r="666" spans="1:12" ht="15" customHeight="1" x14ac:dyDescent="0.25">
      <c r="A666" s="77">
        <v>660</v>
      </c>
      <c r="B666" s="78" t="s">
        <v>8828</v>
      </c>
      <c r="C666" s="78" t="s">
        <v>8829</v>
      </c>
      <c r="D666" s="78">
        <v>5282</v>
      </c>
      <c r="E666" s="79">
        <v>3.6190000000000002</v>
      </c>
      <c r="F666" s="80" t="s">
        <v>12682</v>
      </c>
      <c r="G666" s="80">
        <v>1</v>
      </c>
      <c r="H666" s="80">
        <v>3.8889999999999998</v>
      </c>
      <c r="I666" s="80">
        <v>0.80300000000000005</v>
      </c>
      <c r="J666" s="80">
        <v>61.25</v>
      </c>
      <c r="K666" s="80">
        <v>177</v>
      </c>
      <c r="L666" s="80">
        <v>12.1</v>
      </c>
    </row>
    <row r="667" spans="1:12" ht="30" customHeight="1" x14ac:dyDescent="0.25">
      <c r="A667" s="77">
        <v>661</v>
      </c>
      <c r="B667" s="78" t="s">
        <v>7727</v>
      </c>
      <c r="C667" s="78" t="s">
        <v>7728</v>
      </c>
      <c r="D667" s="78">
        <v>5206</v>
      </c>
      <c r="E667" s="80">
        <v>2.508</v>
      </c>
      <c r="F667" s="80" t="s">
        <v>12682</v>
      </c>
      <c r="G667" s="80">
        <v>0.86</v>
      </c>
      <c r="H667" s="80">
        <v>3.0950000000000002</v>
      </c>
      <c r="I667" s="80">
        <v>0.85699999999999998</v>
      </c>
      <c r="J667" s="80">
        <v>52.6</v>
      </c>
      <c r="K667" s="80">
        <v>108</v>
      </c>
      <c r="L667" s="80">
        <v>8.6</v>
      </c>
    </row>
    <row r="668" spans="1:12" ht="30" customHeight="1" x14ac:dyDescent="0.25">
      <c r="A668" s="77">
        <v>662</v>
      </c>
      <c r="B668" s="78" t="s">
        <v>5172</v>
      </c>
      <c r="C668" s="78" t="s">
        <v>5173</v>
      </c>
      <c r="D668" s="78">
        <v>5101</v>
      </c>
      <c r="E668" s="80">
        <v>3.2559999999999998</v>
      </c>
      <c r="F668" s="80" t="s">
        <v>12682</v>
      </c>
      <c r="G668" s="80">
        <v>1.1499999999999999</v>
      </c>
      <c r="H668" s="80">
        <v>3.6240000000000001</v>
      </c>
      <c r="I668" s="80">
        <v>0.92700000000000005</v>
      </c>
      <c r="J668" s="80">
        <v>60.07</v>
      </c>
      <c r="K668" s="80">
        <v>286</v>
      </c>
      <c r="L668" s="80">
        <v>5.5</v>
      </c>
    </row>
    <row r="669" spans="1:12" ht="15" customHeight="1" x14ac:dyDescent="0.25">
      <c r="A669" s="77">
        <v>663</v>
      </c>
      <c r="B669" s="78" t="s">
        <v>9268</v>
      </c>
      <c r="C669" s="78" t="s">
        <v>9269</v>
      </c>
      <c r="D669" s="78">
        <v>5062</v>
      </c>
      <c r="E669" s="79">
        <v>3.968</v>
      </c>
      <c r="F669" s="80" t="s">
        <v>12682</v>
      </c>
      <c r="G669" s="80">
        <v>1.1399999999999999</v>
      </c>
      <c r="H669" s="80">
        <v>5.407</v>
      </c>
      <c r="I669" s="80">
        <v>1.524</v>
      </c>
      <c r="J669" s="80">
        <v>50.22</v>
      </c>
      <c r="K669" s="80">
        <v>105</v>
      </c>
      <c r="L669" s="80">
        <v>7.9</v>
      </c>
    </row>
    <row r="670" spans="1:12" ht="15" customHeight="1" x14ac:dyDescent="0.25">
      <c r="A670" s="77">
        <v>664</v>
      </c>
      <c r="B670" s="78" t="s">
        <v>12376</v>
      </c>
      <c r="C670" s="78" t="s">
        <v>12377</v>
      </c>
      <c r="D670" s="78">
        <v>4917</v>
      </c>
      <c r="E670" s="79">
        <v>2.282</v>
      </c>
      <c r="F670" s="80" t="s">
        <v>12682</v>
      </c>
      <c r="G670" s="80">
        <v>0.86</v>
      </c>
      <c r="H670" s="80">
        <v>2.2869999999999999</v>
      </c>
      <c r="I670" s="80">
        <v>0.57799999999999996</v>
      </c>
      <c r="J670" s="80">
        <v>51.07</v>
      </c>
      <c r="K670" s="80">
        <v>224</v>
      </c>
      <c r="L670" s="80">
        <v>12.5</v>
      </c>
    </row>
    <row r="671" spans="1:12" ht="30" customHeight="1" x14ac:dyDescent="0.25">
      <c r="A671" s="77">
        <v>665</v>
      </c>
      <c r="B671" s="78" t="s">
        <v>7820</v>
      </c>
      <c r="C671" s="78" t="s">
        <v>7821</v>
      </c>
      <c r="D671" s="78">
        <v>4863</v>
      </c>
      <c r="E671" s="80">
        <v>1.9330000000000001</v>
      </c>
      <c r="F671" s="80" t="s">
        <v>12682</v>
      </c>
      <c r="G671" s="80">
        <v>0.77</v>
      </c>
      <c r="H671" s="80">
        <v>2.306</v>
      </c>
      <c r="I671" s="80">
        <v>0.76400000000000001</v>
      </c>
      <c r="J671" s="80">
        <v>50.66</v>
      </c>
      <c r="K671" s="80">
        <v>104</v>
      </c>
      <c r="L671" s="80">
        <v>9.6</v>
      </c>
    </row>
    <row r="672" spans="1:12" ht="15" customHeight="1" x14ac:dyDescent="0.25">
      <c r="A672" s="77">
        <v>666</v>
      </c>
      <c r="B672" s="78" t="s">
        <v>8550</v>
      </c>
      <c r="C672" s="78" t="s">
        <v>8551</v>
      </c>
      <c r="D672" s="78">
        <v>4793</v>
      </c>
      <c r="E672" s="79">
        <v>2.847</v>
      </c>
      <c r="F672" s="80" t="s">
        <v>12682</v>
      </c>
      <c r="G672" s="80">
        <v>1.05</v>
      </c>
      <c r="H672" s="80">
        <v>5.2329999999999997</v>
      </c>
      <c r="I672" s="80">
        <v>1.5349999999999999</v>
      </c>
      <c r="J672" s="80">
        <v>59.66</v>
      </c>
      <c r="K672" s="80">
        <v>128</v>
      </c>
      <c r="L672" s="80">
        <v>6.8</v>
      </c>
    </row>
    <row r="673" spans="1:12" ht="15" customHeight="1" x14ac:dyDescent="0.25">
      <c r="A673" s="77">
        <v>667</v>
      </c>
      <c r="B673" s="78" t="s">
        <v>9571</v>
      </c>
      <c r="C673" s="78" t="s">
        <v>9572</v>
      </c>
      <c r="D673" s="78">
        <v>4787</v>
      </c>
      <c r="E673" s="79">
        <v>2.4830000000000001</v>
      </c>
      <c r="F673" s="80" t="s">
        <v>12682</v>
      </c>
      <c r="G673" s="80">
        <v>0.87</v>
      </c>
      <c r="H673" s="80">
        <v>2.8140000000000001</v>
      </c>
      <c r="I673" s="80">
        <v>0.76800000000000002</v>
      </c>
      <c r="J673" s="80">
        <v>53.13</v>
      </c>
      <c r="K673" s="80">
        <v>121</v>
      </c>
      <c r="L673" s="80">
        <v>9.3000000000000007</v>
      </c>
    </row>
    <row r="674" spans="1:12" ht="30" customHeight="1" x14ac:dyDescent="0.25">
      <c r="A674" s="77">
        <v>668</v>
      </c>
      <c r="B674" s="78" t="s">
        <v>5951</v>
      </c>
      <c r="C674" s="78" t="s">
        <v>5952</v>
      </c>
      <c r="D674" s="78">
        <v>4757</v>
      </c>
      <c r="E674" s="80">
        <v>4.3440000000000003</v>
      </c>
      <c r="F674" s="80" t="s">
        <v>12682</v>
      </c>
      <c r="G674" s="80">
        <v>1.1399999999999999</v>
      </c>
      <c r="H674" s="80">
        <v>7.13</v>
      </c>
      <c r="I674" s="80">
        <v>1.5469999999999999</v>
      </c>
      <c r="J674" s="80">
        <v>54.2</v>
      </c>
      <c r="K674" s="80">
        <v>66</v>
      </c>
      <c r="L674" s="80">
        <v>9.1</v>
      </c>
    </row>
    <row r="675" spans="1:12" ht="15" customHeight="1" x14ac:dyDescent="0.25">
      <c r="A675" s="77">
        <v>669</v>
      </c>
      <c r="B675" s="78" t="s">
        <v>12600</v>
      </c>
      <c r="C675" s="78" t="s">
        <v>12601</v>
      </c>
      <c r="D675" s="78">
        <v>4719</v>
      </c>
      <c r="E675" s="79">
        <v>2.468</v>
      </c>
      <c r="F675" s="80" t="s">
        <v>12682</v>
      </c>
      <c r="G675" s="80">
        <v>0.75</v>
      </c>
      <c r="H675" s="80">
        <v>2.556</v>
      </c>
      <c r="I675" s="80">
        <v>0.57699999999999996</v>
      </c>
      <c r="J675" s="80">
        <v>51.1</v>
      </c>
      <c r="K675" s="80">
        <v>94</v>
      </c>
      <c r="L675" s="80">
        <v>21.9</v>
      </c>
    </row>
    <row r="676" spans="1:12" ht="15" customHeight="1" x14ac:dyDescent="0.25">
      <c r="A676" s="77">
        <v>670</v>
      </c>
      <c r="B676" s="78" t="s">
        <v>12453</v>
      </c>
      <c r="C676" s="78" t="s">
        <v>12454</v>
      </c>
      <c r="D676" s="78">
        <v>4665</v>
      </c>
      <c r="E676" s="80">
        <v>2.7120000000000002</v>
      </c>
      <c r="F676" s="80" t="s">
        <v>12682</v>
      </c>
      <c r="G676" s="80">
        <v>0.75</v>
      </c>
      <c r="H676" s="80">
        <v>2.5419999999999998</v>
      </c>
      <c r="I676" s="80">
        <v>0.84099999999999997</v>
      </c>
      <c r="J676" s="80">
        <v>51.54</v>
      </c>
      <c r="K676" s="80">
        <v>100</v>
      </c>
      <c r="L676" s="80">
        <v>17.399999999999999</v>
      </c>
    </row>
    <row r="677" spans="1:12" ht="15" customHeight="1" x14ac:dyDescent="0.25">
      <c r="A677" s="77">
        <v>671</v>
      </c>
      <c r="B677" s="78" t="s">
        <v>9431</v>
      </c>
      <c r="C677" s="78" t="s">
        <v>9432</v>
      </c>
      <c r="D677" s="78">
        <v>4647</v>
      </c>
      <c r="E677" s="79">
        <v>2.3959999999999999</v>
      </c>
      <c r="F677" s="80" t="s">
        <v>12682</v>
      </c>
      <c r="G677" s="80">
        <v>1.4</v>
      </c>
      <c r="H677" s="80">
        <v>3.3420000000000001</v>
      </c>
      <c r="I677" s="80">
        <v>1.659</v>
      </c>
      <c r="J677" s="80">
        <v>59.29</v>
      </c>
      <c r="K677" s="80">
        <v>131</v>
      </c>
      <c r="L677" s="80">
        <v>11</v>
      </c>
    </row>
    <row r="678" spans="1:12" ht="15" customHeight="1" x14ac:dyDescent="0.25">
      <c r="A678" s="77">
        <v>672</v>
      </c>
      <c r="B678" s="78" t="s">
        <v>9374</v>
      </c>
      <c r="C678" s="78" t="s">
        <v>9375</v>
      </c>
      <c r="D678" s="78">
        <v>4600</v>
      </c>
      <c r="E678" s="79">
        <v>3.7909999999999999</v>
      </c>
      <c r="F678" s="80" t="s">
        <v>12682</v>
      </c>
      <c r="G678" s="80">
        <v>1.1100000000000001</v>
      </c>
      <c r="H678" s="80">
        <v>5.069</v>
      </c>
      <c r="I678" s="80">
        <v>0.80700000000000005</v>
      </c>
      <c r="J678" s="80">
        <v>54.31</v>
      </c>
      <c r="K678" s="80">
        <v>109</v>
      </c>
      <c r="L678" s="80">
        <v>7.7</v>
      </c>
    </row>
    <row r="679" spans="1:12" ht="15" customHeight="1" x14ac:dyDescent="0.25">
      <c r="A679" s="77">
        <v>673</v>
      </c>
      <c r="B679" s="78" t="s">
        <v>9647</v>
      </c>
      <c r="C679" s="78" t="s">
        <v>12658</v>
      </c>
      <c r="D679" s="78">
        <v>4579</v>
      </c>
      <c r="E679" s="79">
        <v>2.6619999999999999</v>
      </c>
      <c r="F679" s="80" t="s">
        <v>12682</v>
      </c>
      <c r="G679" s="80">
        <v>0.87</v>
      </c>
      <c r="H679" s="80">
        <v>3.254</v>
      </c>
      <c r="I679" s="80">
        <v>1.145</v>
      </c>
      <c r="J679" s="80">
        <v>58.24</v>
      </c>
      <c r="K679" s="80">
        <v>141</v>
      </c>
      <c r="L679" s="80">
        <v>5.5</v>
      </c>
    </row>
    <row r="680" spans="1:12" ht="15" customHeight="1" x14ac:dyDescent="0.25">
      <c r="A680" s="77">
        <v>674</v>
      </c>
      <c r="B680" s="78" t="s">
        <v>3923</v>
      </c>
      <c r="C680" s="78" t="s">
        <v>3924</v>
      </c>
      <c r="D680" s="78">
        <v>4561</v>
      </c>
      <c r="E680" s="79">
        <v>1.3169999999999999</v>
      </c>
      <c r="F680" s="80" t="s">
        <v>12682</v>
      </c>
      <c r="G680" s="80">
        <v>1.05</v>
      </c>
      <c r="H680" s="80">
        <v>1.962</v>
      </c>
      <c r="I680" s="80">
        <v>1.0860000000000001</v>
      </c>
      <c r="J680" s="80">
        <v>59.38</v>
      </c>
      <c r="K680" s="80">
        <v>74</v>
      </c>
      <c r="L680" s="80">
        <v>16.7</v>
      </c>
    </row>
    <row r="681" spans="1:12" ht="15" customHeight="1" x14ac:dyDescent="0.25">
      <c r="A681" s="77">
        <v>675</v>
      </c>
      <c r="B681" s="78" t="s">
        <v>8900</v>
      </c>
      <c r="C681" s="78" t="s">
        <v>8901</v>
      </c>
      <c r="D681" s="78">
        <v>4533</v>
      </c>
      <c r="E681" s="79">
        <v>3.512</v>
      </c>
      <c r="F681" s="80" t="s">
        <v>12682</v>
      </c>
      <c r="G681" s="80">
        <v>1.65</v>
      </c>
      <c r="H681" s="80">
        <v>4.1420000000000003</v>
      </c>
      <c r="I681" s="80">
        <v>0.73299999999999998</v>
      </c>
      <c r="J681" s="80">
        <v>57.2</v>
      </c>
      <c r="K681" s="80">
        <v>133</v>
      </c>
      <c r="L681" s="80">
        <v>7.7</v>
      </c>
    </row>
    <row r="682" spans="1:12" ht="30" customHeight="1" x14ac:dyDescent="0.25">
      <c r="A682" s="77">
        <v>676</v>
      </c>
      <c r="B682" s="78" t="s">
        <v>8768</v>
      </c>
      <c r="C682" s="78" t="s">
        <v>8769</v>
      </c>
      <c r="D682" s="78">
        <v>4440</v>
      </c>
      <c r="E682" s="80">
        <v>2.956</v>
      </c>
      <c r="F682" s="80" t="s">
        <v>12682</v>
      </c>
      <c r="G682" s="80">
        <v>0.96</v>
      </c>
      <c r="H682" s="80">
        <v>2.9209999999999998</v>
      </c>
      <c r="I682" s="80">
        <v>1.014</v>
      </c>
      <c r="J682" s="80">
        <v>59.89</v>
      </c>
      <c r="K682" s="80">
        <v>341</v>
      </c>
      <c r="L682" s="80">
        <v>7.4</v>
      </c>
    </row>
    <row r="683" spans="1:12" ht="15" customHeight="1" x14ac:dyDescent="0.25">
      <c r="A683" s="77">
        <v>677</v>
      </c>
      <c r="B683" s="78" t="s">
        <v>9033</v>
      </c>
      <c r="C683" s="78" t="s">
        <v>9034</v>
      </c>
      <c r="D683" s="78">
        <v>4401</v>
      </c>
      <c r="E683" s="79">
        <v>3.343</v>
      </c>
      <c r="F683" s="80" t="s">
        <v>12682</v>
      </c>
      <c r="G683" s="80">
        <v>0.84</v>
      </c>
      <c r="H683" s="80">
        <v>3.5259999999999998</v>
      </c>
      <c r="I683" s="80">
        <v>1.141</v>
      </c>
      <c r="J683" s="80">
        <v>60.81</v>
      </c>
      <c r="K683" s="80">
        <v>164</v>
      </c>
      <c r="L683" s="80">
        <v>7.2</v>
      </c>
    </row>
    <row r="684" spans="1:12" ht="15" customHeight="1" x14ac:dyDescent="0.25">
      <c r="A684" s="77">
        <v>678</v>
      </c>
      <c r="B684" s="78" t="s">
        <v>9310</v>
      </c>
      <c r="C684" s="78" t="s">
        <v>9311</v>
      </c>
      <c r="D684" s="78">
        <v>4375</v>
      </c>
      <c r="E684" s="79">
        <v>2.9380000000000002</v>
      </c>
      <c r="F684" s="80" t="s">
        <v>12682</v>
      </c>
      <c r="G684" s="80">
        <v>0.95</v>
      </c>
      <c r="H684" s="80">
        <v>3.6509999999999998</v>
      </c>
      <c r="I684" s="80">
        <v>1.06</v>
      </c>
      <c r="J684" s="80">
        <v>51.15</v>
      </c>
      <c r="K684" s="80">
        <v>132</v>
      </c>
      <c r="L684" s="80">
        <v>8.8000000000000007</v>
      </c>
    </row>
    <row r="685" spans="1:12" ht="15" customHeight="1" x14ac:dyDescent="0.25">
      <c r="A685" s="77">
        <v>679</v>
      </c>
      <c r="B685" s="78" t="s">
        <v>9621</v>
      </c>
      <c r="C685" s="78" t="s">
        <v>9622</v>
      </c>
      <c r="D685" s="78">
        <v>4333</v>
      </c>
      <c r="E685" s="79">
        <v>4.2720000000000002</v>
      </c>
      <c r="F685" s="80" t="s">
        <v>12682</v>
      </c>
      <c r="G685" s="80">
        <v>1</v>
      </c>
      <c r="H685" s="80">
        <v>4.4189999999999996</v>
      </c>
      <c r="I685" s="80">
        <v>0.89</v>
      </c>
      <c r="J685" s="80">
        <v>53.76</v>
      </c>
      <c r="K685" s="80">
        <v>59</v>
      </c>
      <c r="L685" s="80">
        <v>10.8</v>
      </c>
    </row>
    <row r="686" spans="1:12" ht="15" customHeight="1" x14ac:dyDescent="0.25">
      <c r="A686" s="77">
        <v>680</v>
      </c>
      <c r="B686" s="78" t="s">
        <v>12461</v>
      </c>
      <c r="C686" s="78" t="s">
        <v>12462</v>
      </c>
      <c r="D686" s="78">
        <v>4326</v>
      </c>
      <c r="E686" s="80">
        <v>2.3290000000000002</v>
      </c>
      <c r="F686" s="80" t="s">
        <v>12682</v>
      </c>
      <c r="G686" s="80">
        <v>1.1000000000000001</v>
      </c>
      <c r="H686" s="80">
        <v>2.9129999999999998</v>
      </c>
      <c r="I686" s="80">
        <v>1.26</v>
      </c>
      <c r="J686" s="80">
        <v>52.64</v>
      </c>
      <c r="K686" s="80">
        <v>53</v>
      </c>
      <c r="L686" s="80">
        <v>18</v>
      </c>
    </row>
    <row r="687" spans="1:12" ht="15" customHeight="1" x14ac:dyDescent="0.25">
      <c r="A687" s="77">
        <v>681</v>
      </c>
      <c r="B687" s="78" t="s">
        <v>9127</v>
      </c>
      <c r="C687" s="78" t="s">
        <v>9128</v>
      </c>
      <c r="D687" s="78">
        <v>4261</v>
      </c>
      <c r="E687" s="79">
        <v>3.1320000000000001</v>
      </c>
      <c r="F687" s="80" t="s">
        <v>12682</v>
      </c>
      <c r="G687" s="80">
        <v>0.94</v>
      </c>
      <c r="H687" s="80">
        <v>3.7669999999999999</v>
      </c>
      <c r="I687" s="80">
        <v>1.2030000000000001</v>
      </c>
      <c r="J687" s="80">
        <v>55.21</v>
      </c>
      <c r="K687" s="80">
        <v>73</v>
      </c>
      <c r="L687" s="80">
        <v>10.6</v>
      </c>
    </row>
    <row r="688" spans="1:12" ht="30" customHeight="1" x14ac:dyDescent="0.25">
      <c r="A688" s="77">
        <v>682</v>
      </c>
      <c r="B688" s="78" t="s">
        <v>12459</v>
      </c>
      <c r="C688" s="78" t="s">
        <v>12460</v>
      </c>
      <c r="D688" s="78">
        <v>4246</v>
      </c>
      <c r="E688" s="79">
        <v>4.3550000000000004</v>
      </c>
      <c r="F688" s="80" t="s">
        <v>12682</v>
      </c>
      <c r="G688" s="80">
        <v>0.95</v>
      </c>
      <c r="H688" s="80">
        <v>5.3540000000000001</v>
      </c>
      <c r="I688" s="80">
        <v>0.75700000000000001</v>
      </c>
      <c r="J688" s="80">
        <v>55.09</v>
      </c>
      <c r="K688" s="80">
        <v>100</v>
      </c>
      <c r="L688" s="80">
        <v>7.9</v>
      </c>
    </row>
    <row r="689" spans="1:12" ht="15" customHeight="1" x14ac:dyDescent="0.25">
      <c r="A689" s="77">
        <v>683</v>
      </c>
      <c r="B689" s="78" t="s">
        <v>9648</v>
      </c>
      <c r="C689" s="78" t="s">
        <v>9649</v>
      </c>
      <c r="D689" s="78">
        <v>4134</v>
      </c>
      <c r="E689" s="79">
        <v>2.5219999999999998</v>
      </c>
      <c r="F689" s="80" t="s">
        <v>12682</v>
      </c>
      <c r="G689" s="80">
        <v>1.07</v>
      </c>
      <c r="H689" s="80">
        <v>2.9</v>
      </c>
      <c r="I689" s="80">
        <v>0.55300000000000005</v>
      </c>
      <c r="J689" s="80">
        <v>53.18</v>
      </c>
      <c r="K689" s="80">
        <v>181</v>
      </c>
      <c r="L689" s="80">
        <v>5</v>
      </c>
    </row>
    <row r="690" spans="1:12" ht="15" customHeight="1" x14ac:dyDescent="0.25">
      <c r="A690" s="77">
        <v>684</v>
      </c>
      <c r="B690" s="78" t="s">
        <v>9207</v>
      </c>
      <c r="C690" s="78" t="s">
        <v>9208</v>
      </c>
      <c r="D690" s="78">
        <v>4105</v>
      </c>
      <c r="E690" s="79">
        <v>3.3109999999999999</v>
      </c>
      <c r="F690" s="80" t="s">
        <v>12682</v>
      </c>
      <c r="G690" s="80">
        <v>0.97</v>
      </c>
      <c r="H690" s="80">
        <v>3.891</v>
      </c>
      <c r="I690" s="80">
        <v>1.091</v>
      </c>
      <c r="J690" s="80">
        <v>59.62</v>
      </c>
      <c r="K690" s="80">
        <v>94</v>
      </c>
      <c r="L690" s="80">
        <v>9.1999999999999993</v>
      </c>
    </row>
    <row r="691" spans="1:12" ht="30" customHeight="1" x14ac:dyDescent="0.25">
      <c r="A691" s="77">
        <v>685</v>
      </c>
      <c r="B691" s="78" t="s">
        <v>9402</v>
      </c>
      <c r="C691" s="78" t="s">
        <v>9403</v>
      </c>
      <c r="D691" s="78">
        <v>4103</v>
      </c>
      <c r="E691" s="79">
        <v>2.1560000000000001</v>
      </c>
      <c r="F691" s="80" t="s">
        <v>12682</v>
      </c>
      <c r="G691" s="80">
        <v>0.9</v>
      </c>
      <c r="H691" s="80">
        <v>2.71</v>
      </c>
      <c r="I691" s="80">
        <v>0.89400000000000002</v>
      </c>
      <c r="J691" s="80">
        <v>57.31</v>
      </c>
      <c r="K691" s="80">
        <v>62</v>
      </c>
      <c r="L691" s="80">
        <v>11</v>
      </c>
    </row>
    <row r="692" spans="1:12" ht="15" customHeight="1" x14ac:dyDescent="0.25">
      <c r="A692" s="77">
        <v>686</v>
      </c>
      <c r="B692" s="78" t="s">
        <v>5633</v>
      </c>
      <c r="C692" s="78" t="s">
        <v>5634</v>
      </c>
      <c r="D692" s="78">
        <v>4099</v>
      </c>
      <c r="E692" s="79">
        <v>2.6869999999999998</v>
      </c>
      <c r="F692" s="80" t="s">
        <v>12682</v>
      </c>
      <c r="G692" s="80">
        <v>0.99</v>
      </c>
      <c r="H692" s="80">
        <v>3.8540000000000001</v>
      </c>
      <c r="I692" s="80">
        <v>1.0009999999999999</v>
      </c>
      <c r="J692" s="80">
        <v>54.71</v>
      </c>
      <c r="K692" s="80">
        <v>155</v>
      </c>
      <c r="L692" s="80">
        <v>4.5999999999999996</v>
      </c>
    </row>
    <row r="693" spans="1:12" ht="15" customHeight="1" x14ac:dyDescent="0.25">
      <c r="A693" s="77">
        <v>687</v>
      </c>
      <c r="B693" s="78" t="s">
        <v>8413</v>
      </c>
      <c r="C693" s="78" t="s">
        <v>8414</v>
      </c>
      <c r="D693" s="78">
        <v>4039</v>
      </c>
      <c r="E693" s="79">
        <v>4.3730000000000002</v>
      </c>
      <c r="F693" s="80" t="s">
        <v>12682</v>
      </c>
      <c r="G693" s="80">
        <v>1.87</v>
      </c>
      <c r="H693" s="80">
        <v>6.8070000000000004</v>
      </c>
      <c r="I693" s="80">
        <v>1.8839999999999999</v>
      </c>
      <c r="J693" s="80">
        <v>55.97</v>
      </c>
      <c r="K693" s="80">
        <v>21</v>
      </c>
      <c r="L693" s="80">
        <v>9.9</v>
      </c>
    </row>
    <row r="694" spans="1:12" ht="15" customHeight="1" x14ac:dyDescent="0.25">
      <c r="A694" s="77">
        <v>688</v>
      </c>
      <c r="B694" s="78" t="s">
        <v>9794</v>
      </c>
      <c r="C694" s="78" t="s">
        <v>9795</v>
      </c>
      <c r="D694" s="78">
        <v>4014</v>
      </c>
      <c r="E694" s="80">
        <v>3.4340000000000002</v>
      </c>
      <c r="F694" s="80" t="s">
        <v>12682</v>
      </c>
      <c r="G694" s="80">
        <v>1.01</v>
      </c>
      <c r="H694" s="80">
        <v>4.0339999999999998</v>
      </c>
      <c r="I694" s="80">
        <v>0.73599999999999999</v>
      </c>
      <c r="J694" s="80">
        <v>60.84</v>
      </c>
      <c r="K694" s="80">
        <v>201</v>
      </c>
      <c r="L694" s="80">
        <v>6.8</v>
      </c>
    </row>
    <row r="695" spans="1:12" ht="15" customHeight="1" x14ac:dyDescent="0.25">
      <c r="A695" s="77">
        <v>689</v>
      </c>
      <c r="B695" s="78" t="s">
        <v>12534</v>
      </c>
      <c r="C695" s="78" t="s">
        <v>12535</v>
      </c>
      <c r="D695" s="78">
        <v>3938</v>
      </c>
      <c r="E695" s="79">
        <v>2.371</v>
      </c>
      <c r="F695" s="80" t="s">
        <v>12682</v>
      </c>
      <c r="G695" s="80">
        <v>0.68</v>
      </c>
      <c r="H695" s="80">
        <v>2.6110000000000002</v>
      </c>
      <c r="I695" s="80">
        <v>0.60399999999999998</v>
      </c>
      <c r="J695" s="80">
        <v>56.07</v>
      </c>
      <c r="K695" s="80">
        <v>53</v>
      </c>
      <c r="L695" s="80">
        <v>12.5</v>
      </c>
    </row>
    <row r="696" spans="1:12" ht="30" customHeight="1" x14ac:dyDescent="0.25">
      <c r="A696" s="77">
        <v>690</v>
      </c>
      <c r="B696" s="78" t="s">
        <v>8253</v>
      </c>
      <c r="C696" s="78" t="s">
        <v>8254</v>
      </c>
      <c r="D696" s="78">
        <v>3902</v>
      </c>
      <c r="E696" s="79">
        <v>2.8639999999999999</v>
      </c>
      <c r="F696" s="80" t="s">
        <v>12682</v>
      </c>
      <c r="G696" s="80">
        <v>1.33</v>
      </c>
      <c r="H696" s="80">
        <v>5.1280000000000001</v>
      </c>
      <c r="I696" s="80">
        <v>1.623</v>
      </c>
      <c r="J696" s="80">
        <v>61.36</v>
      </c>
      <c r="K696" s="80">
        <v>32</v>
      </c>
      <c r="L696" s="80">
        <v>9.9</v>
      </c>
    </row>
    <row r="697" spans="1:12" ht="15" customHeight="1" x14ac:dyDescent="0.25">
      <c r="A697" s="77">
        <v>691</v>
      </c>
      <c r="B697" s="78" t="s">
        <v>9382</v>
      </c>
      <c r="C697" s="78" t="s">
        <v>9383</v>
      </c>
      <c r="D697" s="78">
        <v>3896</v>
      </c>
      <c r="E697" s="79">
        <v>2.1579999999999999</v>
      </c>
      <c r="F697" s="80" t="s">
        <v>12682</v>
      </c>
      <c r="G697" s="80">
        <v>0.93</v>
      </c>
      <c r="H697" s="80">
        <v>2.8780000000000001</v>
      </c>
      <c r="I697" s="80">
        <v>1.589</v>
      </c>
      <c r="J697" s="80">
        <v>55.37</v>
      </c>
      <c r="K697" s="80" t="s">
        <v>12661</v>
      </c>
      <c r="L697" s="80">
        <v>25.1</v>
      </c>
    </row>
    <row r="698" spans="1:12" ht="15" customHeight="1" x14ac:dyDescent="0.25">
      <c r="A698" s="77">
        <v>692</v>
      </c>
      <c r="B698" s="78" t="s">
        <v>9191</v>
      </c>
      <c r="C698" s="78" t="s">
        <v>9192</v>
      </c>
      <c r="D698" s="78">
        <v>3872</v>
      </c>
      <c r="E698" s="80">
        <v>3.226</v>
      </c>
      <c r="F698" s="80" t="s">
        <v>12682</v>
      </c>
      <c r="G698" s="80">
        <v>1.03</v>
      </c>
      <c r="H698" s="80">
        <v>4.218</v>
      </c>
      <c r="I698" s="80">
        <v>1.1859999999999999</v>
      </c>
      <c r="J698" s="80">
        <v>58.68</v>
      </c>
      <c r="K698" s="80">
        <v>241</v>
      </c>
      <c r="L698" s="80">
        <v>4.5</v>
      </c>
    </row>
    <row r="699" spans="1:12" ht="15" customHeight="1" x14ac:dyDescent="0.25">
      <c r="A699" s="77">
        <v>693</v>
      </c>
      <c r="B699" s="78" t="s">
        <v>10861</v>
      </c>
      <c r="C699" s="78" t="s">
        <v>10862</v>
      </c>
      <c r="D699" s="78">
        <v>3865</v>
      </c>
      <c r="E699" s="79">
        <v>3.516</v>
      </c>
      <c r="F699" s="80" t="s">
        <v>12682</v>
      </c>
      <c r="G699" s="80">
        <v>0.84</v>
      </c>
      <c r="H699" s="80">
        <v>4.0179999999999998</v>
      </c>
      <c r="I699" s="80">
        <v>0.98099999999999998</v>
      </c>
      <c r="J699" s="80">
        <v>59.3</v>
      </c>
      <c r="K699" s="80">
        <v>184</v>
      </c>
      <c r="L699" s="80">
        <v>8.6</v>
      </c>
    </row>
    <row r="700" spans="1:12" ht="15" customHeight="1" x14ac:dyDescent="0.25">
      <c r="A700" s="77">
        <v>694</v>
      </c>
      <c r="B700" s="78" t="s">
        <v>9725</v>
      </c>
      <c r="C700" s="78" t="s">
        <v>9726</v>
      </c>
      <c r="D700" s="78">
        <v>3812</v>
      </c>
      <c r="E700" s="80">
        <v>2.0870000000000002</v>
      </c>
      <c r="F700" s="80" t="s">
        <v>12682</v>
      </c>
      <c r="G700" s="80">
        <v>0.64</v>
      </c>
      <c r="H700" s="80">
        <v>2.4809999999999999</v>
      </c>
      <c r="I700" s="80">
        <v>1.006</v>
      </c>
      <c r="J700" s="80">
        <v>54.39</v>
      </c>
      <c r="K700" s="80">
        <v>32</v>
      </c>
      <c r="L700" s="80">
        <v>16.3</v>
      </c>
    </row>
    <row r="701" spans="1:12" ht="15" customHeight="1" x14ac:dyDescent="0.25">
      <c r="A701" s="77">
        <v>695</v>
      </c>
      <c r="B701" s="78" t="s">
        <v>9734</v>
      </c>
      <c r="C701" s="78" t="s">
        <v>9735</v>
      </c>
      <c r="D701" s="78">
        <v>3810</v>
      </c>
      <c r="E701" s="79">
        <v>2.7789999999999999</v>
      </c>
      <c r="F701" s="80" t="s">
        <v>12682</v>
      </c>
      <c r="G701" s="80">
        <v>1.06</v>
      </c>
      <c r="H701" s="80">
        <v>2.9049999999999998</v>
      </c>
      <c r="I701" s="80">
        <v>1.0069999999999999</v>
      </c>
      <c r="J701" s="80">
        <v>59.55</v>
      </c>
      <c r="K701" s="80">
        <v>61</v>
      </c>
      <c r="L701" s="80">
        <v>10.199999999999999</v>
      </c>
    </row>
    <row r="702" spans="1:12" ht="15" customHeight="1" x14ac:dyDescent="0.25">
      <c r="A702" s="77">
        <v>696</v>
      </c>
      <c r="B702" s="78" t="s">
        <v>10778</v>
      </c>
      <c r="C702" s="78" t="s">
        <v>10779</v>
      </c>
      <c r="D702" s="78">
        <v>3785</v>
      </c>
      <c r="E702" s="79">
        <v>2.343</v>
      </c>
      <c r="F702" s="80" t="s">
        <v>12682</v>
      </c>
      <c r="G702" s="80">
        <v>0.78</v>
      </c>
      <c r="H702" s="80">
        <v>2.5680000000000001</v>
      </c>
      <c r="I702" s="80">
        <v>0.745</v>
      </c>
      <c r="J702" s="80">
        <v>54.64</v>
      </c>
      <c r="K702" s="80">
        <v>125</v>
      </c>
      <c r="L702" s="80">
        <v>10.6</v>
      </c>
    </row>
    <row r="703" spans="1:12" ht="15" customHeight="1" x14ac:dyDescent="0.25">
      <c r="A703" s="77">
        <v>697</v>
      </c>
      <c r="B703" s="78" t="s">
        <v>10887</v>
      </c>
      <c r="C703" s="78" t="s">
        <v>10888</v>
      </c>
      <c r="D703" s="78">
        <v>3753</v>
      </c>
      <c r="E703" s="79">
        <v>2.1379999999999999</v>
      </c>
      <c r="F703" s="80" t="s">
        <v>12682</v>
      </c>
      <c r="G703" s="80">
        <v>0.67</v>
      </c>
      <c r="H703" s="80">
        <v>2.5009999999999999</v>
      </c>
      <c r="I703" s="80">
        <v>0.622</v>
      </c>
      <c r="J703" s="80">
        <v>53.38</v>
      </c>
      <c r="K703" s="80">
        <v>103</v>
      </c>
      <c r="L703" s="80">
        <v>7.3</v>
      </c>
    </row>
    <row r="704" spans="1:12" ht="15" customHeight="1" x14ac:dyDescent="0.25">
      <c r="A704" s="77">
        <v>698</v>
      </c>
      <c r="B704" s="78" t="s">
        <v>12656</v>
      </c>
      <c r="C704" s="78" t="s">
        <v>12657</v>
      </c>
      <c r="D704" s="78">
        <v>3712</v>
      </c>
      <c r="E704" s="80">
        <v>1.429</v>
      </c>
      <c r="F704" s="80" t="s">
        <v>12682</v>
      </c>
      <c r="G704" s="80">
        <v>0.8</v>
      </c>
      <c r="H704" s="80">
        <v>2.3149999999999999</v>
      </c>
      <c r="I704" s="80">
        <v>0.88300000000000001</v>
      </c>
      <c r="J704" s="80">
        <v>57.25</v>
      </c>
      <c r="K704" s="80">
        <v>60</v>
      </c>
      <c r="L704" s="80">
        <v>15.1</v>
      </c>
    </row>
    <row r="705" spans="1:12" ht="15" customHeight="1" x14ac:dyDescent="0.25">
      <c r="A705" s="77">
        <v>699</v>
      </c>
      <c r="B705" s="78" t="s">
        <v>8638</v>
      </c>
      <c r="C705" s="78" t="s">
        <v>8639</v>
      </c>
      <c r="D705" s="78">
        <v>3708</v>
      </c>
      <c r="E705" s="79">
        <v>1.23</v>
      </c>
      <c r="F705" s="80" t="s">
        <v>12682</v>
      </c>
      <c r="G705" s="80">
        <v>1.38</v>
      </c>
      <c r="H705" s="80">
        <v>1.488</v>
      </c>
      <c r="I705" s="80">
        <v>2.0859999999999999</v>
      </c>
      <c r="J705" s="80">
        <v>61.11</v>
      </c>
      <c r="K705" s="80">
        <v>34</v>
      </c>
      <c r="L705" s="80">
        <v>20.100000000000001</v>
      </c>
    </row>
    <row r="706" spans="1:12" ht="15" customHeight="1" x14ac:dyDescent="0.25">
      <c r="A706" s="77">
        <v>700</v>
      </c>
      <c r="B706" s="78" t="s">
        <v>10806</v>
      </c>
      <c r="C706" s="78" t="s">
        <v>10807</v>
      </c>
      <c r="D706" s="78">
        <v>3706</v>
      </c>
      <c r="E706" s="79">
        <v>4.4119999999999999</v>
      </c>
      <c r="F706" s="80" t="s">
        <v>12682</v>
      </c>
      <c r="G706" s="80">
        <v>1.02</v>
      </c>
      <c r="H706" s="80">
        <v>5.4939999999999998</v>
      </c>
      <c r="I706" s="80">
        <v>0.58499999999999996</v>
      </c>
      <c r="J706" s="80">
        <v>52.61</v>
      </c>
      <c r="K706" s="80">
        <v>90</v>
      </c>
      <c r="L706" s="80">
        <v>6.5</v>
      </c>
    </row>
    <row r="707" spans="1:12" ht="30" customHeight="1" x14ac:dyDescent="0.25">
      <c r="A707" s="77">
        <v>701</v>
      </c>
      <c r="B707" s="78" t="s">
        <v>12503</v>
      </c>
      <c r="C707" s="78" t="s">
        <v>12504</v>
      </c>
      <c r="D707" s="78">
        <v>3696</v>
      </c>
      <c r="E707" s="79">
        <v>2.448</v>
      </c>
      <c r="F707" s="80" t="s">
        <v>12682</v>
      </c>
      <c r="G707" s="80">
        <v>0.64</v>
      </c>
      <c r="H707" s="80">
        <v>2.4369999999999998</v>
      </c>
      <c r="I707" s="80">
        <v>0.73</v>
      </c>
      <c r="J707" s="80">
        <v>50.85</v>
      </c>
      <c r="K707" s="80">
        <v>118</v>
      </c>
      <c r="L707" s="80">
        <v>10</v>
      </c>
    </row>
    <row r="708" spans="1:12" ht="15" customHeight="1" x14ac:dyDescent="0.25">
      <c r="A708" s="77">
        <v>702</v>
      </c>
      <c r="B708" s="78" t="s">
        <v>9209</v>
      </c>
      <c r="C708" s="78" t="s">
        <v>9210</v>
      </c>
      <c r="D708" s="78">
        <v>3675</v>
      </c>
      <c r="E708" s="79">
        <v>2.7</v>
      </c>
      <c r="F708" s="80" t="s">
        <v>12682</v>
      </c>
      <c r="G708" s="80">
        <v>0.98</v>
      </c>
      <c r="H708" s="80">
        <v>3.0419999999999998</v>
      </c>
      <c r="I708" s="80">
        <v>0.66900000000000004</v>
      </c>
      <c r="J708" s="80">
        <v>54.92</v>
      </c>
      <c r="K708" s="80">
        <v>208</v>
      </c>
      <c r="L708" s="80">
        <v>6.9</v>
      </c>
    </row>
    <row r="709" spans="1:12" ht="15" customHeight="1" x14ac:dyDescent="0.25">
      <c r="A709" s="77">
        <v>703</v>
      </c>
      <c r="B709" s="78" t="s">
        <v>9684</v>
      </c>
      <c r="C709" s="78" t="s">
        <v>9685</v>
      </c>
      <c r="D709" s="78">
        <v>3673</v>
      </c>
      <c r="E709" s="79">
        <v>3.0859999999999999</v>
      </c>
      <c r="F709" s="80" t="s">
        <v>12682</v>
      </c>
      <c r="G709" s="80">
        <v>0.63</v>
      </c>
      <c r="H709" s="80">
        <v>3.1560000000000001</v>
      </c>
      <c r="I709" s="80">
        <v>0.60499999999999998</v>
      </c>
      <c r="J709" s="80">
        <v>59.38</v>
      </c>
      <c r="K709" s="80">
        <v>219</v>
      </c>
      <c r="L709" s="80">
        <v>7</v>
      </c>
    </row>
    <row r="710" spans="1:12" ht="15" customHeight="1" x14ac:dyDescent="0.25">
      <c r="A710" s="77">
        <v>704</v>
      </c>
      <c r="B710" s="78" t="s">
        <v>7582</v>
      </c>
      <c r="C710" s="78" t="s">
        <v>7583</v>
      </c>
      <c r="D710" s="78">
        <v>3610</v>
      </c>
      <c r="E710" s="80">
        <v>3.6909999999999998</v>
      </c>
      <c r="F710" s="80" t="s">
        <v>12682</v>
      </c>
      <c r="G710" s="80">
        <v>1</v>
      </c>
      <c r="H710" s="80">
        <v>5.335</v>
      </c>
      <c r="I710" s="80">
        <v>0.84399999999999997</v>
      </c>
      <c r="J710" s="80">
        <v>50.86</v>
      </c>
      <c r="K710" s="80">
        <v>45</v>
      </c>
      <c r="L710" s="80">
        <v>8.9</v>
      </c>
    </row>
    <row r="711" spans="1:12" ht="15" customHeight="1" x14ac:dyDescent="0.25">
      <c r="A711" s="77">
        <v>705</v>
      </c>
      <c r="B711" s="78" t="s">
        <v>12546</v>
      </c>
      <c r="C711" s="78" t="s">
        <v>12547</v>
      </c>
      <c r="D711" s="78">
        <v>3577</v>
      </c>
      <c r="E711" s="80">
        <v>2.2450000000000001</v>
      </c>
      <c r="F711" s="80" t="s">
        <v>12682</v>
      </c>
      <c r="G711" s="80">
        <v>0.85</v>
      </c>
      <c r="H711" s="80">
        <v>2.556</v>
      </c>
      <c r="I711" s="80">
        <v>0.60799999999999998</v>
      </c>
      <c r="J711" s="80">
        <v>50.36</v>
      </c>
      <c r="K711" s="80">
        <v>237</v>
      </c>
      <c r="L711" s="80">
        <v>10.1</v>
      </c>
    </row>
    <row r="712" spans="1:12" ht="15" customHeight="1" x14ac:dyDescent="0.25">
      <c r="A712" s="77">
        <v>706</v>
      </c>
      <c r="B712" s="78" t="s">
        <v>2749</v>
      </c>
      <c r="C712" s="78" t="s">
        <v>2750</v>
      </c>
      <c r="D712" s="78">
        <v>3559</v>
      </c>
      <c r="E712" s="79">
        <v>2.2229999999999999</v>
      </c>
      <c r="F712" s="80" t="s">
        <v>12682</v>
      </c>
      <c r="G712" s="80">
        <v>0.98</v>
      </c>
      <c r="H712" s="80">
        <v>3.008</v>
      </c>
      <c r="I712" s="80">
        <v>1.482</v>
      </c>
      <c r="J712" s="80">
        <v>58.65</v>
      </c>
      <c r="K712" s="80">
        <v>71</v>
      </c>
      <c r="L712" s="80">
        <v>14.7</v>
      </c>
    </row>
    <row r="713" spans="1:12" ht="15" customHeight="1" x14ac:dyDescent="0.25">
      <c r="A713" s="77">
        <v>707</v>
      </c>
      <c r="B713" s="78" t="s">
        <v>8919</v>
      </c>
      <c r="C713" s="78" t="s">
        <v>8920</v>
      </c>
      <c r="D713" s="78">
        <v>3539</v>
      </c>
      <c r="E713" s="79">
        <v>4.62</v>
      </c>
      <c r="F713" s="80" t="s">
        <v>12682</v>
      </c>
      <c r="G713" s="80">
        <v>1.57</v>
      </c>
      <c r="H713" s="80">
        <v>5.8259999999999996</v>
      </c>
      <c r="I713" s="80">
        <v>1.1000000000000001</v>
      </c>
      <c r="J713" s="80">
        <v>55.88</v>
      </c>
      <c r="K713" s="80">
        <v>108</v>
      </c>
      <c r="L713" s="80">
        <v>6.9</v>
      </c>
    </row>
    <row r="714" spans="1:12" ht="15" customHeight="1" x14ac:dyDescent="0.25">
      <c r="A714" s="77">
        <v>708</v>
      </c>
      <c r="B714" s="78" t="s">
        <v>5006</v>
      </c>
      <c r="C714" s="78" t="s">
        <v>5007</v>
      </c>
      <c r="D714" s="78">
        <v>3537</v>
      </c>
      <c r="E714" s="79">
        <v>2.952</v>
      </c>
      <c r="F714" s="80" t="s">
        <v>12682</v>
      </c>
      <c r="G714" s="80">
        <v>0.96</v>
      </c>
      <c r="H714" s="80">
        <v>3.3650000000000002</v>
      </c>
      <c r="I714" s="80">
        <v>0.71899999999999997</v>
      </c>
      <c r="J714" s="80">
        <v>50.35</v>
      </c>
      <c r="K714" s="80">
        <v>134</v>
      </c>
      <c r="L714" s="80">
        <v>8.6999999999999993</v>
      </c>
    </row>
    <row r="715" spans="1:12" ht="15" customHeight="1" x14ac:dyDescent="0.25">
      <c r="A715" s="77">
        <v>709</v>
      </c>
      <c r="B715" s="78" t="s">
        <v>9280</v>
      </c>
      <c r="C715" s="78" t="s">
        <v>9281</v>
      </c>
      <c r="D715" s="78">
        <v>3526</v>
      </c>
      <c r="E715" s="79">
        <v>3.1030000000000002</v>
      </c>
      <c r="F715" s="80" t="s">
        <v>12682</v>
      </c>
      <c r="G715" s="80">
        <v>1</v>
      </c>
      <c r="H715" s="80">
        <v>3.3330000000000002</v>
      </c>
      <c r="I715" s="80">
        <v>0.95399999999999996</v>
      </c>
      <c r="J715" s="80">
        <v>61.76</v>
      </c>
      <c r="K715" s="80">
        <v>141</v>
      </c>
      <c r="L715" s="80">
        <v>7.1</v>
      </c>
    </row>
    <row r="716" spans="1:12" ht="15" customHeight="1" x14ac:dyDescent="0.25">
      <c r="A716" s="77">
        <v>710</v>
      </c>
      <c r="B716" s="78" t="s">
        <v>12431</v>
      </c>
      <c r="C716" s="78" t="s">
        <v>12432</v>
      </c>
      <c r="D716" s="78">
        <v>3517</v>
      </c>
      <c r="E716" s="79">
        <v>2.4020000000000001</v>
      </c>
      <c r="F716" s="80" t="s">
        <v>12682</v>
      </c>
      <c r="G716" s="80">
        <v>1.51</v>
      </c>
      <c r="H716" s="80">
        <v>2.54</v>
      </c>
      <c r="I716" s="80">
        <v>0.78500000000000003</v>
      </c>
      <c r="J716" s="80">
        <v>53.77</v>
      </c>
      <c r="K716" s="80">
        <v>76</v>
      </c>
      <c r="L716" s="80">
        <v>11.9</v>
      </c>
    </row>
    <row r="717" spans="1:12" ht="15" customHeight="1" x14ac:dyDescent="0.25">
      <c r="A717" s="77">
        <v>711</v>
      </c>
      <c r="B717" s="78" t="s">
        <v>12685</v>
      </c>
      <c r="C717" s="78" t="s">
        <v>12686</v>
      </c>
      <c r="D717" s="78">
        <v>3498</v>
      </c>
      <c r="E717" s="80">
        <v>2.4729999999999999</v>
      </c>
      <c r="F717" s="80" t="s">
        <v>12682</v>
      </c>
      <c r="G717" s="80">
        <v>1.08</v>
      </c>
      <c r="H717" s="80">
        <v>3.38</v>
      </c>
      <c r="I717" s="80">
        <v>0.75600000000000001</v>
      </c>
      <c r="J717" s="80">
        <v>50.45</v>
      </c>
      <c r="K717" s="80">
        <v>72</v>
      </c>
      <c r="L717" s="80">
        <v>12.2</v>
      </c>
    </row>
    <row r="718" spans="1:12" ht="15" customHeight="1" x14ac:dyDescent="0.25">
      <c r="A718" s="77">
        <v>712</v>
      </c>
      <c r="B718" s="78" t="s">
        <v>9754</v>
      </c>
      <c r="C718" s="78" t="s">
        <v>9755</v>
      </c>
      <c r="D718" s="78">
        <v>3490</v>
      </c>
      <c r="E718" s="79">
        <v>1.9930000000000001</v>
      </c>
      <c r="F718" s="80" t="s">
        <v>12682</v>
      </c>
      <c r="G718" s="80">
        <v>0.86</v>
      </c>
      <c r="H718" s="80">
        <v>2.2109999999999999</v>
      </c>
      <c r="I718" s="80">
        <v>0.63</v>
      </c>
      <c r="J718" s="80">
        <v>52.01</v>
      </c>
      <c r="K718" s="80">
        <v>64</v>
      </c>
      <c r="L718" s="80">
        <v>11.1</v>
      </c>
    </row>
    <row r="719" spans="1:12" ht="15" customHeight="1" x14ac:dyDescent="0.25">
      <c r="A719" s="77">
        <v>713</v>
      </c>
      <c r="B719" s="78" t="s">
        <v>1689</v>
      </c>
      <c r="C719" s="78" t="s">
        <v>1688</v>
      </c>
      <c r="D719" s="78">
        <v>3487</v>
      </c>
      <c r="E719" s="80">
        <v>2.9780000000000002</v>
      </c>
      <c r="F719" s="80" t="s">
        <v>12682</v>
      </c>
      <c r="G719" s="80">
        <v>1.49</v>
      </c>
      <c r="H719" s="80">
        <v>5.5270000000000001</v>
      </c>
      <c r="I719" s="80">
        <v>2.5390000000000001</v>
      </c>
      <c r="J719" s="80">
        <v>61.58</v>
      </c>
      <c r="K719" s="80">
        <v>22</v>
      </c>
      <c r="L719" s="80">
        <v>13.6</v>
      </c>
    </row>
    <row r="720" spans="1:12" ht="15" customHeight="1" x14ac:dyDescent="0.25">
      <c r="A720" s="77">
        <v>714</v>
      </c>
      <c r="B720" s="78" t="s">
        <v>1677</v>
      </c>
      <c r="C720" s="78" t="s">
        <v>1676</v>
      </c>
      <c r="D720" s="78">
        <v>3433</v>
      </c>
      <c r="E720" s="79">
        <v>2.976</v>
      </c>
      <c r="F720" s="80" t="s">
        <v>12682</v>
      </c>
      <c r="G720" s="80">
        <v>2.15</v>
      </c>
      <c r="H720" s="80">
        <v>3.6789999999999998</v>
      </c>
      <c r="I720" s="80">
        <v>1.081</v>
      </c>
      <c r="J720" s="80">
        <v>60.53</v>
      </c>
      <c r="K720" s="80">
        <v>75</v>
      </c>
      <c r="L720" s="80">
        <v>7.7</v>
      </c>
    </row>
    <row r="721" spans="1:12" ht="15" customHeight="1" x14ac:dyDescent="0.25">
      <c r="A721" s="77">
        <v>715</v>
      </c>
      <c r="B721" s="78" t="s">
        <v>7939</v>
      </c>
      <c r="C721" s="78" t="s">
        <v>7940</v>
      </c>
      <c r="D721" s="78">
        <v>3424</v>
      </c>
      <c r="E721" s="79">
        <v>2.0990000000000002</v>
      </c>
      <c r="F721" s="80" t="s">
        <v>12682</v>
      </c>
      <c r="G721" s="80">
        <v>0.71</v>
      </c>
      <c r="H721" s="80">
        <v>1.931</v>
      </c>
      <c r="I721" s="80">
        <v>2.081</v>
      </c>
      <c r="J721" s="80">
        <v>54.92</v>
      </c>
      <c r="K721" s="80">
        <v>34</v>
      </c>
      <c r="L721" s="80">
        <v>16.3</v>
      </c>
    </row>
    <row r="722" spans="1:12" ht="15" customHeight="1" x14ac:dyDescent="0.25">
      <c r="A722" s="77">
        <v>716</v>
      </c>
      <c r="B722" s="78" t="s">
        <v>9097</v>
      </c>
      <c r="C722" s="78" t="s">
        <v>9098</v>
      </c>
      <c r="D722" s="78">
        <v>3394</v>
      </c>
      <c r="E722" s="79">
        <v>2.3290000000000002</v>
      </c>
      <c r="F722" s="80" t="s">
        <v>12682</v>
      </c>
      <c r="G722" s="80">
        <v>1.38</v>
      </c>
      <c r="H722" s="80">
        <v>3.246</v>
      </c>
      <c r="I722" s="80">
        <v>0.99299999999999999</v>
      </c>
      <c r="J722" s="80">
        <v>60.07</v>
      </c>
      <c r="K722" s="80">
        <v>88</v>
      </c>
      <c r="L722" s="80">
        <v>9.6</v>
      </c>
    </row>
    <row r="723" spans="1:12" ht="15" customHeight="1" x14ac:dyDescent="0.25">
      <c r="A723" s="77">
        <v>717</v>
      </c>
      <c r="B723" s="78" t="s">
        <v>12386</v>
      </c>
      <c r="C723" s="78" t="s">
        <v>12387</v>
      </c>
      <c r="D723" s="78">
        <v>3377</v>
      </c>
      <c r="E723" s="79">
        <v>2.468</v>
      </c>
      <c r="F723" s="80" t="s">
        <v>12682</v>
      </c>
      <c r="G723" s="80">
        <v>1.0900000000000001</v>
      </c>
      <c r="H723" s="80">
        <v>3.02</v>
      </c>
      <c r="I723" s="80">
        <v>0.68700000000000006</v>
      </c>
      <c r="J723" s="80">
        <v>55.68</v>
      </c>
      <c r="K723" s="80">
        <v>147</v>
      </c>
      <c r="L723" s="80">
        <v>5.8</v>
      </c>
    </row>
    <row r="724" spans="1:12" ht="15" customHeight="1" x14ac:dyDescent="0.25">
      <c r="A724" s="77">
        <v>718</v>
      </c>
      <c r="B724" s="78" t="s">
        <v>10857</v>
      </c>
      <c r="C724" s="78" t="s">
        <v>10858</v>
      </c>
      <c r="D724" s="78">
        <v>3363</v>
      </c>
      <c r="E724" s="79">
        <v>3.0760000000000001</v>
      </c>
      <c r="F724" s="80" t="s">
        <v>12682</v>
      </c>
      <c r="G724" s="80">
        <v>0.77</v>
      </c>
      <c r="H724" s="80">
        <v>3.3290000000000002</v>
      </c>
      <c r="I724" s="80">
        <v>1.052</v>
      </c>
      <c r="J724" s="80">
        <v>55.41</v>
      </c>
      <c r="K724" s="80">
        <v>81</v>
      </c>
      <c r="L724" s="80">
        <v>7.8</v>
      </c>
    </row>
    <row r="725" spans="1:12" ht="15" customHeight="1" x14ac:dyDescent="0.25">
      <c r="A725" s="77">
        <v>719</v>
      </c>
      <c r="B725" s="78" t="s">
        <v>9690</v>
      </c>
      <c r="C725" s="78" t="s">
        <v>9691</v>
      </c>
      <c r="D725" s="78">
        <v>3362</v>
      </c>
      <c r="E725" s="79">
        <v>2.222</v>
      </c>
      <c r="F725" s="80" t="s">
        <v>12682</v>
      </c>
      <c r="G725" s="80">
        <v>0.82</v>
      </c>
      <c r="H725" s="80">
        <v>2.1970000000000001</v>
      </c>
      <c r="I725" s="80">
        <v>0.67</v>
      </c>
      <c r="J725" s="80">
        <v>60.24</v>
      </c>
      <c r="K725" s="80">
        <v>171</v>
      </c>
      <c r="L725" s="80">
        <v>7.4</v>
      </c>
    </row>
    <row r="726" spans="1:12" ht="15" customHeight="1" x14ac:dyDescent="0.25">
      <c r="A726" s="77">
        <v>720</v>
      </c>
      <c r="B726" s="78" t="s">
        <v>12530</v>
      </c>
      <c r="C726" s="78" t="s">
        <v>12531</v>
      </c>
      <c r="D726" s="78">
        <v>3338</v>
      </c>
      <c r="E726" s="79">
        <v>2.5139999999999998</v>
      </c>
      <c r="F726" s="80" t="s">
        <v>12682</v>
      </c>
      <c r="G726" s="80">
        <v>1.19</v>
      </c>
      <c r="H726" s="80">
        <v>3.0819999999999999</v>
      </c>
      <c r="I726" s="80">
        <v>0.49</v>
      </c>
      <c r="J726" s="80">
        <v>51.36</v>
      </c>
      <c r="K726" s="80">
        <v>166</v>
      </c>
      <c r="L726" s="80">
        <v>6.1</v>
      </c>
    </row>
    <row r="727" spans="1:12" ht="30" customHeight="1" x14ac:dyDescent="0.25">
      <c r="A727" s="77">
        <v>721</v>
      </c>
      <c r="B727" s="78" t="s">
        <v>8826</v>
      </c>
      <c r="C727" s="78" t="s">
        <v>8827</v>
      </c>
      <c r="D727" s="78">
        <v>3326</v>
      </c>
      <c r="E727" s="79">
        <v>2.8149999999999999</v>
      </c>
      <c r="F727" s="80" t="s">
        <v>12682</v>
      </c>
      <c r="G727" s="80">
        <v>1.22</v>
      </c>
      <c r="H727" s="80">
        <v>4.7069999999999999</v>
      </c>
      <c r="I727" s="80">
        <v>1.131</v>
      </c>
      <c r="J727" s="80">
        <v>60.45</v>
      </c>
      <c r="K727" s="80">
        <v>39</v>
      </c>
      <c r="L727" s="80">
        <v>10.8</v>
      </c>
    </row>
    <row r="728" spans="1:12" ht="15" customHeight="1" x14ac:dyDescent="0.25">
      <c r="A728" s="77">
        <v>722</v>
      </c>
      <c r="B728" s="78" t="s">
        <v>10701</v>
      </c>
      <c r="C728" s="78" t="s">
        <v>12658</v>
      </c>
      <c r="D728" s="78">
        <v>3313</v>
      </c>
      <c r="E728" s="80">
        <v>2.722</v>
      </c>
      <c r="F728" s="80" t="s">
        <v>12682</v>
      </c>
      <c r="G728" s="80">
        <v>0.91</v>
      </c>
      <c r="H728" s="80">
        <v>4.133</v>
      </c>
      <c r="I728" s="80">
        <v>1.329</v>
      </c>
      <c r="J728" s="80">
        <v>58.2</v>
      </c>
      <c r="K728" s="80">
        <v>49</v>
      </c>
      <c r="L728" s="80">
        <v>12.6</v>
      </c>
    </row>
    <row r="729" spans="1:12" ht="15" customHeight="1" x14ac:dyDescent="0.25">
      <c r="A729" s="77">
        <v>723</v>
      </c>
      <c r="B729" s="78" t="s">
        <v>9251</v>
      </c>
      <c r="C729" s="78" t="s">
        <v>9252</v>
      </c>
      <c r="D729" s="78">
        <v>3302</v>
      </c>
      <c r="E729" s="79">
        <v>2.6669999999999998</v>
      </c>
      <c r="F729" s="80" t="s">
        <v>12682</v>
      </c>
      <c r="G729" s="80">
        <v>0.97</v>
      </c>
      <c r="H729" s="80">
        <v>2.6920000000000002</v>
      </c>
      <c r="I729" s="80">
        <v>1.276</v>
      </c>
      <c r="J729" s="80">
        <v>55</v>
      </c>
      <c r="K729" s="80">
        <v>31</v>
      </c>
      <c r="L729" s="80">
        <v>20.399999999999999</v>
      </c>
    </row>
    <row r="730" spans="1:12" ht="30" customHeight="1" x14ac:dyDescent="0.25">
      <c r="A730" s="77">
        <v>724</v>
      </c>
      <c r="B730" s="78" t="s">
        <v>12576</v>
      </c>
      <c r="C730" s="78" t="s">
        <v>12577</v>
      </c>
      <c r="D730" s="78">
        <v>3301</v>
      </c>
      <c r="E730" s="79">
        <v>1.413</v>
      </c>
      <c r="F730" s="80" t="s">
        <v>12682</v>
      </c>
      <c r="G730" s="80">
        <v>1.1499999999999999</v>
      </c>
      <c r="H730" s="80">
        <v>3.262</v>
      </c>
      <c r="I730" s="80">
        <v>1.107</v>
      </c>
      <c r="J730" s="80">
        <v>55.38</v>
      </c>
      <c r="K730" s="80">
        <v>34</v>
      </c>
      <c r="L730" s="80">
        <v>14.4</v>
      </c>
    </row>
    <row r="731" spans="1:12" ht="15" customHeight="1" x14ac:dyDescent="0.25">
      <c r="A731" s="77">
        <v>725</v>
      </c>
      <c r="B731" s="78" t="s">
        <v>10879</v>
      </c>
      <c r="C731" s="78" t="s">
        <v>10880</v>
      </c>
      <c r="D731" s="78">
        <v>3292</v>
      </c>
      <c r="E731" s="79">
        <v>3.157</v>
      </c>
      <c r="F731" s="80" t="s">
        <v>12682</v>
      </c>
      <c r="G731" s="80">
        <v>0.89</v>
      </c>
      <c r="H731" s="80">
        <v>3.4329999999999998</v>
      </c>
      <c r="I731" s="80">
        <v>1.0149999999999999</v>
      </c>
      <c r="J731" s="80">
        <v>60.71</v>
      </c>
      <c r="K731" s="80">
        <v>72</v>
      </c>
      <c r="L731" s="80">
        <v>9.6</v>
      </c>
    </row>
    <row r="732" spans="1:12" ht="15" customHeight="1" x14ac:dyDescent="0.25">
      <c r="A732" s="77">
        <v>726</v>
      </c>
      <c r="B732" s="78" t="s">
        <v>9609</v>
      </c>
      <c r="C732" s="78" t="s">
        <v>9610</v>
      </c>
      <c r="D732" s="78">
        <v>3233</v>
      </c>
      <c r="E732" s="79">
        <v>2.7709999999999999</v>
      </c>
      <c r="F732" s="80" t="s">
        <v>12682</v>
      </c>
      <c r="G732" s="80">
        <v>1.04</v>
      </c>
      <c r="H732" s="80">
        <v>3.1720000000000002</v>
      </c>
      <c r="I732" s="80">
        <v>1.069</v>
      </c>
      <c r="J732" s="80">
        <v>57.79</v>
      </c>
      <c r="K732" s="80">
        <v>99</v>
      </c>
      <c r="L732" s="80">
        <v>11.4</v>
      </c>
    </row>
    <row r="733" spans="1:12" ht="15" customHeight="1" x14ac:dyDescent="0.25">
      <c r="A733" s="77">
        <v>727</v>
      </c>
      <c r="B733" s="78" t="s">
        <v>9005</v>
      </c>
      <c r="C733" s="78" t="s">
        <v>9006</v>
      </c>
      <c r="D733" s="78">
        <v>3200</v>
      </c>
      <c r="E733" s="80">
        <v>2.5430000000000001</v>
      </c>
      <c r="F733" s="80" t="s">
        <v>12682</v>
      </c>
      <c r="G733" s="80">
        <v>0.91</v>
      </c>
      <c r="H733" s="80">
        <v>3.39</v>
      </c>
      <c r="I733" s="80">
        <v>1.4810000000000001</v>
      </c>
      <c r="J733" s="80">
        <v>58.93</v>
      </c>
      <c r="K733" s="80">
        <v>75</v>
      </c>
      <c r="L733" s="80">
        <v>8.9</v>
      </c>
    </row>
    <row r="734" spans="1:12" ht="15" customHeight="1" x14ac:dyDescent="0.25">
      <c r="A734" s="77">
        <v>728</v>
      </c>
      <c r="B734" s="78" t="s">
        <v>9617</v>
      </c>
      <c r="C734" s="78" t="s">
        <v>9618</v>
      </c>
      <c r="D734" s="78">
        <v>3197</v>
      </c>
      <c r="E734" s="79">
        <v>2.8580000000000001</v>
      </c>
      <c r="F734" s="80" t="s">
        <v>12682</v>
      </c>
      <c r="G734" s="80">
        <v>0.91</v>
      </c>
      <c r="H734" s="80">
        <v>3.0659999999999998</v>
      </c>
      <c r="I734" s="80">
        <v>0.83899999999999997</v>
      </c>
      <c r="J734" s="80">
        <v>57.06</v>
      </c>
      <c r="K734" s="80">
        <v>104</v>
      </c>
      <c r="L734" s="80">
        <v>10.1</v>
      </c>
    </row>
    <row r="735" spans="1:12" ht="15" customHeight="1" x14ac:dyDescent="0.25">
      <c r="A735" s="77">
        <v>729</v>
      </c>
      <c r="B735" s="78" t="s">
        <v>9300</v>
      </c>
      <c r="C735" s="78" t="s">
        <v>9301</v>
      </c>
      <c r="D735" s="78">
        <v>3192</v>
      </c>
      <c r="E735" s="80">
        <v>2.1829999999999998</v>
      </c>
      <c r="F735" s="80" t="s">
        <v>12682</v>
      </c>
      <c r="G735" s="80">
        <v>0.87</v>
      </c>
      <c r="H735" s="80">
        <v>2.7869999999999999</v>
      </c>
      <c r="I735" s="80">
        <v>1.609</v>
      </c>
      <c r="J735" s="80">
        <v>59.18</v>
      </c>
      <c r="K735" s="80">
        <v>54</v>
      </c>
      <c r="L735" s="80">
        <v>15.5</v>
      </c>
    </row>
    <row r="736" spans="1:12" ht="15" customHeight="1" x14ac:dyDescent="0.25">
      <c r="A736" s="77">
        <v>730</v>
      </c>
      <c r="B736" s="78" t="s">
        <v>9569</v>
      </c>
      <c r="C736" s="78" t="s">
        <v>9570</v>
      </c>
      <c r="D736" s="78">
        <v>3191</v>
      </c>
      <c r="E736" s="80">
        <v>4.4119999999999999</v>
      </c>
      <c r="F736" s="80" t="s">
        <v>12682</v>
      </c>
      <c r="G736" s="80">
        <v>1.21</v>
      </c>
      <c r="H736" s="80">
        <v>4.9960000000000004</v>
      </c>
      <c r="I736" s="80">
        <v>0.81100000000000005</v>
      </c>
      <c r="J736" s="80">
        <v>57.3</v>
      </c>
      <c r="K736" s="80">
        <v>104</v>
      </c>
      <c r="L736" s="80">
        <v>6.4</v>
      </c>
    </row>
    <row r="737" spans="1:12" ht="15" customHeight="1" x14ac:dyDescent="0.25">
      <c r="A737" s="77">
        <v>731</v>
      </c>
      <c r="B737" s="78" t="s">
        <v>12186</v>
      </c>
      <c r="C737" s="78" t="s">
        <v>12658</v>
      </c>
      <c r="D737" s="78">
        <v>3161</v>
      </c>
      <c r="E737" s="79">
        <v>3.1920000000000002</v>
      </c>
      <c r="F737" s="80" t="s">
        <v>12682</v>
      </c>
      <c r="G737" s="80">
        <v>1.25</v>
      </c>
      <c r="H737" s="80">
        <v>3.827</v>
      </c>
      <c r="I737" s="80">
        <v>1.218</v>
      </c>
      <c r="J737" s="80">
        <v>61.67</v>
      </c>
      <c r="K737" s="80">
        <v>94</v>
      </c>
      <c r="L737" s="80">
        <v>5.7</v>
      </c>
    </row>
    <row r="738" spans="1:12" ht="15" customHeight="1" x14ac:dyDescent="0.25">
      <c r="A738" s="77">
        <v>732</v>
      </c>
      <c r="B738" s="78" t="s">
        <v>7228</v>
      </c>
      <c r="C738" s="78" t="s">
        <v>7229</v>
      </c>
      <c r="D738" s="78">
        <v>3140</v>
      </c>
      <c r="E738" s="79">
        <v>4.1189999999999998</v>
      </c>
      <c r="F738" s="80" t="s">
        <v>12682</v>
      </c>
      <c r="G738" s="80">
        <v>1.91</v>
      </c>
      <c r="H738" s="80">
        <v>4.3650000000000002</v>
      </c>
      <c r="I738" s="80">
        <v>0.70899999999999996</v>
      </c>
      <c r="J738" s="80">
        <v>57.76</v>
      </c>
      <c r="K738" s="80">
        <v>145</v>
      </c>
      <c r="L738" s="80">
        <v>5.8</v>
      </c>
    </row>
    <row r="739" spans="1:12" ht="15" customHeight="1" x14ac:dyDescent="0.25">
      <c r="A739" s="77">
        <v>733</v>
      </c>
      <c r="B739" s="78" t="s">
        <v>8766</v>
      </c>
      <c r="C739" s="78" t="s">
        <v>8767</v>
      </c>
      <c r="D739" s="78">
        <v>3125</v>
      </c>
      <c r="E739" s="79">
        <v>3.2</v>
      </c>
      <c r="F739" s="80" t="s">
        <v>12682</v>
      </c>
      <c r="G739" s="80">
        <v>1.03</v>
      </c>
      <c r="H739" s="80">
        <v>4.3140000000000001</v>
      </c>
      <c r="I739" s="80">
        <v>1.1830000000000001</v>
      </c>
      <c r="J739" s="80">
        <v>51.6</v>
      </c>
      <c r="K739" s="80">
        <v>44</v>
      </c>
      <c r="L739" s="80">
        <v>11</v>
      </c>
    </row>
    <row r="740" spans="1:12" ht="15" customHeight="1" x14ac:dyDescent="0.25">
      <c r="A740" s="77">
        <v>734</v>
      </c>
      <c r="B740" s="78" t="s">
        <v>9384</v>
      </c>
      <c r="C740" s="78" t="s">
        <v>9385</v>
      </c>
      <c r="D740" s="78">
        <v>3107</v>
      </c>
      <c r="E740" s="79">
        <v>3.3679999999999999</v>
      </c>
      <c r="F740" s="80" t="s">
        <v>12682</v>
      </c>
      <c r="G740" s="80">
        <v>1.05</v>
      </c>
      <c r="H740" s="80">
        <v>4.0919999999999996</v>
      </c>
      <c r="I740" s="80">
        <v>1.139</v>
      </c>
      <c r="J740" s="80">
        <v>60.38</v>
      </c>
      <c r="K740" s="80">
        <v>74</v>
      </c>
      <c r="L740" s="80">
        <v>11</v>
      </c>
    </row>
    <row r="741" spans="1:12" ht="15" customHeight="1" x14ac:dyDescent="0.25">
      <c r="A741" s="77">
        <v>735</v>
      </c>
      <c r="B741" s="78" t="s">
        <v>9511</v>
      </c>
      <c r="C741" s="78" t="s">
        <v>9512</v>
      </c>
      <c r="D741" s="78">
        <v>3097</v>
      </c>
      <c r="E741" s="79">
        <v>2.9780000000000002</v>
      </c>
      <c r="F741" s="80" t="s">
        <v>12682</v>
      </c>
      <c r="G741" s="80">
        <v>0.77</v>
      </c>
      <c r="H741" s="80">
        <v>2.9020000000000001</v>
      </c>
      <c r="I741" s="80">
        <v>1.157</v>
      </c>
      <c r="J741" s="80">
        <v>60.99</v>
      </c>
      <c r="K741" s="80">
        <v>99</v>
      </c>
      <c r="L741" s="80">
        <v>12.9</v>
      </c>
    </row>
    <row r="742" spans="1:12" ht="15" customHeight="1" x14ac:dyDescent="0.25">
      <c r="A742" s="77">
        <v>736</v>
      </c>
      <c r="B742" s="78" t="s">
        <v>12433</v>
      </c>
      <c r="C742" s="78" t="s">
        <v>12434</v>
      </c>
      <c r="D742" s="78">
        <v>3054</v>
      </c>
      <c r="E742" s="80">
        <v>4.5</v>
      </c>
      <c r="F742" s="80" t="s">
        <v>12682</v>
      </c>
      <c r="G742" s="80">
        <v>1.07</v>
      </c>
      <c r="H742" s="80">
        <v>5.4649999999999999</v>
      </c>
      <c r="I742" s="80">
        <v>1.3160000000000001</v>
      </c>
      <c r="J742" s="80">
        <v>53.92</v>
      </c>
      <c r="K742" s="80">
        <v>47</v>
      </c>
      <c r="L742" s="80">
        <v>11.7</v>
      </c>
    </row>
    <row r="743" spans="1:12" ht="15" customHeight="1" x14ac:dyDescent="0.25">
      <c r="A743" s="77">
        <v>737</v>
      </c>
      <c r="B743" s="78" t="s">
        <v>9635</v>
      </c>
      <c r="C743" s="78" t="s">
        <v>9636</v>
      </c>
      <c r="D743" s="78">
        <v>2960</v>
      </c>
      <c r="E743" s="79">
        <v>2.3860000000000001</v>
      </c>
      <c r="F743" s="80" t="s">
        <v>12682</v>
      </c>
      <c r="G743" s="80">
        <v>0.99</v>
      </c>
      <c r="H743" s="80">
        <v>2.5870000000000002</v>
      </c>
      <c r="I743" s="80">
        <v>0.56899999999999995</v>
      </c>
      <c r="J743" s="80">
        <v>57.61</v>
      </c>
      <c r="K743" s="80">
        <v>151</v>
      </c>
      <c r="L743" s="80">
        <v>7.6</v>
      </c>
    </row>
    <row r="744" spans="1:12" ht="15" customHeight="1" x14ac:dyDescent="0.25">
      <c r="A744" s="77">
        <v>738</v>
      </c>
      <c r="B744" s="78" t="s">
        <v>8794</v>
      </c>
      <c r="C744" s="78" t="s">
        <v>8795</v>
      </c>
      <c r="D744" s="78">
        <v>2917</v>
      </c>
      <c r="E744" s="79">
        <v>2.0150000000000001</v>
      </c>
      <c r="F744" s="80" t="s">
        <v>12682</v>
      </c>
      <c r="G744" s="80">
        <v>0.81</v>
      </c>
      <c r="H744" s="80">
        <v>2.6190000000000002</v>
      </c>
      <c r="I744" s="80">
        <v>2.3540000000000001</v>
      </c>
      <c r="J744" s="80">
        <v>52.75</v>
      </c>
      <c r="K744" s="80">
        <v>39</v>
      </c>
      <c r="L744" s="80">
        <v>19.3</v>
      </c>
    </row>
    <row r="745" spans="1:12" ht="15" customHeight="1" x14ac:dyDescent="0.25">
      <c r="A745" s="77">
        <v>739</v>
      </c>
      <c r="B745" s="78" t="s">
        <v>8967</v>
      </c>
      <c r="C745" s="78" t="s">
        <v>8968</v>
      </c>
      <c r="D745" s="78">
        <v>2913</v>
      </c>
      <c r="E745" s="79">
        <v>3.024</v>
      </c>
      <c r="F745" s="80" t="s">
        <v>12682</v>
      </c>
      <c r="G745" s="80">
        <v>1.29</v>
      </c>
      <c r="H745" s="80">
        <v>3.9489999999999998</v>
      </c>
      <c r="I745" s="80">
        <v>1.1890000000000001</v>
      </c>
      <c r="J745" s="80">
        <v>55.21</v>
      </c>
      <c r="K745" s="80">
        <v>95</v>
      </c>
      <c r="L745" s="80">
        <v>8</v>
      </c>
    </row>
    <row r="746" spans="1:12" ht="15" customHeight="1" x14ac:dyDescent="0.25">
      <c r="A746" s="77">
        <v>740</v>
      </c>
      <c r="B746" s="78" t="s">
        <v>7017</v>
      </c>
      <c r="C746" s="78" t="s">
        <v>7018</v>
      </c>
      <c r="D746" s="78">
        <v>2910</v>
      </c>
      <c r="E746" s="79">
        <v>4.1929999999999996</v>
      </c>
      <c r="F746" s="80" t="s">
        <v>12682</v>
      </c>
      <c r="G746" s="80">
        <v>1.18</v>
      </c>
      <c r="H746" s="80">
        <v>4.093</v>
      </c>
      <c r="I746" s="80">
        <v>0.85899999999999999</v>
      </c>
      <c r="J746" s="80">
        <v>52.88</v>
      </c>
      <c r="K746" s="80">
        <v>238</v>
      </c>
      <c r="L746" s="80">
        <v>3.8</v>
      </c>
    </row>
    <row r="747" spans="1:12" ht="15" customHeight="1" x14ac:dyDescent="0.25">
      <c r="A747" s="77">
        <v>741</v>
      </c>
      <c r="B747" s="78" t="s">
        <v>6553</v>
      </c>
      <c r="C747" s="78" t="s">
        <v>6554</v>
      </c>
      <c r="D747" s="78">
        <v>2908</v>
      </c>
      <c r="E747" s="80">
        <v>1.9670000000000001</v>
      </c>
      <c r="F747" s="80" t="s">
        <v>12682</v>
      </c>
      <c r="G747" s="80">
        <v>1.1399999999999999</v>
      </c>
      <c r="H747" s="80">
        <v>2.2320000000000002</v>
      </c>
      <c r="I747" s="80">
        <v>0.54</v>
      </c>
      <c r="J747" s="80">
        <v>53.69</v>
      </c>
      <c r="K747" s="80">
        <v>190</v>
      </c>
      <c r="L747" s="80">
        <v>8.8000000000000007</v>
      </c>
    </row>
    <row r="748" spans="1:12" ht="15" customHeight="1" x14ac:dyDescent="0.25">
      <c r="A748" s="77">
        <v>742</v>
      </c>
      <c r="B748" s="78" t="s">
        <v>9686</v>
      </c>
      <c r="C748" s="78" t="s">
        <v>9687</v>
      </c>
      <c r="D748" s="78">
        <v>2872</v>
      </c>
      <c r="E748" s="79">
        <v>2.379</v>
      </c>
      <c r="F748" s="80" t="s">
        <v>12682</v>
      </c>
      <c r="G748" s="80">
        <v>0.9</v>
      </c>
      <c r="H748" s="80">
        <v>2.9209999999999998</v>
      </c>
      <c r="I748" s="80">
        <v>0.73699999999999999</v>
      </c>
      <c r="J748" s="80">
        <v>55.43</v>
      </c>
      <c r="K748" s="80">
        <v>65</v>
      </c>
      <c r="L748" s="80">
        <v>11.1</v>
      </c>
    </row>
    <row r="749" spans="1:12" ht="15" customHeight="1" x14ac:dyDescent="0.25">
      <c r="A749" s="77">
        <v>743</v>
      </c>
      <c r="B749" s="78" t="s">
        <v>9197</v>
      </c>
      <c r="C749" s="78" t="s">
        <v>9198</v>
      </c>
      <c r="D749" s="78">
        <v>2865</v>
      </c>
      <c r="E749" s="79">
        <v>2.3660000000000001</v>
      </c>
      <c r="F749" s="80" t="s">
        <v>12682</v>
      </c>
      <c r="G749" s="80">
        <v>1.1000000000000001</v>
      </c>
      <c r="H749" s="80">
        <v>2.98</v>
      </c>
      <c r="I749" s="80">
        <v>1.228</v>
      </c>
      <c r="J749" s="80">
        <v>58.74</v>
      </c>
      <c r="K749" s="80">
        <v>91</v>
      </c>
      <c r="L749" s="80">
        <v>7.4</v>
      </c>
    </row>
    <row r="750" spans="1:12" ht="15" customHeight="1" x14ac:dyDescent="0.25">
      <c r="A750" s="77">
        <v>744</v>
      </c>
      <c r="B750" s="78" t="s">
        <v>9585</v>
      </c>
      <c r="C750" s="78" t="s">
        <v>9586</v>
      </c>
      <c r="D750" s="78">
        <v>2863</v>
      </c>
      <c r="E750" s="79">
        <v>1.982</v>
      </c>
      <c r="F750" s="80" t="s">
        <v>12682</v>
      </c>
      <c r="G750" s="80">
        <v>0.86</v>
      </c>
      <c r="H750" s="80">
        <v>2.38</v>
      </c>
      <c r="I750" s="80">
        <v>0.59499999999999997</v>
      </c>
      <c r="J750" s="80">
        <v>51.34</v>
      </c>
      <c r="K750" s="80">
        <v>176</v>
      </c>
      <c r="L750" s="80">
        <v>7.1</v>
      </c>
    </row>
    <row r="751" spans="1:12" ht="15" customHeight="1" x14ac:dyDescent="0.25">
      <c r="A751" s="77">
        <v>745</v>
      </c>
      <c r="B751" s="78" t="s">
        <v>12560</v>
      </c>
      <c r="C751" s="78" t="s">
        <v>12561</v>
      </c>
      <c r="D751" s="78">
        <v>2849</v>
      </c>
      <c r="E751" s="79">
        <v>2.3149999999999999</v>
      </c>
      <c r="F751" s="80" t="s">
        <v>12682</v>
      </c>
      <c r="G751" s="80">
        <v>0.76</v>
      </c>
      <c r="H751" s="80">
        <v>2.004</v>
      </c>
      <c r="I751" s="80">
        <v>0.34</v>
      </c>
      <c r="J751" s="80">
        <v>58.42</v>
      </c>
      <c r="K751" s="80">
        <v>296</v>
      </c>
      <c r="L751" s="80">
        <v>3.8</v>
      </c>
    </row>
    <row r="752" spans="1:12" ht="15" customHeight="1" x14ac:dyDescent="0.25">
      <c r="A752" s="77">
        <v>746</v>
      </c>
      <c r="B752" s="78" t="s">
        <v>12368</v>
      </c>
      <c r="C752" s="78" t="s">
        <v>12369</v>
      </c>
      <c r="D752" s="78">
        <v>2838</v>
      </c>
      <c r="E752" s="79">
        <v>2.1880000000000002</v>
      </c>
      <c r="F752" s="80" t="s">
        <v>12682</v>
      </c>
      <c r="G752" s="80">
        <v>0.9</v>
      </c>
      <c r="H752" s="80">
        <v>2.5299999999999998</v>
      </c>
      <c r="I752" s="80">
        <v>1.0329999999999999</v>
      </c>
      <c r="J752" s="80">
        <v>56.04</v>
      </c>
      <c r="K752" s="80">
        <v>84</v>
      </c>
      <c r="L752" s="80">
        <v>6.8</v>
      </c>
    </row>
    <row r="753" spans="1:12" ht="15" customHeight="1" x14ac:dyDescent="0.25">
      <c r="A753" s="77">
        <v>747</v>
      </c>
      <c r="B753" s="78" t="s">
        <v>9629</v>
      </c>
      <c r="C753" s="78" t="s">
        <v>9630</v>
      </c>
      <c r="D753" s="78">
        <v>2789</v>
      </c>
      <c r="E753" s="80">
        <v>2.62</v>
      </c>
      <c r="F753" s="80" t="s">
        <v>12682</v>
      </c>
      <c r="G753" s="80">
        <v>1.26</v>
      </c>
      <c r="H753" s="80">
        <v>3.36</v>
      </c>
      <c r="I753" s="80">
        <v>1.0329999999999999</v>
      </c>
      <c r="J753" s="80">
        <v>59.06</v>
      </c>
      <c r="K753" s="80">
        <v>28</v>
      </c>
      <c r="L753" s="80">
        <v>10.199999999999999</v>
      </c>
    </row>
    <row r="754" spans="1:12" ht="15" customHeight="1" x14ac:dyDescent="0.25">
      <c r="A754" s="77">
        <v>748</v>
      </c>
      <c r="B754" s="78" t="s">
        <v>12215</v>
      </c>
      <c r="C754" s="78" t="s">
        <v>12216</v>
      </c>
      <c r="D754" s="78">
        <v>2784</v>
      </c>
      <c r="E754" s="80">
        <v>2.0750000000000002</v>
      </c>
      <c r="F754" s="80" t="s">
        <v>12682</v>
      </c>
      <c r="G754" s="80">
        <v>1.22</v>
      </c>
      <c r="H754" s="80">
        <v>2.1509999999999998</v>
      </c>
      <c r="I754" s="80">
        <v>2.2829999999999999</v>
      </c>
      <c r="J754" s="80">
        <v>54.12</v>
      </c>
      <c r="K754" s="80">
        <v>12</v>
      </c>
      <c r="L754" s="80">
        <v>20.7</v>
      </c>
    </row>
    <row r="755" spans="1:12" ht="30" customHeight="1" x14ac:dyDescent="0.25">
      <c r="A755" s="77">
        <v>749</v>
      </c>
      <c r="B755" s="78" t="s">
        <v>8462</v>
      </c>
      <c r="C755" s="78" t="s">
        <v>8463</v>
      </c>
      <c r="D755" s="78">
        <v>2769</v>
      </c>
      <c r="E755" s="80">
        <v>2.8119999999999998</v>
      </c>
      <c r="F755" s="80" t="s">
        <v>12682</v>
      </c>
      <c r="G755" s="80">
        <v>1.36</v>
      </c>
      <c r="H755" s="80">
        <v>3.9950000000000001</v>
      </c>
      <c r="I755" s="80">
        <v>0.94499999999999995</v>
      </c>
      <c r="J755" s="80">
        <v>54.71</v>
      </c>
      <c r="K755" s="80">
        <v>54</v>
      </c>
      <c r="L755" s="80">
        <v>12.1</v>
      </c>
    </row>
    <row r="756" spans="1:12" ht="15" customHeight="1" x14ac:dyDescent="0.25">
      <c r="A756" s="77">
        <v>750</v>
      </c>
      <c r="B756" s="78" t="s">
        <v>10758</v>
      </c>
      <c r="C756" s="78" t="s">
        <v>10759</v>
      </c>
      <c r="D756" s="78">
        <v>2762</v>
      </c>
      <c r="E756" s="80">
        <v>2.585</v>
      </c>
      <c r="F756" s="80" t="s">
        <v>12682</v>
      </c>
      <c r="G756" s="80">
        <v>0.79</v>
      </c>
      <c r="H756" s="80">
        <v>2.899</v>
      </c>
      <c r="I756" s="80">
        <v>0.80400000000000005</v>
      </c>
      <c r="J756" s="80">
        <v>51.39</v>
      </c>
      <c r="K756" s="80">
        <v>64</v>
      </c>
      <c r="L756" s="80">
        <v>14</v>
      </c>
    </row>
    <row r="757" spans="1:12" ht="15" customHeight="1" x14ac:dyDescent="0.25">
      <c r="A757" s="77">
        <v>751</v>
      </c>
      <c r="B757" s="78" t="s">
        <v>12361</v>
      </c>
      <c r="C757" s="78" t="s">
        <v>9406</v>
      </c>
      <c r="D757" s="78">
        <v>2750</v>
      </c>
      <c r="E757" s="80">
        <v>2.948</v>
      </c>
      <c r="F757" s="80" t="s">
        <v>12682</v>
      </c>
      <c r="G757" s="80">
        <v>0.97</v>
      </c>
      <c r="H757" s="80">
        <v>3.9710000000000001</v>
      </c>
      <c r="I757" s="80">
        <v>1.0680000000000001</v>
      </c>
      <c r="J757" s="80">
        <v>54.62</v>
      </c>
      <c r="K757" s="80">
        <v>63</v>
      </c>
      <c r="L757" s="80">
        <v>7.4</v>
      </c>
    </row>
    <row r="758" spans="1:12" ht="15" customHeight="1" x14ac:dyDescent="0.25">
      <c r="A758" s="77">
        <v>752</v>
      </c>
      <c r="B758" s="78" t="s">
        <v>9441</v>
      </c>
      <c r="C758" s="78" t="s">
        <v>9442</v>
      </c>
      <c r="D758" s="78">
        <v>2745</v>
      </c>
      <c r="E758" s="79">
        <v>3.036</v>
      </c>
      <c r="F758" s="80" t="s">
        <v>12682</v>
      </c>
      <c r="G758" s="80">
        <v>1.1200000000000001</v>
      </c>
      <c r="H758" s="80">
        <v>3.5</v>
      </c>
      <c r="I758" s="80">
        <v>0.73899999999999999</v>
      </c>
      <c r="J758" s="80">
        <v>60.59</v>
      </c>
      <c r="K758" s="80">
        <v>84</v>
      </c>
      <c r="L758" s="80">
        <v>6.2</v>
      </c>
    </row>
    <row r="759" spans="1:12" ht="30" customHeight="1" x14ac:dyDescent="0.25">
      <c r="A759" s="77">
        <v>753</v>
      </c>
      <c r="B759" s="78" t="s">
        <v>10762</v>
      </c>
      <c r="C759" s="78" t="s">
        <v>10763</v>
      </c>
      <c r="D759" s="78">
        <v>2729</v>
      </c>
      <c r="E759" s="79">
        <v>3.2759999999999998</v>
      </c>
      <c r="F759" s="80" t="s">
        <v>12682</v>
      </c>
      <c r="G759" s="80">
        <v>1.01</v>
      </c>
      <c r="H759" s="80">
        <v>3.8170000000000002</v>
      </c>
      <c r="I759" s="80">
        <v>0.99099999999999999</v>
      </c>
      <c r="J759" s="80">
        <v>54.82</v>
      </c>
      <c r="K759" s="80">
        <v>65</v>
      </c>
      <c r="L759" s="80">
        <v>8.6</v>
      </c>
    </row>
    <row r="760" spans="1:12" ht="15" customHeight="1" x14ac:dyDescent="0.25">
      <c r="A760" s="77">
        <v>754</v>
      </c>
      <c r="B760" s="78" t="s">
        <v>3363</v>
      </c>
      <c r="C760" s="78" t="s">
        <v>3364</v>
      </c>
      <c r="D760" s="78">
        <v>2717</v>
      </c>
      <c r="E760" s="79">
        <v>2.6669999999999998</v>
      </c>
      <c r="F760" s="80" t="s">
        <v>12682</v>
      </c>
      <c r="G760" s="80">
        <v>1.27</v>
      </c>
      <c r="H760" s="80">
        <v>2.9470000000000001</v>
      </c>
      <c r="I760" s="80">
        <v>1.792</v>
      </c>
      <c r="J760" s="80">
        <v>55</v>
      </c>
      <c r="K760" s="80">
        <v>63</v>
      </c>
      <c r="L760" s="80">
        <v>15.3</v>
      </c>
    </row>
    <row r="761" spans="1:12" ht="15" customHeight="1" x14ac:dyDescent="0.25">
      <c r="A761" s="77">
        <v>755</v>
      </c>
      <c r="B761" s="78" t="s">
        <v>9435</v>
      </c>
      <c r="C761" s="78" t="s">
        <v>9436</v>
      </c>
      <c r="D761" s="78">
        <v>2698</v>
      </c>
      <c r="E761" s="80">
        <v>2.1309999999999998</v>
      </c>
      <c r="F761" s="80" t="s">
        <v>12682</v>
      </c>
      <c r="G761" s="80">
        <v>0.77</v>
      </c>
      <c r="H761" s="80">
        <v>3.4430000000000001</v>
      </c>
      <c r="I761" s="80">
        <v>0.80200000000000005</v>
      </c>
      <c r="J761" s="80">
        <v>55.72</v>
      </c>
      <c r="K761" s="80">
        <v>66</v>
      </c>
      <c r="L761" s="80">
        <v>11</v>
      </c>
    </row>
    <row r="762" spans="1:12" ht="15" customHeight="1" x14ac:dyDescent="0.25">
      <c r="A762" s="77">
        <v>756</v>
      </c>
      <c r="B762" s="78" t="s">
        <v>6955</v>
      </c>
      <c r="C762" s="78" t="s">
        <v>6956</v>
      </c>
      <c r="D762" s="78">
        <v>2694</v>
      </c>
      <c r="E762" s="79">
        <v>2.2879999999999998</v>
      </c>
      <c r="F762" s="80" t="s">
        <v>12682</v>
      </c>
      <c r="G762" s="80">
        <v>1.01</v>
      </c>
      <c r="H762" s="80">
        <v>2.5379999999999998</v>
      </c>
      <c r="I762" s="80">
        <v>0.70499999999999996</v>
      </c>
      <c r="J762" s="80">
        <v>57.43</v>
      </c>
      <c r="K762" s="80">
        <v>58</v>
      </c>
      <c r="L762" s="80">
        <v>11.2</v>
      </c>
    </row>
    <row r="763" spans="1:12" ht="15" customHeight="1" x14ac:dyDescent="0.25">
      <c r="A763" s="77">
        <v>757</v>
      </c>
      <c r="B763" s="78" t="s">
        <v>7042</v>
      </c>
      <c r="C763" s="78" t="s">
        <v>7043</v>
      </c>
      <c r="D763" s="78">
        <v>2677</v>
      </c>
      <c r="E763" s="79">
        <v>2.3149999999999999</v>
      </c>
      <c r="F763" s="80" t="s">
        <v>12682</v>
      </c>
      <c r="G763" s="80">
        <v>1.29</v>
      </c>
      <c r="H763" s="80">
        <v>3.3959999999999999</v>
      </c>
      <c r="I763" s="80">
        <v>0.79300000000000004</v>
      </c>
      <c r="J763" s="80">
        <v>51.51</v>
      </c>
      <c r="K763" s="80">
        <v>83</v>
      </c>
      <c r="L763" s="80">
        <v>7.9</v>
      </c>
    </row>
    <row r="764" spans="1:12" ht="15" customHeight="1" x14ac:dyDescent="0.25">
      <c r="A764" s="77">
        <v>758</v>
      </c>
      <c r="B764" s="78" t="s">
        <v>11449</v>
      </c>
      <c r="C764" s="78" t="s">
        <v>11450</v>
      </c>
      <c r="D764" s="78">
        <v>2676</v>
      </c>
      <c r="E764" s="79">
        <v>2.0659999999999998</v>
      </c>
      <c r="F764" s="80" t="s">
        <v>12682</v>
      </c>
      <c r="G764" s="80">
        <v>0.93</v>
      </c>
      <c r="H764" s="80">
        <v>2.2170000000000001</v>
      </c>
      <c r="I764" s="80">
        <v>0.50900000000000001</v>
      </c>
      <c r="J764" s="80">
        <v>56.97</v>
      </c>
      <c r="K764" s="80">
        <v>115</v>
      </c>
      <c r="L764" s="80">
        <v>7.5</v>
      </c>
    </row>
    <row r="765" spans="1:12" ht="15" customHeight="1" x14ac:dyDescent="0.25">
      <c r="A765" s="77">
        <v>759</v>
      </c>
      <c r="B765" s="78" t="s">
        <v>9499</v>
      </c>
      <c r="C765" s="78" t="s">
        <v>9500</v>
      </c>
      <c r="D765" s="78">
        <v>2675</v>
      </c>
      <c r="E765" s="80">
        <v>3.78</v>
      </c>
      <c r="F765" s="80" t="s">
        <v>12682</v>
      </c>
      <c r="G765" s="80">
        <v>1.4</v>
      </c>
      <c r="H765" s="80">
        <v>3.1880000000000002</v>
      </c>
      <c r="I765" s="80">
        <v>0.69799999999999995</v>
      </c>
      <c r="J765" s="80">
        <v>52.59</v>
      </c>
      <c r="K765" s="80">
        <v>119</v>
      </c>
      <c r="L765" s="80">
        <v>7.9</v>
      </c>
    </row>
    <row r="766" spans="1:12" ht="15" customHeight="1" x14ac:dyDescent="0.25">
      <c r="A766" s="77">
        <v>760</v>
      </c>
      <c r="B766" s="78" t="s">
        <v>9668</v>
      </c>
      <c r="C766" s="78" t="s">
        <v>9669</v>
      </c>
      <c r="D766" s="78">
        <v>2667</v>
      </c>
      <c r="E766" s="79">
        <v>1.5329999999999999</v>
      </c>
      <c r="F766" s="80" t="s">
        <v>12682</v>
      </c>
      <c r="G766" s="80">
        <v>0.65</v>
      </c>
      <c r="H766" s="80">
        <v>1.944</v>
      </c>
      <c r="I766" s="80">
        <v>0.54500000000000004</v>
      </c>
      <c r="J766" s="80">
        <v>60.75</v>
      </c>
      <c r="K766" s="80">
        <v>80</v>
      </c>
      <c r="L766" s="80">
        <v>10.3</v>
      </c>
    </row>
    <row r="767" spans="1:12" ht="15" customHeight="1" x14ac:dyDescent="0.25">
      <c r="A767" s="77">
        <v>761</v>
      </c>
      <c r="B767" s="78" t="s">
        <v>10732</v>
      </c>
      <c r="C767" s="78" t="s">
        <v>10733</v>
      </c>
      <c r="D767" s="78">
        <v>2600</v>
      </c>
      <c r="E767" s="80">
        <v>3.778</v>
      </c>
      <c r="F767" s="80" t="s">
        <v>12682</v>
      </c>
      <c r="G767" s="80">
        <v>1.1399999999999999</v>
      </c>
      <c r="H767" s="80">
        <v>3.5139999999999998</v>
      </c>
      <c r="I767" s="80">
        <v>0.74299999999999999</v>
      </c>
      <c r="J767" s="80">
        <v>58.11</v>
      </c>
      <c r="K767" s="80">
        <v>118</v>
      </c>
      <c r="L767" s="80">
        <v>7.4</v>
      </c>
    </row>
    <row r="768" spans="1:12" ht="15" customHeight="1" x14ac:dyDescent="0.25">
      <c r="A768" s="77">
        <v>762</v>
      </c>
      <c r="B768" s="78" t="s">
        <v>10909</v>
      </c>
      <c r="C768" s="78" t="s">
        <v>10910</v>
      </c>
      <c r="D768" s="78">
        <v>2593</v>
      </c>
      <c r="E768" s="79">
        <v>2.6459999999999999</v>
      </c>
      <c r="F768" s="80" t="s">
        <v>12682</v>
      </c>
      <c r="G768" s="80">
        <v>0.64</v>
      </c>
      <c r="H768" s="80">
        <v>2.4220000000000002</v>
      </c>
      <c r="I768" s="80">
        <v>0.55100000000000005</v>
      </c>
      <c r="J768" s="80">
        <v>51.18</v>
      </c>
      <c r="K768" s="80">
        <v>80</v>
      </c>
      <c r="L768" s="80">
        <v>10.3</v>
      </c>
    </row>
    <row r="769" spans="1:12" ht="15" customHeight="1" x14ac:dyDescent="0.25">
      <c r="A769" s="77">
        <v>763</v>
      </c>
      <c r="B769" s="78" t="s">
        <v>9443</v>
      </c>
      <c r="C769" s="78" t="s">
        <v>9444</v>
      </c>
      <c r="D769" s="78">
        <v>2592</v>
      </c>
      <c r="E769" s="79">
        <v>3.2930000000000001</v>
      </c>
      <c r="F769" s="80" t="s">
        <v>12682</v>
      </c>
      <c r="G769" s="80">
        <v>1.1000000000000001</v>
      </c>
      <c r="H769" s="80">
        <v>3.2290000000000001</v>
      </c>
      <c r="I769" s="80">
        <v>0.86699999999999999</v>
      </c>
      <c r="J769" s="80">
        <v>61.46</v>
      </c>
      <c r="K769" s="80">
        <v>108</v>
      </c>
      <c r="L769" s="80">
        <v>5</v>
      </c>
    </row>
    <row r="770" spans="1:12" ht="15" customHeight="1" x14ac:dyDescent="0.25">
      <c r="A770" s="77">
        <v>764</v>
      </c>
      <c r="B770" s="78" t="s">
        <v>12287</v>
      </c>
      <c r="C770" s="78" t="s">
        <v>12288</v>
      </c>
      <c r="D770" s="78">
        <v>2590</v>
      </c>
      <c r="E770" s="79">
        <v>2.9460000000000002</v>
      </c>
      <c r="F770" s="80" t="s">
        <v>12682</v>
      </c>
      <c r="G770" s="80">
        <v>0.84</v>
      </c>
      <c r="H770" s="80">
        <v>3.3759999999999999</v>
      </c>
      <c r="I770" s="80">
        <v>1.0269999999999999</v>
      </c>
      <c r="J770" s="80">
        <v>60.39</v>
      </c>
      <c r="K770" s="80">
        <v>50</v>
      </c>
      <c r="L770" s="80">
        <v>13.8</v>
      </c>
    </row>
    <row r="771" spans="1:12" ht="15" customHeight="1" x14ac:dyDescent="0.25">
      <c r="A771" s="77">
        <v>765</v>
      </c>
      <c r="B771" s="78" t="s">
        <v>9221</v>
      </c>
      <c r="C771" s="78" t="s">
        <v>9222</v>
      </c>
      <c r="D771" s="78">
        <v>2566</v>
      </c>
      <c r="E771" s="79">
        <v>3.2869999999999999</v>
      </c>
      <c r="F771" s="80" t="s">
        <v>12682</v>
      </c>
      <c r="G771" s="80">
        <v>0.88</v>
      </c>
      <c r="H771" s="80">
        <v>3.4319999999999999</v>
      </c>
      <c r="I771" s="80">
        <v>1.0289999999999999</v>
      </c>
      <c r="J771" s="80">
        <v>60.76</v>
      </c>
      <c r="K771" s="80">
        <v>58</v>
      </c>
      <c r="L771" s="80">
        <v>8.3000000000000007</v>
      </c>
    </row>
    <row r="772" spans="1:12" ht="15" customHeight="1" x14ac:dyDescent="0.25">
      <c r="A772" s="77">
        <v>766</v>
      </c>
      <c r="B772" s="78" t="s">
        <v>9266</v>
      </c>
      <c r="C772" s="78" t="s">
        <v>9267</v>
      </c>
      <c r="D772" s="78">
        <v>2559</v>
      </c>
      <c r="E772" s="79">
        <v>4.6449999999999996</v>
      </c>
      <c r="F772" s="80" t="s">
        <v>12682</v>
      </c>
      <c r="G772" s="80">
        <v>1.27</v>
      </c>
      <c r="H772" s="80">
        <v>5.117</v>
      </c>
      <c r="I772" s="80">
        <v>1.089</v>
      </c>
      <c r="J772" s="80">
        <v>58.63</v>
      </c>
      <c r="K772" s="80">
        <v>44</v>
      </c>
      <c r="L772" s="80">
        <v>9.4</v>
      </c>
    </row>
    <row r="773" spans="1:12" ht="15" customHeight="1" x14ac:dyDescent="0.25">
      <c r="A773" s="77">
        <v>767</v>
      </c>
      <c r="B773" s="78" t="s">
        <v>12409</v>
      </c>
      <c r="C773" s="78" t="s">
        <v>12410</v>
      </c>
      <c r="D773" s="78">
        <v>2527</v>
      </c>
      <c r="E773" s="79">
        <v>3.3769999999999998</v>
      </c>
      <c r="F773" s="80" t="s">
        <v>12682</v>
      </c>
      <c r="G773" s="80">
        <v>0.92</v>
      </c>
      <c r="H773" s="80">
        <v>3.2989999999999999</v>
      </c>
      <c r="I773" s="80">
        <v>0.99099999999999999</v>
      </c>
      <c r="J773" s="80">
        <v>54.65</v>
      </c>
      <c r="K773" s="80">
        <v>131</v>
      </c>
      <c r="L773" s="80">
        <v>7.9</v>
      </c>
    </row>
    <row r="774" spans="1:12" ht="15" customHeight="1" x14ac:dyDescent="0.25">
      <c r="A774" s="77">
        <v>768</v>
      </c>
      <c r="B774" s="78" t="s">
        <v>3511</v>
      </c>
      <c r="C774" s="78" t="s">
        <v>3512</v>
      </c>
      <c r="D774" s="78">
        <v>2462</v>
      </c>
      <c r="E774" s="79">
        <v>2.0830000000000002</v>
      </c>
      <c r="F774" s="80" t="s">
        <v>12682</v>
      </c>
      <c r="G774" s="80">
        <v>0.92</v>
      </c>
      <c r="H774" s="80">
        <v>2.6949999999999998</v>
      </c>
      <c r="I774" s="80">
        <v>0.64600000000000002</v>
      </c>
      <c r="J774" s="80">
        <v>59.43</v>
      </c>
      <c r="K774" s="80">
        <v>71</v>
      </c>
      <c r="L774" s="80">
        <v>7.1</v>
      </c>
    </row>
    <row r="775" spans="1:12" ht="15" customHeight="1" x14ac:dyDescent="0.25">
      <c r="A775" s="77">
        <v>769</v>
      </c>
      <c r="B775" s="78" t="s">
        <v>9225</v>
      </c>
      <c r="C775" s="78" t="s">
        <v>9226</v>
      </c>
      <c r="D775" s="78">
        <v>2454</v>
      </c>
      <c r="E775" s="80">
        <v>3.0630000000000002</v>
      </c>
      <c r="F775" s="80" t="s">
        <v>12682</v>
      </c>
      <c r="G775" s="80">
        <v>1.45</v>
      </c>
      <c r="H775" s="80">
        <v>3.726</v>
      </c>
      <c r="I775" s="80">
        <v>1.4159999999999999</v>
      </c>
      <c r="J775" s="80">
        <v>59.38</v>
      </c>
      <c r="K775" s="80">
        <v>54</v>
      </c>
      <c r="L775" s="80">
        <v>9.9</v>
      </c>
    </row>
    <row r="776" spans="1:12" ht="15" customHeight="1" x14ac:dyDescent="0.25">
      <c r="A776" s="77">
        <v>770</v>
      </c>
      <c r="B776" s="78" t="s">
        <v>12510</v>
      </c>
      <c r="C776" s="78" t="s">
        <v>12511</v>
      </c>
      <c r="D776" s="78">
        <v>2443</v>
      </c>
      <c r="E776" s="80">
        <v>2.306</v>
      </c>
      <c r="F776" s="80" t="s">
        <v>12682</v>
      </c>
      <c r="G776" s="80">
        <v>1.71</v>
      </c>
      <c r="H776" s="80">
        <v>3.6459999999999999</v>
      </c>
      <c r="I776" s="80">
        <v>1.155</v>
      </c>
      <c r="J776" s="80">
        <v>51.13</v>
      </c>
      <c r="K776" s="80">
        <v>31</v>
      </c>
      <c r="L776" s="80">
        <v>7.4</v>
      </c>
    </row>
    <row r="777" spans="1:12" ht="30" customHeight="1" x14ac:dyDescent="0.25">
      <c r="A777" s="77">
        <v>771</v>
      </c>
      <c r="B777" s="78" t="s">
        <v>8303</v>
      </c>
      <c r="C777" s="78" t="s">
        <v>8304</v>
      </c>
      <c r="D777" s="78">
        <v>2433</v>
      </c>
      <c r="E777" s="79">
        <v>2.6230000000000002</v>
      </c>
      <c r="F777" s="80" t="s">
        <v>12682</v>
      </c>
      <c r="G777" s="80">
        <v>1.37</v>
      </c>
      <c r="H777" s="80">
        <v>3.1139999999999999</v>
      </c>
      <c r="I777" s="80">
        <v>1.2030000000000001</v>
      </c>
      <c r="J777" s="80">
        <v>59.43</v>
      </c>
      <c r="K777" s="80">
        <v>92</v>
      </c>
      <c r="L777" s="80">
        <v>13.3</v>
      </c>
    </row>
    <row r="778" spans="1:12" ht="15" customHeight="1" x14ac:dyDescent="0.25">
      <c r="A778" s="77">
        <v>772</v>
      </c>
      <c r="B778" s="78" t="s">
        <v>8720</v>
      </c>
      <c r="C778" s="78" t="s">
        <v>8721</v>
      </c>
      <c r="D778" s="78">
        <v>2414</v>
      </c>
      <c r="E778" s="80">
        <v>1.4430000000000001</v>
      </c>
      <c r="F778" s="80" t="s">
        <v>12682</v>
      </c>
      <c r="G778" s="80">
        <v>0.96</v>
      </c>
      <c r="H778" s="80">
        <v>1.877</v>
      </c>
      <c r="I778" s="80">
        <v>1.1499999999999999</v>
      </c>
      <c r="J778" s="80">
        <v>56.45</v>
      </c>
      <c r="K778" s="80">
        <v>55</v>
      </c>
      <c r="L778" s="80">
        <v>11.4</v>
      </c>
    </row>
    <row r="779" spans="1:12" ht="15" customHeight="1" x14ac:dyDescent="0.25">
      <c r="A779" s="77">
        <v>773</v>
      </c>
      <c r="B779" s="78" t="s">
        <v>8439</v>
      </c>
      <c r="C779" s="78" t="s">
        <v>8440</v>
      </c>
      <c r="D779" s="78">
        <v>2405</v>
      </c>
      <c r="E779" s="79">
        <v>1.4</v>
      </c>
      <c r="F779" s="80" t="s">
        <v>12682</v>
      </c>
      <c r="G779" s="80">
        <v>1.29</v>
      </c>
      <c r="H779" s="80">
        <v>3.085</v>
      </c>
      <c r="I779" s="80">
        <v>1.766</v>
      </c>
      <c r="J779" s="80">
        <v>54.3</v>
      </c>
      <c r="K779" s="80">
        <v>15</v>
      </c>
      <c r="L779" s="80">
        <v>16.899999999999999</v>
      </c>
    </row>
    <row r="780" spans="1:12" ht="15" customHeight="1" x14ac:dyDescent="0.25">
      <c r="A780" s="77">
        <v>774</v>
      </c>
      <c r="B780" s="78" t="s">
        <v>12506</v>
      </c>
      <c r="C780" s="78" t="s">
        <v>12507</v>
      </c>
      <c r="D780" s="78">
        <v>2391</v>
      </c>
      <c r="E780" s="79">
        <v>2.516</v>
      </c>
      <c r="F780" s="80" t="s">
        <v>12682</v>
      </c>
      <c r="G780" s="80">
        <v>0.98</v>
      </c>
      <c r="H780" s="80">
        <v>2.859</v>
      </c>
      <c r="I780" s="80">
        <v>1.4059999999999999</v>
      </c>
      <c r="J780" s="80">
        <v>52.27</v>
      </c>
      <c r="K780" s="80">
        <v>33</v>
      </c>
      <c r="L780" s="80">
        <v>12.8</v>
      </c>
    </row>
    <row r="781" spans="1:12" ht="15" customHeight="1" x14ac:dyDescent="0.25">
      <c r="A781" s="77">
        <v>775</v>
      </c>
      <c r="B781" s="78" t="s">
        <v>10836</v>
      </c>
      <c r="C781" s="78" t="s">
        <v>12658</v>
      </c>
      <c r="D781" s="78">
        <v>2389</v>
      </c>
      <c r="E781" s="80">
        <v>3.3980000000000001</v>
      </c>
      <c r="F781" s="80" t="s">
        <v>12682</v>
      </c>
      <c r="G781" s="80">
        <v>0.78</v>
      </c>
      <c r="H781" s="80">
        <v>3.2349999999999999</v>
      </c>
      <c r="I781" s="80">
        <v>0.59399999999999997</v>
      </c>
      <c r="J781" s="80">
        <v>55.6</v>
      </c>
      <c r="K781" s="80">
        <v>526</v>
      </c>
      <c r="L781" s="80">
        <v>2.2999999999999998</v>
      </c>
    </row>
    <row r="782" spans="1:12" ht="15" customHeight="1" x14ac:dyDescent="0.25">
      <c r="A782" s="77">
        <v>776</v>
      </c>
      <c r="B782" s="78" t="s">
        <v>12396</v>
      </c>
      <c r="C782" s="78" t="s">
        <v>12397</v>
      </c>
      <c r="D782" s="78">
        <v>2378</v>
      </c>
      <c r="E782" s="79">
        <v>4.5960000000000001</v>
      </c>
      <c r="F782" s="80" t="s">
        <v>12682</v>
      </c>
      <c r="G782" s="80">
        <v>0.86</v>
      </c>
      <c r="H782" s="80">
        <v>4.5309999999999997</v>
      </c>
      <c r="I782" s="80">
        <v>0.57699999999999996</v>
      </c>
      <c r="J782" s="80">
        <v>55.23</v>
      </c>
      <c r="K782" s="80">
        <v>70</v>
      </c>
      <c r="L782" s="80">
        <v>10</v>
      </c>
    </row>
    <row r="783" spans="1:12" ht="15" customHeight="1" x14ac:dyDescent="0.25">
      <c r="A783" s="77">
        <v>777</v>
      </c>
      <c r="B783" s="78" t="s">
        <v>9407</v>
      </c>
      <c r="C783" s="78" t="s">
        <v>9408</v>
      </c>
      <c r="D783" s="78">
        <v>2374</v>
      </c>
      <c r="E783" s="79">
        <v>2.5790000000000002</v>
      </c>
      <c r="F783" s="80" t="s">
        <v>12682</v>
      </c>
      <c r="G783" s="80">
        <v>1.62</v>
      </c>
      <c r="H783" s="80">
        <v>2.9329999999999998</v>
      </c>
      <c r="I783" s="80">
        <v>1.0149999999999999</v>
      </c>
      <c r="J783" s="80">
        <v>58.3</v>
      </c>
      <c r="K783" s="80">
        <v>141</v>
      </c>
      <c r="L783" s="80">
        <v>7.2</v>
      </c>
    </row>
    <row r="784" spans="1:12" ht="15" customHeight="1" x14ac:dyDescent="0.25">
      <c r="A784" s="77">
        <v>778</v>
      </c>
      <c r="B784" s="78" t="s">
        <v>6503</v>
      </c>
      <c r="C784" s="78" t="s">
        <v>6504</v>
      </c>
      <c r="D784" s="78">
        <v>2347</v>
      </c>
      <c r="E784" s="79">
        <v>4.923</v>
      </c>
      <c r="F784" s="80" t="s">
        <v>12682</v>
      </c>
      <c r="G784" s="80">
        <v>1.23</v>
      </c>
      <c r="H784" s="80">
        <v>4.5510000000000002</v>
      </c>
      <c r="I784" s="80">
        <v>0.84699999999999998</v>
      </c>
      <c r="J784" s="80">
        <v>61.73</v>
      </c>
      <c r="K784" s="80">
        <v>122</v>
      </c>
      <c r="L784" s="80">
        <v>8.1</v>
      </c>
    </row>
    <row r="785" spans="1:12" ht="15" customHeight="1" x14ac:dyDescent="0.25">
      <c r="A785" s="77">
        <v>779</v>
      </c>
      <c r="B785" s="78" t="s">
        <v>8816</v>
      </c>
      <c r="C785" s="78" t="s">
        <v>8817</v>
      </c>
      <c r="D785" s="78">
        <v>2338</v>
      </c>
      <c r="E785" s="79">
        <v>2.38</v>
      </c>
      <c r="F785" s="80" t="s">
        <v>12682</v>
      </c>
      <c r="G785" s="80">
        <v>1.59</v>
      </c>
      <c r="H785" s="80">
        <v>3.258</v>
      </c>
      <c r="I785" s="80">
        <v>1.7430000000000001</v>
      </c>
      <c r="J785" s="80">
        <v>61.41</v>
      </c>
      <c r="K785" s="80">
        <v>24</v>
      </c>
      <c r="L785" s="80">
        <v>17.8</v>
      </c>
    </row>
    <row r="786" spans="1:12" ht="15" customHeight="1" x14ac:dyDescent="0.25">
      <c r="A786" s="77">
        <v>780</v>
      </c>
      <c r="B786" s="78" t="s">
        <v>8301</v>
      </c>
      <c r="C786" s="78" t="s">
        <v>8302</v>
      </c>
      <c r="D786" s="78">
        <v>2334</v>
      </c>
      <c r="E786" s="80">
        <v>2.927</v>
      </c>
      <c r="F786" s="80" t="s">
        <v>12682</v>
      </c>
      <c r="G786" s="80">
        <v>1.17</v>
      </c>
      <c r="H786" s="80">
        <v>3.9729999999999999</v>
      </c>
      <c r="I786" s="80">
        <v>1.4379999999999999</v>
      </c>
      <c r="J786" s="80">
        <v>58.24</v>
      </c>
      <c r="K786" s="80">
        <v>66</v>
      </c>
      <c r="L786" s="80">
        <v>10.3</v>
      </c>
    </row>
    <row r="787" spans="1:12" ht="15" customHeight="1" x14ac:dyDescent="0.25">
      <c r="A787" s="77">
        <v>781</v>
      </c>
      <c r="B787" s="78" t="s">
        <v>9652</v>
      </c>
      <c r="C787" s="78" t="s">
        <v>9653</v>
      </c>
      <c r="D787" s="78">
        <v>2321</v>
      </c>
      <c r="E787" s="79">
        <v>2.9460000000000002</v>
      </c>
      <c r="F787" s="80" t="s">
        <v>12682</v>
      </c>
      <c r="G787" s="80">
        <v>1.08</v>
      </c>
      <c r="H787" s="80">
        <v>3.2709999999999999</v>
      </c>
      <c r="I787" s="80">
        <v>0.998</v>
      </c>
      <c r="J787" s="80">
        <v>52.69</v>
      </c>
      <c r="K787" s="80">
        <v>34</v>
      </c>
      <c r="L787" s="80">
        <v>8.4</v>
      </c>
    </row>
    <row r="788" spans="1:12" ht="15" customHeight="1" x14ac:dyDescent="0.25">
      <c r="A788" s="77">
        <v>782</v>
      </c>
      <c r="B788" s="78" t="s">
        <v>5126</v>
      </c>
      <c r="C788" s="78" t="s">
        <v>5127</v>
      </c>
      <c r="D788" s="78">
        <v>2309</v>
      </c>
      <c r="E788" s="79">
        <v>2.4780000000000002</v>
      </c>
      <c r="F788" s="80" t="s">
        <v>12682</v>
      </c>
      <c r="G788" s="80">
        <v>0.83</v>
      </c>
      <c r="H788" s="80">
        <v>2.3370000000000002</v>
      </c>
      <c r="I788" s="80">
        <v>0.72299999999999998</v>
      </c>
      <c r="J788" s="80">
        <v>52.2</v>
      </c>
      <c r="K788" s="80">
        <v>34</v>
      </c>
      <c r="L788" s="80">
        <v>16.8</v>
      </c>
    </row>
    <row r="789" spans="1:12" ht="15" customHeight="1" x14ac:dyDescent="0.25">
      <c r="A789" s="77">
        <v>783</v>
      </c>
      <c r="B789" s="78" t="s">
        <v>9445</v>
      </c>
      <c r="C789" s="78" t="s">
        <v>9446</v>
      </c>
      <c r="D789" s="78">
        <v>2307</v>
      </c>
      <c r="E789" s="80">
        <v>1.9670000000000001</v>
      </c>
      <c r="F789" s="80" t="s">
        <v>12682</v>
      </c>
      <c r="G789" s="80">
        <v>1.24</v>
      </c>
      <c r="H789" s="80">
        <v>2.617</v>
      </c>
      <c r="I789" s="80">
        <v>0.91500000000000004</v>
      </c>
      <c r="J789" s="80">
        <v>50.92</v>
      </c>
      <c r="K789" s="80">
        <v>38</v>
      </c>
      <c r="L789" s="80">
        <v>14.1</v>
      </c>
    </row>
    <row r="790" spans="1:12" ht="15" customHeight="1" x14ac:dyDescent="0.25">
      <c r="A790" s="77">
        <v>784</v>
      </c>
      <c r="B790" s="78" t="s">
        <v>10847</v>
      </c>
      <c r="C790" s="78" t="s">
        <v>10848</v>
      </c>
      <c r="D790" s="78">
        <v>2273</v>
      </c>
      <c r="E790" s="80">
        <v>4.6909999999999998</v>
      </c>
      <c r="F790" s="80" t="s">
        <v>12682</v>
      </c>
      <c r="G790" s="80">
        <v>1.1599999999999999</v>
      </c>
      <c r="H790" s="80">
        <v>4.4109999999999996</v>
      </c>
      <c r="I790" s="80">
        <v>0.58799999999999997</v>
      </c>
      <c r="J790" s="80">
        <v>59.07</v>
      </c>
      <c r="K790" s="80">
        <v>129</v>
      </c>
      <c r="L790" s="80">
        <v>8.8000000000000007</v>
      </c>
    </row>
    <row r="791" spans="1:12" ht="15" customHeight="1" x14ac:dyDescent="0.25">
      <c r="A791" s="77">
        <v>785</v>
      </c>
      <c r="B791" s="78" t="s">
        <v>9457</v>
      </c>
      <c r="C791" s="78" t="s">
        <v>9458</v>
      </c>
      <c r="D791" s="78">
        <v>2261</v>
      </c>
      <c r="E791" s="79">
        <v>2.3519999999999999</v>
      </c>
      <c r="F791" s="80" t="s">
        <v>12682</v>
      </c>
      <c r="G791" s="80">
        <v>1.1000000000000001</v>
      </c>
      <c r="H791" s="80">
        <v>2.577</v>
      </c>
      <c r="I791" s="80">
        <v>0.82199999999999995</v>
      </c>
      <c r="J791" s="80">
        <v>60.74</v>
      </c>
      <c r="K791" s="80">
        <v>165</v>
      </c>
      <c r="L791" s="80">
        <v>7.4</v>
      </c>
    </row>
    <row r="792" spans="1:12" ht="15" customHeight="1" x14ac:dyDescent="0.25">
      <c r="A792" s="77">
        <v>786</v>
      </c>
      <c r="B792" s="78" t="s">
        <v>8878</v>
      </c>
      <c r="C792" s="78" t="s">
        <v>8879</v>
      </c>
      <c r="D792" s="78">
        <v>2259</v>
      </c>
      <c r="E792" s="79">
        <v>3.0329999999999999</v>
      </c>
      <c r="F792" s="80" t="s">
        <v>12682</v>
      </c>
      <c r="G792" s="80">
        <v>0.92</v>
      </c>
      <c r="H792" s="80">
        <v>3.5179999999999998</v>
      </c>
      <c r="I792" s="80">
        <v>1.123</v>
      </c>
      <c r="J792" s="80">
        <v>53.82</v>
      </c>
      <c r="K792" s="80">
        <v>188</v>
      </c>
      <c r="L792" s="80">
        <v>7.5</v>
      </c>
    </row>
    <row r="793" spans="1:12" ht="15" customHeight="1" x14ac:dyDescent="0.25">
      <c r="A793" s="77">
        <v>787</v>
      </c>
      <c r="B793" s="78" t="s">
        <v>9415</v>
      </c>
      <c r="C793" s="78" t="s">
        <v>9416</v>
      </c>
      <c r="D793" s="78">
        <v>2257</v>
      </c>
      <c r="E793" s="79">
        <v>3.387</v>
      </c>
      <c r="F793" s="80" t="s">
        <v>12682</v>
      </c>
      <c r="G793" s="80">
        <v>1.1499999999999999</v>
      </c>
      <c r="H793" s="80">
        <v>4.0430000000000001</v>
      </c>
      <c r="I793" s="80">
        <v>1.1120000000000001</v>
      </c>
      <c r="J793" s="80">
        <v>59.64</v>
      </c>
      <c r="K793" s="80">
        <v>38</v>
      </c>
      <c r="L793" s="80">
        <v>12.5</v>
      </c>
    </row>
    <row r="794" spans="1:12" ht="15" customHeight="1" x14ac:dyDescent="0.25">
      <c r="A794" s="77">
        <v>788</v>
      </c>
      <c r="B794" s="78" t="s">
        <v>12564</v>
      </c>
      <c r="C794" s="78" t="s">
        <v>12565</v>
      </c>
      <c r="D794" s="78">
        <v>2246</v>
      </c>
      <c r="E794" s="79">
        <v>2.468</v>
      </c>
      <c r="F794" s="80" t="s">
        <v>12682</v>
      </c>
      <c r="G794" s="80">
        <v>0.72</v>
      </c>
      <c r="H794" s="80">
        <v>2.7120000000000002</v>
      </c>
      <c r="I794" s="80">
        <v>0.95499999999999996</v>
      </c>
      <c r="J794" s="80">
        <v>51.1</v>
      </c>
      <c r="K794" s="80">
        <v>32</v>
      </c>
      <c r="L794" s="80">
        <v>14.7</v>
      </c>
    </row>
    <row r="795" spans="1:12" ht="15" customHeight="1" x14ac:dyDescent="0.25">
      <c r="A795" s="77">
        <v>789</v>
      </c>
      <c r="B795" s="78" t="s">
        <v>12390</v>
      </c>
      <c r="C795" s="78" t="s">
        <v>12391</v>
      </c>
      <c r="D795" s="78">
        <v>2237</v>
      </c>
      <c r="E795" s="80">
        <v>2.1219999999999999</v>
      </c>
      <c r="F795" s="80" t="s">
        <v>12682</v>
      </c>
      <c r="G795" s="80">
        <v>0.75</v>
      </c>
      <c r="H795" s="80">
        <v>2.2490000000000001</v>
      </c>
      <c r="I795" s="80">
        <v>0.90600000000000003</v>
      </c>
      <c r="J795" s="80">
        <v>55.45</v>
      </c>
      <c r="K795" s="80">
        <v>69</v>
      </c>
      <c r="L795" s="80">
        <v>10.3</v>
      </c>
    </row>
    <row r="796" spans="1:12" ht="15" customHeight="1" x14ac:dyDescent="0.25">
      <c r="A796" s="77">
        <v>790</v>
      </c>
      <c r="B796" s="78" t="s">
        <v>8860</v>
      </c>
      <c r="C796" s="78" t="s">
        <v>8861</v>
      </c>
      <c r="D796" s="78">
        <v>2234</v>
      </c>
      <c r="E796" s="79">
        <v>2.6749999999999998</v>
      </c>
      <c r="F796" s="80" t="s">
        <v>12682</v>
      </c>
      <c r="G796" s="80">
        <v>0.93</v>
      </c>
      <c r="H796" s="80">
        <v>3.25</v>
      </c>
      <c r="I796" s="80">
        <v>1.3819999999999999</v>
      </c>
      <c r="J796" s="80">
        <v>56.9</v>
      </c>
      <c r="K796" s="80">
        <v>28</v>
      </c>
      <c r="L796" s="80">
        <v>10.9</v>
      </c>
    </row>
    <row r="797" spans="1:12" ht="15" customHeight="1" x14ac:dyDescent="0.25">
      <c r="A797" s="77">
        <v>791</v>
      </c>
      <c r="B797" s="78" t="s">
        <v>5954</v>
      </c>
      <c r="C797" s="78" t="s">
        <v>5955</v>
      </c>
      <c r="D797" s="78">
        <v>2232</v>
      </c>
      <c r="E797" s="79">
        <v>2.1840000000000002</v>
      </c>
      <c r="F797" s="80" t="s">
        <v>12682</v>
      </c>
      <c r="G797" s="80">
        <v>0.88</v>
      </c>
      <c r="H797" s="80">
        <v>2.8340000000000001</v>
      </c>
      <c r="I797" s="80">
        <v>0.96799999999999997</v>
      </c>
      <c r="J797" s="80">
        <v>59.44</v>
      </c>
      <c r="K797" s="80">
        <v>98</v>
      </c>
      <c r="L797" s="80">
        <v>6.6</v>
      </c>
    </row>
    <row r="798" spans="1:12" ht="15" customHeight="1" x14ac:dyDescent="0.25">
      <c r="A798" s="77">
        <v>792</v>
      </c>
      <c r="B798" s="78" t="s">
        <v>8245</v>
      </c>
      <c r="C798" s="78" t="s">
        <v>8246</v>
      </c>
      <c r="D798" s="78">
        <v>2224</v>
      </c>
      <c r="E798" s="79">
        <v>3.4889999999999999</v>
      </c>
      <c r="F798" s="80" t="s">
        <v>12682</v>
      </c>
      <c r="G798" s="80">
        <v>1.49</v>
      </c>
      <c r="H798" s="80">
        <v>4.0970000000000004</v>
      </c>
      <c r="I798" s="80">
        <v>1.016</v>
      </c>
      <c r="J798" s="80">
        <v>61.92</v>
      </c>
      <c r="K798" s="80">
        <v>70</v>
      </c>
      <c r="L798" s="80">
        <v>8.5</v>
      </c>
    </row>
    <row r="799" spans="1:12" ht="15" customHeight="1" x14ac:dyDescent="0.25">
      <c r="A799" s="77">
        <v>793</v>
      </c>
      <c r="B799" s="78" t="s">
        <v>8886</v>
      </c>
      <c r="C799" s="78" t="s">
        <v>8887</v>
      </c>
      <c r="D799" s="78">
        <v>2218</v>
      </c>
      <c r="E799" s="80">
        <v>2.3359999999999999</v>
      </c>
      <c r="F799" s="80" t="s">
        <v>12682</v>
      </c>
      <c r="G799" s="80">
        <v>1.01</v>
      </c>
      <c r="H799" s="80">
        <v>2.9449999999999998</v>
      </c>
      <c r="I799" s="80">
        <v>0.80900000000000005</v>
      </c>
      <c r="J799" s="80">
        <v>53.41</v>
      </c>
      <c r="K799" s="80">
        <v>96</v>
      </c>
      <c r="L799" s="80">
        <v>7.1</v>
      </c>
    </row>
    <row r="800" spans="1:12" ht="15" customHeight="1" x14ac:dyDescent="0.25">
      <c r="A800" s="77">
        <v>794</v>
      </c>
      <c r="B800" s="78" t="s">
        <v>10800</v>
      </c>
      <c r="C800" s="78" t="s">
        <v>10801</v>
      </c>
      <c r="D800" s="78">
        <v>2209</v>
      </c>
      <c r="E800" s="79">
        <v>3.5859999999999999</v>
      </c>
      <c r="F800" s="80" t="s">
        <v>12682</v>
      </c>
      <c r="G800" s="80">
        <v>0.81</v>
      </c>
      <c r="H800" s="80">
        <v>3.4870000000000001</v>
      </c>
      <c r="I800" s="80">
        <v>0.83299999999999996</v>
      </c>
      <c r="J800" s="80">
        <v>59.6</v>
      </c>
      <c r="K800" s="80">
        <v>177</v>
      </c>
      <c r="L800" s="80">
        <v>3.3</v>
      </c>
    </row>
    <row r="801" spans="1:12" ht="15" customHeight="1" x14ac:dyDescent="0.25">
      <c r="A801" s="77">
        <v>795</v>
      </c>
      <c r="B801" s="78" t="s">
        <v>12505</v>
      </c>
      <c r="C801" s="78" t="s">
        <v>12658</v>
      </c>
      <c r="D801" s="78">
        <v>2175</v>
      </c>
      <c r="E801" s="79">
        <v>2.645</v>
      </c>
      <c r="F801" s="80" t="s">
        <v>12682</v>
      </c>
      <c r="G801" s="80">
        <v>0.79</v>
      </c>
      <c r="H801" s="80">
        <v>3.044</v>
      </c>
      <c r="I801" s="80">
        <v>0.73699999999999999</v>
      </c>
      <c r="J801" s="80">
        <v>55.11</v>
      </c>
      <c r="K801" s="80">
        <v>563</v>
      </c>
      <c r="L801" s="80">
        <v>2.9</v>
      </c>
    </row>
    <row r="802" spans="1:12" ht="15" customHeight="1" x14ac:dyDescent="0.25">
      <c r="A802" s="77">
        <v>796</v>
      </c>
      <c r="B802" s="78" t="s">
        <v>3730</v>
      </c>
      <c r="C802" s="78" t="s">
        <v>3731</v>
      </c>
      <c r="D802" s="78">
        <v>2171</v>
      </c>
      <c r="E802" s="79">
        <v>2.1040000000000001</v>
      </c>
      <c r="F802" s="80" t="s">
        <v>12682</v>
      </c>
      <c r="G802" s="80">
        <v>1.29</v>
      </c>
      <c r="H802" s="80">
        <v>2.625</v>
      </c>
      <c r="I802" s="80">
        <v>0.67900000000000005</v>
      </c>
      <c r="J802" s="80">
        <v>61.07</v>
      </c>
      <c r="K802" s="80">
        <v>110</v>
      </c>
      <c r="L802" s="80">
        <v>7.1</v>
      </c>
    </row>
    <row r="803" spans="1:12" ht="15" customHeight="1" x14ac:dyDescent="0.25">
      <c r="A803" s="77">
        <v>797</v>
      </c>
      <c r="B803" s="78" t="s">
        <v>10907</v>
      </c>
      <c r="C803" s="78" t="s">
        <v>10908</v>
      </c>
      <c r="D803" s="78">
        <v>2148</v>
      </c>
      <c r="E803" s="79">
        <v>2.306</v>
      </c>
      <c r="F803" s="80" t="s">
        <v>12682</v>
      </c>
      <c r="G803" s="80">
        <v>0.73</v>
      </c>
      <c r="H803" s="80">
        <v>1.861</v>
      </c>
      <c r="I803" s="80">
        <v>0.52</v>
      </c>
      <c r="J803" s="80">
        <v>61.57</v>
      </c>
      <c r="K803" s="80">
        <v>126</v>
      </c>
      <c r="L803" s="80">
        <v>12.5</v>
      </c>
    </row>
    <row r="804" spans="1:12" ht="15" customHeight="1" x14ac:dyDescent="0.25">
      <c r="A804" s="77">
        <v>798</v>
      </c>
      <c r="B804" s="78" t="s">
        <v>9792</v>
      </c>
      <c r="C804" s="78" t="s">
        <v>9793</v>
      </c>
      <c r="D804" s="78">
        <v>2139</v>
      </c>
      <c r="E804" s="79">
        <v>2.5539999999999998</v>
      </c>
      <c r="F804" s="80" t="s">
        <v>12682</v>
      </c>
      <c r="G804" s="80">
        <v>0.99</v>
      </c>
      <c r="H804" s="80">
        <v>2.9369999999999998</v>
      </c>
      <c r="I804" s="80">
        <v>0.879</v>
      </c>
      <c r="J804" s="80">
        <v>53.69</v>
      </c>
      <c r="K804" s="80">
        <v>83</v>
      </c>
      <c r="L804" s="80">
        <v>4.5</v>
      </c>
    </row>
    <row r="805" spans="1:12" ht="30" customHeight="1" x14ac:dyDescent="0.25">
      <c r="A805" s="77">
        <v>799</v>
      </c>
      <c r="B805" s="78" t="s">
        <v>10873</v>
      </c>
      <c r="C805" s="78" t="s">
        <v>10874</v>
      </c>
      <c r="D805" s="78">
        <v>2130</v>
      </c>
      <c r="E805" s="79">
        <v>2.7719999999999998</v>
      </c>
      <c r="F805" s="80" t="s">
        <v>12682</v>
      </c>
      <c r="G805" s="80">
        <v>1.06</v>
      </c>
      <c r="H805" s="80">
        <v>2.649</v>
      </c>
      <c r="I805" s="80">
        <v>0.46300000000000002</v>
      </c>
      <c r="J805" s="80">
        <v>58.64</v>
      </c>
      <c r="K805" s="80">
        <v>268</v>
      </c>
      <c r="L805" s="80">
        <v>3.6</v>
      </c>
    </row>
    <row r="806" spans="1:12" ht="15" customHeight="1" x14ac:dyDescent="0.25">
      <c r="A806" s="77">
        <v>800</v>
      </c>
      <c r="B806" s="78" t="s">
        <v>9513</v>
      </c>
      <c r="C806" s="78" t="s">
        <v>9514</v>
      </c>
      <c r="D806" s="78">
        <v>2123</v>
      </c>
      <c r="E806" s="79">
        <v>3.9289999999999998</v>
      </c>
      <c r="F806" s="80" t="s">
        <v>12682</v>
      </c>
      <c r="G806" s="80">
        <v>0.91</v>
      </c>
      <c r="H806" s="80">
        <v>4.069</v>
      </c>
      <c r="I806" s="80">
        <v>0.85799999999999998</v>
      </c>
      <c r="J806" s="80">
        <v>60.81</v>
      </c>
      <c r="K806" s="80">
        <v>154</v>
      </c>
      <c r="L806" s="80">
        <v>4.2</v>
      </c>
    </row>
    <row r="807" spans="1:12" ht="15" customHeight="1" x14ac:dyDescent="0.25">
      <c r="A807" s="77">
        <v>801</v>
      </c>
      <c r="B807" s="78" t="s">
        <v>9489</v>
      </c>
      <c r="C807" s="78" t="s">
        <v>9490</v>
      </c>
      <c r="D807" s="78">
        <v>2110</v>
      </c>
      <c r="E807" s="79">
        <v>2.4</v>
      </c>
      <c r="F807" s="80" t="s">
        <v>12682</v>
      </c>
      <c r="G807" s="80">
        <v>1.1100000000000001</v>
      </c>
      <c r="H807" s="80">
        <v>2.4769999999999999</v>
      </c>
      <c r="I807" s="80">
        <v>1.133</v>
      </c>
      <c r="J807" s="80">
        <v>53.45</v>
      </c>
      <c r="K807" s="80">
        <v>41</v>
      </c>
      <c r="L807" s="80">
        <v>17.899999999999999</v>
      </c>
    </row>
    <row r="808" spans="1:12" ht="15" customHeight="1" x14ac:dyDescent="0.25">
      <c r="A808" s="77">
        <v>802</v>
      </c>
      <c r="B808" s="78" t="s">
        <v>6525</v>
      </c>
      <c r="C808" s="78" t="s">
        <v>6526</v>
      </c>
      <c r="D808" s="78">
        <v>2097</v>
      </c>
      <c r="E808" s="80">
        <v>1.8979999999999999</v>
      </c>
      <c r="F808" s="80" t="s">
        <v>12682</v>
      </c>
      <c r="G808" s="80">
        <v>0.95</v>
      </c>
      <c r="H808" s="80">
        <v>2.0019999999999998</v>
      </c>
      <c r="I808" s="80">
        <v>0.67700000000000005</v>
      </c>
      <c r="J808" s="80">
        <v>58.04</v>
      </c>
      <c r="K808" s="80">
        <v>141</v>
      </c>
      <c r="L808" s="80">
        <v>6.7</v>
      </c>
    </row>
    <row r="809" spans="1:12" ht="15" customHeight="1" x14ac:dyDescent="0.25">
      <c r="A809" s="77">
        <v>803</v>
      </c>
      <c r="B809" s="78" t="s">
        <v>9625</v>
      </c>
      <c r="C809" s="78" t="s">
        <v>9626</v>
      </c>
      <c r="D809" s="78">
        <v>2094</v>
      </c>
      <c r="E809" s="79">
        <v>2.1539999999999999</v>
      </c>
      <c r="F809" s="80" t="s">
        <v>12682</v>
      </c>
      <c r="G809" s="80">
        <v>4.8899999999999997</v>
      </c>
      <c r="H809" s="80">
        <v>2.6339999999999999</v>
      </c>
      <c r="I809" s="80">
        <v>0.79600000000000004</v>
      </c>
      <c r="J809" s="80">
        <v>57.34</v>
      </c>
      <c r="K809" s="80">
        <v>130</v>
      </c>
      <c r="L809" s="80">
        <v>7</v>
      </c>
    </row>
    <row r="810" spans="1:12" ht="15" customHeight="1" x14ac:dyDescent="0.25">
      <c r="A810" s="77">
        <v>804</v>
      </c>
      <c r="B810" s="78" t="s">
        <v>10820</v>
      </c>
      <c r="C810" s="78" t="s">
        <v>10821</v>
      </c>
      <c r="D810" s="78">
        <v>2086</v>
      </c>
      <c r="E810" s="80">
        <v>2.7090000000000001</v>
      </c>
      <c r="F810" s="80" t="s">
        <v>12682</v>
      </c>
      <c r="G810" s="80">
        <v>0.93</v>
      </c>
      <c r="H810" s="80">
        <v>2.4870000000000001</v>
      </c>
      <c r="I810" s="80">
        <v>0.52400000000000002</v>
      </c>
      <c r="J810" s="80">
        <v>53.53</v>
      </c>
      <c r="K810" s="80">
        <v>140</v>
      </c>
      <c r="L810" s="80">
        <v>4.2</v>
      </c>
    </row>
    <row r="811" spans="1:12" ht="15" customHeight="1" x14ac:dyDescent="0.25">
      <c r="A811" s="77">
        <v>805</v>
      </c>
      <c r="B811" s="78" t="s">
        <v>11797</v>
      </c>
      <c r="C811" s="78" t="s">
        <v>11798</v>
      </c>
      <c r="D811" s="78">
        <v>2085</v>
      </c>
      <c r="E811" s="79">
        <v>2.9489999999999998</v>
      </c>
      <c r="F811" s="80" t="s">
        <v>12682</v>
      </c>
      <c r="G811" s="80">
        <v>0.91</v>
      </c>
      <c r="H811" s="80">
        <v>3.617</v>
      </c>
      <c r="I811" s="80">
        <v>0.84699999999999998</v>
      </c>
      <c r="J811" s="80">
        <v>53.46</v>
      </c>
      <c r="K811" s="80">
        <v>102</v>
      </c>
      <c r="L811" s="80">
        <v>10.3</v>
      </c>
    </row>
    <row r="812" spans="1:12" ht="15" customHeight="1" x14ac:dyDescent="0.25">
      <c r="A812" s="77">
        <v>806</v>
      </c>
      <c r="B812" s="78" t="s">
        <v>10849</v>
      </c>
      <c r="C812" s="78" t="s">
        <v>10850</v>
      </c>
      <c r="D812" s="78">
        <v>2076</v>
      </c>
      <c r="E812" s="80">
        <v>2.137</v>
      </c>
      <c r="F812" s="80" t="s">
        <v>12682</v>
      </c>
      <c r="G812" s="80">
        <v>0.99</v>
      </c>
      <c r="H812" s="80">
        <v>2.0680000000000001</v>
      </c>
      <c r="I812" s="80">
        <v>0.77300000000000002</v>
      </c>
      <c r="J812" s="80">
        <v>54.7</v>
      </c>
      <c r="K812" s="80">
        <v>52</v>
      </c>
      <c r="L812" s="80">
        <v>17.7</v>
      </c>
    </row>
    <row r="813" spans="1:12" ht="15" customHeight="1" x14ac:dyDescent="0.25">
      <c r="A813" s="77">
        <v>807</v>
      </c>
      <c r="B813" s="78" t="s">
        <v>12402</v>
      </c>
      <c r="C813" s="78" t="s">
        <v>12403</v>
      </c>
      <c r="D813" s="78">
        <v>2068</v>
      </c>
      <c r="E813" s="79">
        <v>2.6629999999999998</v>
      </c>
      <c r="F813" s="80" t="s">
        <v>12682</v>
      </c>
      <c r="G813" s="80">
        <v>0.94</v>
      </c>
      <c r="H813" s="80">
        <v>2.8220000000000001</v>
      </c>
      <c r="I813" s="80">
        <v>0.879</v>
      </c>
      <c r="J813" s="80">
        <v>53.28</v>
      </c>
      <c r="K813" s="80">
        <v>99</v>
      </c>
      <c r="L813" s="80">
        <v>8.5</v>
      </c>
    </row>
    <row r="814" spans="1:12" ht="15" customHeight="1" x14ac:dyDescent="0.25">
      <c r="A814" s="77">
        <v>808</v>
      </c>
      <c r="B814" s="78" t="s">
        <v>8798</v>
      </c>
      <c r="C814" s="78" t="s">
        <v>8799</v>
      </c>
      <c r="D814" s="78">
        <v>2055</v>
      </c>
      <c r="E814" s="79">
        <v>2.444</v>
      </c>
      <c r="F814" s="80" t="s">
        <v>12682</v>
      </c>
      <c r="G814" s="80">
        <v>1.24</v>
      </c>
      <c r="H814" s="80">
        <v>2.5950000000000002</v>
      </c>
      <c r="I814" s="80">
        <v>1.4410000000000001</v>
      </c>
      <c r="J814" s="80">
        <v>57.95</v>
      </c>
      <c r="K814" s="80">
        <v>18</v>
      </c>
      <c r="L814" s="80">
        <v>12.3</v>
      </c>
    </row>
    <row r="815" spans="1:12" ht="15" customHeight="1" x14ac:dyDescent="0.25">
      <c r="A815" s="77">
        <v>809</v>
      </c>
      <c r="B815" s="78" t="s">
        <v>8656</v>
      </c>
      <c r="C815" s="78" t="s">
        <v>8657</v>
      </c>
      <c r="D815" s="78">
        <v>2055</v>
      </c>
      <c r="E815" s="79">
        <v>4.077</v>
      </c>
      <c r="F815" s="80" t="s">
        <v>12682</v>
      </c>
      <c r="G815" s="80">
        <v>1.19</v>
      </c>
      <c r="H815" s="80">
        <v>4.5289999999999999</v>
      </c>
      <c r="I815" s="80">
        <v>0.90500000000000003</v>
      </c>
      <c r="J815" s="80">
        <v>51.11</v>
      </c>
      <c r="K815" s="80">
        <v>34</v>
      </c>
      <c r="L815" s="80">
        <v>11</v>
      </c>
    </row>
    <row r="816" spans="1:12" ht="15" customHeight="1" x14ac:dyDescent="0.25">
      <c r="A816" s="77">
        <v>810</v>
      </c>
      <c r="B816" s="78" t="s">
        <v>8640</v>
      </c>
      <c r="C816" s="78" t="s">
        <v>8641</v>
      </c>
      <c r="D816" s="78">
        <v>2034</v>
      </c>
      <c r="E816" s="79">
        <v>2.9220000000000002</v>
      </c>
      <c r="F816" s="80" t="s">
        <v>12682</v>
      </c>
      <c r="G816" s="80">
        <v>0.89</v>
      </c>
      <c r="H816" s="80">
        <v>3.657</v>
      </c>
      <c r="I816" s="80">
        <v>1.5349999999999999</v>
      </c>
      <c r="J816" s="80">
        <v>59.47</v>
      </c>
      <c r="K816" s="80">
        <v>171</v>
      </c>
      <c r="L816" s="80">
        <v>5.0999999999999996</v>
      </c>
    </row>
    <row r="817" spans="1:12" ht="15" customHeight="1" x14ac:dyDescent="0.25">
      <c r="A817" s="77">
        <v>811</v>
      </c>
      <c r="B817" s="78" t="s">
        <v>10543</v>
      </c>
      <c r="C817" s="78" t="s">
        <v>12658</v>
      </c>
      <c r="D817" s="78">
        <v>2021</v>
      </c>
      <c r="E817" s="79">
        <v>3.0329999999999999</v>
      </c>
      <c r="F817" s="80" t="s">
        <v>12682</v>
      </c>
      <c r="G817" s="80">
        <v>0.94</v>
      </c>
      <c r="H817" s="80">
        <v>3.7229999999999999</v>
      </c>
      <c r="I817" s="80">
        <v>1.0009999999999999</v>
      </c>
      <c r="J817" s="80">
        <v>53.82</v>
      </c>
      <c r="K817" s="80">
        <v>43</v>
      </c>
      <c r="L817" s="80">
        <v>5.9</v>
      </c>
    </row>
    <row r="818" spans="1:12" ht="15" customHeight="1" x14ac:dyDescent="0.25">
      <c r="A818" s="77">
        <v>812</v>
      </c>
      <c r="B818" s="78" t="s">
        <v>8927</v>
      </c>
      <c r="C818" s="78" t="s">
        <v>8928</v>
      </c>
      <c r="D818" s="78">
        <v>2006</v>
      </c>
      <c r="E818" s="79">
        <v>2.1019999999999999</v>
      </c>
      <c r="F818" s="80" t="s">
        <v>12682</v>
      </c>
      <c r="G818" s="80">
        <v>1.1599999999999999</v>
      </c>
      <c r="H818" s="80">
        <v>2.2029999999999998</v>
      </c>
      <c r="I818" s="80">
        <v>0.98</v>
      </c>
      <c r="J818" s="80">
        <v>55.19</v>
      </c>
      <c r="K818" s="80">
        <v>97</v>
      </c>
      <c r="L818" s="80">
        <v>8.1</v>
      </c>
    </row>
    <row r="819" spans="1:12" ht="15" customHeight="1" x14ac:dyDescent="0.25">
      <c r="A819" s="77">
        <v>813</v>
      </c>
      <c r="B819" s="78" t="s">
        <v>12370</v>
      </c>
      <c r="C819" s="78" t="s">
        <v>12371</v>
      </c>
      <c r="D819" s="78">
        <v>2001</v>
      </c>
      <c r="E819" s="80">
        <v>4</v>
      </c>
      <c r="F819" s="80" t="s">
        <v>12682</v>
      </c>
      <c r="G819" s="80">
        <v>0.97</v>
      </c>
      <c r="H819" s="80">
        <v>4.968</v>
      </c>
      <c r="I819" s="80">
        <v>0.77900000000000003</v>
      </c>
      <c r="J819" s="80">
        <v>56.03</v>
      </c>
      <c r="K819" s="80">
        <v>99</v>
      </c>
      <c r="L819" s="80">
        <v>6.8</v>
      </c>
    </row>
    <row r="820" spans="1:12" ht="15" customHeight="1" x14ac:dyDescent="0.25">
      <c r="A820" s="77">
        <v>814</v>
      </c>
      <c r="B820" s="78" t="s">
        <v>9227</v>
      </c>
      <c r="C820" s="78" t="s">
        <v>9228</v>
      </c>
      <c r="D820" s="78">
        <v>1982</v>
      </c>
      <c r="E820" s="79">
        <v>2.7109999999999999</v>
      </c>
      <c r="F820" s="80" t="s">
        <v>12682</v>
      </c>
      <c r="G820" s="80">
        <v>0.86</v>
      </c>
      <c r="H820" s="80">
        <v>3.9220000000000002</v>
      </c>
      <c r="I820" s="80">
        <v>1.034</v>
      </c>
      <c r="J820" s="80">
        <v>56.94</v>
      </c>
      <c r="K820" s="80">
        <v>72</v>
      </c>
      <c r="L820" s="80">
        <v>7.6</v>
      </c>
    </row>
    <row r="821" spans="1:12" ht="15" customHeight="1" x14ac:dyDescent="0.25">
      <c r="A821" s="77">
        <v>815</v>
      </c>
      <c r="B821" s="78" t="s">
        <v>12435</v>
      </c>
      <c r="C821" s="78" t="s">
        <v>12436</v>
      </c>
      <c r="D821" s="78">
        <v>1963</v>
      </c>
      <c r="E821" s="79">
        <v>2.093</v>
      </c>
      <c r="F821" s="80" t="s">
        <v>12682</v>
      </c>
      <c r="G821" s="80">
        <v>1.07</v>
      </c>
      <c r="H821" s="80">
        <v>2.42</v>
      </c>
      <c r="I821" s="80">
        <v>0.52200000000000002</v>
      </c>
      <c r="J821" s="80">
        <v>55.68</v>
      </c>
      <c r="K821" s="80">
        <v>73</v>
      </c>
      <c r="L821" s="80">
        <v>9.8000000000000007</v>
      </c>
    </row>
    <row r="822" spans="1:12" ht="15" customHeight="1" x14ac:dyDescent="0.25">
      <c r="A822" s="77">
        <v>816</v>
      </c>
      <c r="B822" s="78" t="s">
        <v>9804</v>
      </c>
      <c r="C822" s="78" t="s">
        <v>9805</v>
      </c>
      <c r="D822" s="78">
        <v>1960</v>
      </c>
      <c r="E822" s="80">
        <v>1.9390000000000001</v>
      </c>
      <c r="F822" s="80" t="s">
        <v>12682</v>
      </c>
      <c r="G822" s="80">
        <v>0.61</v>
      </c>
      <c r="H822" s="80">
        <v>2.2269999999999999</v>
      </c>
      <c r="I822" s="80">
        <v>0.78100000000000003</v>
      </c>
      <c r="J822" s="80">
        <v>50.93</v>
      </c>
      <c r="K822" s="80">
        <v>30</v>
      </c>
      <c r="L822" s="80">
        <v>12</v>
      </c>
    </row>
    <row r="823" spans="1:12" ht="15" customHeight="1" x14ac:dyDescent="0.25">
      <c r="A823" s="77">
        <v>817</v>
      </c>
      <c r="B823" s="78" t="s">
        <v>12279</v>
      </c>
      <c r="C823" s="78" t="s">
        <v>12280</v>
      </c>
      <c r="D823" s="78">
        <v>1951</v>
      </c>
      <c r="E823" s="79">
        <v>1.514</v>
      </c>
      <c r="F823" s="80" t="s">
        <v>12682</v>
      </c>
      <c r="G823" s="80">
        <v>1.83</v>
      </c>
      <c r="H823" s="80">
        <v>2.153</v>
      </c>
      <c r="I823" s="80">
        <v>1.629</v>
      </c>
      <c r="J823" s="80">
        <v>61.4</v>
      </c>
      <c r="K823" s="80">
        <v>41</v>
      </c>
      <c r="L823" s="80">
        <v>18.399999999999999</v>
      </c>
    </row>
    <row r="824" spans="1:12" ht="15" customHeight="1" x14ac:dyDescent="0.25">
      <c r="A824" s="77">
        <v>818</v>
      </c>
      <c r="B824" s="78" t="s">
        <v>12415</v>
      </c>
      <c r="C824" s="78" t="s">
        <v>12416</v>
      </c>
      <c r="D824" s="78">
        <v>1936</v>
      </c>
      <c r="E824" s="79">
        <v>2.9380000000000002</v>
      </c>
      <c r="F824" s="80" t="s">
        <v>12682</v>
      </c>
      <c r="G824" s="80">
        <v>0.81</v>
      </c>
      <c r="H824" s="80">
        <v>2.883</v>
      </c>
      <c r="I824" s="80">
        <v>0.96599999999999997</v>
      </c>
      <c r="J824" s="80">
        <v>53.08</v>
      </c>
      <c r="K824" s="80">
        <v>30</v>
      </c>
      <c r="L824" s="80">
        <v>16.2</v>
      </c>
    </row>
    <row r="825" spans="1:12" ht="30" customHeight="1" x14ac:dyDescent="0.25">
      <c r="A825" s="77">
        <v>819</v>
      </c>
      <c r="B825" s="78" t="s">
        <v>12594</v>
      </c>
      <c r="C825" s="78" t="s">
        <v>12595</v>
      </c>
      <c r="D825" s="78">
        <v>1922</v>
      </c>
      <c r="E825" s="79">
        <v>2.36</v>
      </c>
      <c r="F825" s="80" t="s">
        <v>12682</v>
      </c>
      <c r="G825" s="80">
        <v>0.82</v>
      </c>
      <c r="H825" s="80">
        <v>2.57</v>
      </c>
      <c r="I825" s="80">
        <v>0.81599999999999995</v>
      </c>
      <c r="J825" s="80">
        <v>58.33</v>
      </c>
      <c r="K825" s="80">
        <v>92</v>
      </c>
      <c r="L825" s="80">
        <v>11</v>
      </c>
    </row>
    <row r="826" spans="1:12" ht="15" customHeight="1" x14ac:dyDescent="0.25">
      <c r="A826" s="77">
        <v>820</v>
      </c>
      <c r="B826" s="78" t="s">
        <v>10446</v>
      </c>
      <c r="C826" s="78" t="s">
        <v>10447</v>
      </c>
      <c r="D826" s="78">
        <v>1897</v>
      </c>
      <c r="E826" s="79">
        <v>1.9590000000000001</v>
      </c>
      <c r="F826" s="80" t="s">
        <v>12682</v>
      </c>
      <c r="G826" s="80">
        <v>1.07</v>
      </c>
      <c r="H826" s="80">
        <v>2.44</v>
      </c>
      <c r="I826" s="80">
        <v>0.48899999999999999</v>
      </c>
      <c r="J826" s="80">
        <v>52.87</v>
      </c>
      <c r="K826" s="80">
        <v>122</v>
      </c>
      <c r="L826" s="80">
        <v>6.8</v>
      </c>
    </row>
    <row r="827" spans="1:12" ht="15" customHeight="1" x14ac:dyDescent="0.25">
      <c r="A827" s="77">
        <v>821</v>
      </c>
      <c r="B827" s="78" t="s">
        <v>12570</v>
      </c>
      <c r="C827" s="78" t="s">
        <v>12571</v>
      </c>
      <c r="D827" s="78">
        <v>1887</v>
      </c>
      <c r="E827" s="79">
        <v>2.1520000000000001</v>
      </c>
      <c r="F827" s="80" t="s">
        <v>12682</v>
      </c>
      <c r="G827" s="80">
        <v>0.75</v>
      </c>
      <c r="H827" s="80">
        <v>2.1219999999999999</v>
      </c>
      <c r="I827" s="80">
        <v>0.53600000000000003</v>
      </c>
      <c r="J827" s="80">
        <v>57.05</v>
      </c>
      <c r="K827" s="80">
        <v>74</v>
      </c>
      <c r="L827" s="80">
        <v>10.6</v>
      </c>
    </row>
    <row r="828" spans="1:12" ht="30" customHeight="1" x14ac:dyDescent="0.25">
      <c r="A828" s="77">
        <v>822</v>
      </c>
      <c r="B828" s="78" t="s">
        <v>9808</v>
      </c>
      <c r="C828" s="78" t="s">
        <v>9809</v>
      </c>
      <c r="D828" s="78">
        <v>1876</v>
      </c>
      <c r="E828" s="79">
        <v>1.3460000000000001</v>
      </c>
      <c r="F828" s="80" t="s">
        <v>12682</v>
      </c>
      <c r="G828" s="80">
        <v>0.86</v>
      </c>
      <c r="H828" s="80">
        <v>1.649</v>
      </c>
      <c r="I828" s="80">
        <v>0.4</v>
      </c>
      <c r="J828" s="80">
        <v>55.7</v>
      </c>
      <c r="K828" s="80">
        <v>114</v>
      </c>
      <c r="L828" s="80">
        <v>10.3</v>
      </c>
    </row>
    <row r="829" spans="1:12" ht="15" customHeight="1" x14ac:dyDescent="0.25">
      <c r="A829" s="77">
        <v>823</v>
      </c>
      <c r="B829" s="78" t="s">
        <v>9495</v>
      </c>
      <c r="C829" s="78" t="s">
        <v>9496</v>
      </c>
      <c r="D829" s="78">
        <v>1873</v>
      </c>
      <c r="E829" s="79">
        <v>3.4180000000000001</v>
      </c>
      <c r="F829" s="80" t="s">
        <v>12682</v>
      </c>
      <c r="G829" s="80">
        <v>1.07</v>
      </c>
      <c r="H829" s="80">
        <v>3.1349999999999998</v>
      </c>
      <c r="I829" s="80">
        <v>1.133</v>
      </c>
      <c r="J829" s="80">
        <v>56.98</v>
      </c>
      <c r="K829" s="80">
        <v>63</v>
      </c>
      <c r="L829" s="80">
        <v>11.4</v>
      </c>
    </row>
    <row r="830" spans="1:12" ht="15" customHeight="1" x14ac:dyDescent="0.25">
      <c r="A830" s="77">
        <v>824</v>
      </c>
      <c r="B830" s="78" t="s">
        <v>12608</v>
      </c>
      <c r="C830" s="78" t="s">
        <v>12609</v>
      </c>
      <c r="D830" s="78">
        <v>1867</v>
      </c>
      <c r="E830" s="79">
        <v>1.9470000000000001</v>
      </c>
      <c r="F830" s="80" t="s">
        <v>12682</v>
      </c>
      <c r="G830" s="80">
        <v>0.74</v>
      </c>
      <c r="H830" s="80">
        <v>2.6230000000000002</v>
      </c>
      <c r="I830" s="80">
        <v>0.64900000000000002</v>
      </c>
      <c r="J830" s="80">
        <v>52.05</v>
      </c>
      <c r="K830" s="80">
        <v>91</v>
      </c>
      <c r="L830" s="80">
        <v>6.1</v>
      </c>
    </row>
    <row r="831" spans="1:12" ht="15" customHeight="1" x14ac:dyDescent="0.25">
      <c r="A831" s="77">
        <v>825</v>
      </c>
      <c r="B831" s="78" t="s">
        <v>9790</v>
      </c>
      <c r="C831" s="78" t="s">
        <v>9791</v>
      </c>
      <c r="D831" s="78">
        <v>1866</v>
      </c>
      <c r="E831" s="79">
        <v>2.1339999999999999</v>
      </c>
      <c r="F831" s="80" t="s">
        <v>12682</v>
      </c>
      <c r="G831" s="80">
        <v>0.88</v>
      </c>
      <c r="H831" s="80">
        <v>2.0630000000000002</v>
      </c>
      <c r="I831" s="80">
        <v>0.44600000000000001</v>
      </c>
      <c r="J831" s="80">
        <v>54.03</v>
      </c>
      <c r="K831" s="80">
        <v>33</v>
      </c>
      <c r="L831" s="80">
        <v>14.4</v>
      </c>
    </row>
    <row r="832" spans="1:12" ht="15" customHeight="1" x14ac:dyDescent="0.25">
      <c r="A832" s="77">
        <v>826</v>
      </c>
      <c r="B832" s="78" t="s">
        <v>9477</v>
      </c>
      <c r="C832" s="78" t="s">
        <v>9478</v>
      </c>
      <c r="D832" s="78">
        <v>1854</v>
      </c>
      <c r="E832" s="79">
        <v>4.742</v>
      </c>
      <c r="F832" s="80" t="s">
        <v>12682</v>
      </c>
      <c r="G832" s="80">
        <v>0.76</v>
      </c>
      <c r="H832" s="80">
        <v>5.7750000000000004</v>
      </c>
      <c r="I832" s="80">
        <v>1.2589999999999999</v>
      </c>
      <c r="J832" s="80">
        <v>59.96</v>
      </c>
      <c r="K832" s="80">
        <v>18</v>
      </c>
      <c r="L832" s="80">
        <v>10.6</v>
      </c>
    </row>
    <row r="833" spans="1:12" ht="15" customHeight="1" x14ac:dyDescent="0.25">
      <c r="A833" s="77">
        <v>827</v>
      </c>
      <c r="B833" s="78" t="s">
        <v>6648</v>
      </c>
      <c r="C833" s="78" t="s">
        <v>6649</v>
      </c>
      <c r="D833" s="78">
        <v>1835</v>
      </c>
      <c r="E833" s="79">
        <v>1.929</v>
      </c>
      <c r="F833" s="80" t="s">
        <v>12682</v>
      </c>
      <c r="G833" s="80">
        <v>1.17</v>
      </c>
      <c r="H833" s="80">
        <v>2.2240000000000002</v>
      </c>
      <c r="I833" s="80">
        <v>0.502</v>
      </c>
      <c r="J833" s="80">
        <v>51.23</v>
      </c>
      <c r="K833" s="80">
        <v>78</v>
      </c>
      <c r="L833" s="80">
        <v>6.4</v>
      </c>
    </row>
    <row r="834" spans="1:12" ht="15" customHeight="1" x14ac:dyDescent="0.25">
      <c r="A834" s="77">
        <v>828</v>
      </c>
      <c r="B834" s="78" t="s">
        <v>12319</v>
      </c>
      <c r="C834" s="78" t="s">
        <v>12320</v>
      </c>
      <c r="D834" s="78">
        <v>1825</v>
      </c>
      <c r="E834" s="80">
        <v>2.4809999999999999</v>
      </c>
      <c r="F834" s="80" t="s">
        <v>12682</v>
      </c>
      <c r="G834" s="80">
        <v>0.68</v>
      </c>
      <c r="H834" s="80">
        <v>2.718</v>
      </c>
      <c r="I834" s="80">
        <v>0.621</v>
      </c>
      <c r="J834" s="80">
        <v>57.5</v>
      </c>
      <c r="K834" s="80">
        <v>86</v>
      </c>
      <c r="L834" s="80">
        <v>9.4</v>
      </c>
    </row>
    <row r="835" spans="1:12" ht="15" customHeight="1" x14ac:dyDescent="0.25">
      <c r="A835" s="77">
        <v>829</v>
      </c>
      <c r="B835" s="78" t="s">
        <v>9641</v>
      </c>
      <c r="C835" s="78" t="s">
        <v>9642</v>
      </c>
      <c r="D835" s="78">
        <v>1819</v>
      </c>
      <c r="E835" s="79">
        <v>2.11</v>
      </c>
      <c r="F835" s="80" t="s">
        <v>12682</v>
      </c>
      <c r="G835" s="80">
        <v>1.1399999999999999</v>
      </c>
      <c r="H835" s="80">
        <v>2.7650000000000001</v>
      </c>
      <c r="I835" s="80">
        <v>1.286</v>
      </c>
      <c r="J835" s="80">
        <v>52.73</v>
      </c>
      <c r="K835" s="80">
        <v>48</v>
      </c>
      <c r="L835" s="80">
        <v>10.3</v>
      </c>
    </row>
    <row r="836" spans="1:12" ht="15" customHeight="1" x14ac:dyDescent="0.25">
      <c r="A836" s="77">
        <v>830</v>
      </c>
      <c r="B836" s="78" t="s">
        <v>8788</v>
      </c>
      <c r="C836" s="78" t="s">
        <v>8789</v>
      </c>
      <c r="D836" s="78">
        <v>1816</v>
      </c>
      <c r="E836" s="80">
        <v>4.7649999999999997</v>
      </c>
      <c r="F836" s="80" t="s">
        <v>12682</v>
      </c>
      <c r="G836" s="80">
        <v>1.1399999999999999</v>
      </c>
      <c r="H836" s="80">
        <v>6.6989999999999998</v>
      </c>
      <c r="I836" s="80">
        <v>1.0409999999999999</v>
      </c>
      <c r="J836" s="80">
        <v>60.4</v>
      </c>
      <c r="K836" s="80">
        <v>78</v>
      </c>
      <c r="L836" s="80">
        <v>5.4</v>
      </c>
    </row>
    <row r="837" spans="1:12" ht="15" customHeight="1" x14ac:dyDescent="0.25">
      <c r="A837" s="77">
        <v>831</v>
      </c>
      <c r="B837" s="78" t="s">
        <v>8802</v>
      </c>
      <c r="C837" s="78" t="s">
        <v>8803</v>
      </c>
      <c r="D837" s="78">
        <v>1813</v>
      </c>
      <c r="E837" s="79">
        <v>1.8</v>
      </c>
      <c r="F837" s="80" t="s">
        <v>12682</v>
      </c>
      <c r="G837" s="80">
        <v>0.85</v>
      </c>
      <c r="H837" s="80">
        <v>2.8180000000000001</v>
      </c>
      <c r="I837" s="80">
        <v>0.95499999999999996</v>
      </c>
      <c r="J837" s="80">
        <v>51.14</v>
      </c>
      <c r="K837" s="80">
        <v>45</v>
      </c>
      <c r="L837" s="80">
        <v>10.5</v>
      </c>
    </row>
    <row r="838" spans="1:12" ht="15" customHeight="1" x14ac:dyDescent="0.25">
      <c r="A838" s="77">
        <v>832</v>
      </c>
      <c r="B838" s="78" t="s">
        <v>8466</v>
      </c>
      <c r="C838" s="78" t="s">
        <v>8467</v>
      </c>
      <c r="D838" s="78">
        <v>1804</v>
      </c>
      <c r="E838" s="79">
        <v>3.4119999999999999</v>
      </c>
      <c r="F838" s="80" t="s">
        <v>12682</v>
      </c>
      <c r="G838" s="80">
        <v>0.8</v>
      </c>
      <c r="H838" s="80">
        <v>4.2629999999999999</v>
      </c>
      <c r="I838" s="80">
        <v>1.1930000000000001</v>
      </c>
      <c r="J838" s="80">
        <v>53.75</v>
      </c>
      <c r="K838" s="80">
        <v>37</v>
      </c>
      <c r="L838" s="80">
        <v>9.6999999999999993</v>
      </c>
    </row>
    <row r="839" spans="1:12" ht="15" customHeight="1" x14ac:dyDescent="0.25">
      <c r="A839" s="77">
        <v>833</v>
      </c>
      <c r="B839" s="78" t="s">
        <v>12598</v>
      </c>
      <c r="C839" s="78" t="s">
        <v>12599</v>
      </c>
      <c r="D839" s="78">
        <v>1791</v>
      </c>
      <c r="E839" s="79">
        <v>2.544</v>
      </c>
      <c r="F839" s="80" t="s">
        <v>12682</v>
      </c>
      <c r="G839" s="80">
        <v>0.69</v>
      </c>
      <c r="H839" s="80">
        <v>2.532</v>
      </c>
      <c r="I839" s="80">
        <v>0.64400000000000002</v>
      </c>
      <c r="J839" s="80">
        <v>53.9</v>
      </c>
      <c r="K839" s="80">
        <v>112</v>
      </c>
      <c r="L839" s="80">
        <v>8.4</v>
      </c>
    </row>
    <row r="840" spans="1:12" ht="15" customHeight="1" x14ac:dyDescent="0.25">
      <c r="A840" s="77">
        <v>834</v>
      </c>
      <c r="B840" s="78" t="s">
        <v>12487</v>
      </c>
      <c r="C840" s="78" t="s">
        <v>12488</v>
      </c>
      <c r="D840" s="78">
        <v>1775</v>
      </c>
      <c r="E840" s="79">
        <v>2.371</v>
      </c>
      <c r="F840" s="80" t="s">
        <v>12682</v>
      </c>
      <c r="G840" s="80">
        <v>0.98</v>
      </c>
      <c r="H840" s="80">
        <v>2.556</v>
      </c>
      <c r="I840" s="80">
        <v>1.57</v>
      </c>
      <c r="J840" s="80">
        <v>51.67</v>
      </c>
      <c r="K840" s="80">
        <v>17</v>
      </c>
      <c r="L840" s="80">
        <v>14.5</v>
      </c>
    </row>
    <row r="841" spans="1:12" ht="30" customHeight="1" x14ac:dyDescent="0.25">
      <c r="A841" s="77">
        <v>835</v>
      </c>
      <c r="B841" s="78" t="s">
        <v>10826</v>
      </c>
      <c r="C841" s="78" t="s">
        <v>10827</v>
      </c>
      <c r="D841" s="78">
        <v>1772</v>
      </c>
      <c r="E841" s="80">
        <v>2.4510000000000001</v>
      </c>
      <c r="F841" s="80" t="s">
        <v>12682</v>
      </c>
      <c r="G841" s="80">
        <v>1.27</v>
      </c>
      <c r="H841" s="80">
        <v>2.5670000000000002</v>
      </c>
      <c r="I841" s="80">
        <v>1.585</v>
      </c>
      <c r="J841" s="80">
        <v>61.48</v>
      </c>
      <c r="K841" s="80">
        <v>88</v>
      </c>
      <c r="L841" s="80">
        <v>9.5</v>
      </c>
    </row>
    <row r="842" spans="1:12" ht="30" customHeight="1" x14ac:dyDescent="0.25">
      <c r="A842" s="77">
        <v>836</v>
      </c>
      <c r="B842" s="78" t="s">
        <v>12269</v>
      </c>
      <c r="C842" s="78" t="s">
        <v>12270</v>
      </c>
      <c r="D842" s="78">
        <v>1766</v>
      </c>
      <c r="E842" s="79">
        <v>2.786</v>
      </c>
      <c r="F842" s="80" t="s">
        <v>12682</v>
      </c>
      <c r="G842" s="80">
        <v>1.1200000000000001</v>
      </c>
      <c r="H842" s="80">
        <v>4.2089999999999996</v>
      </c>
      <c r="I842" s="80">
        <v>1.589</v>
      </c>
      <c r="J842" s="80">
        <v>61.65</v>
      </c>
      <c r="K842" s="80">
        <v>28</v>
      </c>
      <c r="L842" s="80">
        <v>7</v>
      </c>
    </row>
    <row r="843" spans="1:12" ht="15" customHeight="1" x14ac:dyDescent="0.25">
      <c r="A843" s="77">
        <v>837</v>
      </c>
      <c r="B843" s="78" t="s">
        <v>8933</v>
      </c>
      <c r="C843" s="78" t="s">
        <v>8934</v>
      </c>
      <c r="D843" s="78">
        <v>1765</v>
      </c>
      <c r="E843" s="79">
        <v>3.5369999999999999</v>
      </c>
      <c r="F843" s="80" t="s">
        <v>12682</v>
      </c>
      <c r="G843" s="80">
        <v>1.17</v>
      </c>
      <c r="H843" s="80">
        <v>3.5379999999999998</v>
      </c>
      <c r="I843" s="80">
        <v>1.1599999999999999</v>
      </c>
      <c r="J843" s="80">
        <v>58.8</v>
      </c>
      <c r="K843" s="80">
        <v>33</v>
      </c>
      <c r="L843" s="80">
        <v>10.5</v>
      </c>
    </row>
    <row r="844" spans="1:12" ht="15" customHeight="1" x14ac:dyDescent="0.25">
      <c r="A844" s="77">
        <v>838</v>
      </c>
      <c r="B844" s="78" t="s">
        <v>9211</v>
      </c>
      <c r="C844" s="78" t="s">
        <v>9212</v>
      </c>
      <c r="D844" s="78">
        <v>1762</v>
      </c>
      <c r="E844" s="79">
        <v>2.1549999999999998</v>
      </c>
      <c r="F844" s="80" t="s">
        <v>12682</v>
      </c>
      <c r="G844" s="80">
        <v>1.52</v>
      </c>
      <c r="H844" s="80">
        <v>2.4940000000000002</v>
      </c>
      <c r="I844" s="80">
        <v>0.94099999999999995</v>
      </c>
      <c r="J844" s="80">
        <v>58.26</v>
      </c>
      <c r="K844" s="80">
        <v>159</v>
      </c>
      <c r="L844" s="80">
        <v>4.8</v>
      </c>
    </row>
    <row r="845" spans="1:12" ht="15" customHeight="1" x14ac:dyDescent="0.25">
      <c r="A845" s="77">
        <v>839</v>
      </c>
      <c r="B845" s="78" t="s">
        <v>9019</v>
      </c>
      <c r="C845" s="78" t="s">
        <v>9020</v>
      </c>
      <c r="D845" s="78">
        <v>1762</v>
      </c>
      <c r="E845" s="79">
        <v>3.18</v>
      </c>
      <c r="F845" s="80" t="s">
        <v>12682</v>
      </c>
      <c r="G845" s="80">
        <v>0.76</v>
      </c>
      <c r="H845" s="80">
        <v>3.8740000000000001</v>
      </c>
      <c r="I845" s="80">
        <v>1.0720000000000001</v>
      </c>
      <c r="J845" s="80">
        <v>61.76</v>
      </c>
      <c r="K845" s="80">
        <v>65</v>
      </c>
      <c r="L845" s="80">
        <v>5.5</v>
      </c>
    </row>
    <row r="846" spans="1:12" ht="30" customHeight="1" x14ac:dyDescent="0.25">
      <c r="A846" s="77">
        <v>840</v>
      </c>
      <c r="B846" s="78" t="s">
        <v>12652</v>
      </c>
      <c r="C846" s="78" t="s">
        <v>12653</v>
      </c>
      <c r="D846" s="78">
        <v>1758</v>
      </c>
      <c r="E846" s="79">
        <v>1.18</v>
      </c>
      <c r="F846" s="80" t="s">
        <v>12682</v>
      </c>
      <c r="G846" s="80">
        <v>0.56000000000000005</v>
      </c>
      <c r="H846" s="80">
        <v>1.145</v>
      </c>
      <c r="I846" s="80">
        <v>0.495</v>
      </c>
      <c r="J846" s="80">
        <v>50.52</v>
      </c>
      <c r="K846" s="80">
        <v>75</v>
      </c>
      <c r="L846" s="80">
        <v>15.9</v>
      </c>
    </row>
    <row r="847" spans="1:12" ht="15" customHeight="1" x14ac:dyDescent="0.25">
      <c r="A847" s="77">
        <v>841</v>
      </c>
      <c r="B847" s="78" t="s">
        <v>12584</v>
      </c>
      <c r="C847" s="78" t="s">
        <v>12585</v>
      </c>
      <c r="D847" s="78">
        <v>1748</v>
      </c>
      <c r="E847" s="80">
        <v>3.044</v>
      </c>
      <c r="F847" s="80" t="s">
        <v>12682</v>
      </c>
      <c r="G847" s="80">
        <v>0.98</v>
      </c>
      <c r="H847" s="80">
        <v>3.0059999999999998</v>
      </c>
      <c r="I847" s="80">
        <v>0.67600000000000005</v>
      </c>
      <c r="J847" s="80">
        <v>57.29</v>
      </c>
      <c r="K847" s="80">
        <v>50</v>
      </c>
      <c r="L847" s="80">
        <v>11.4</v>
      </c>
    </row>
    <row r="848" spans="1:12" ht="15" customHeight="1" x14ac:dyDescent="0.25">
      <c r="A848" s="77">
        <v>842</v>
      </c>
      <c r="B848" s="78" t="s">
        <v>11825</v>
      </c>
      <c r="C848" s="78" t="s">
        <v>11826</v>
      </c>
      <c r="D848" s="78">
        <v>1742</v>
      </c>
      <c r="E848" s="79">
        <v>2.706</v>
      </c>
      <c r="F848" s="80" t="s">
        <v>12682</v>
      </c>
      <c r="G848" s="80">
        <v>0.67</v>
      </c>
      <c r="H848" s="80">
        <v>2.234</v>
      </c>
      <c r="I848" s="80">
        <v>0.85299999999999998</v>
      </c>
      <c r="J848" s="80">
        <v>59.94</v>
      </c>
      <c r="K848" s="80">
        <v>79</v>
      </c>
      <c r="L848" s="80">
        <v>5</v>
      </c>
    </row>
    <row r="849" spans="1:12" ht="15" customHeight="1" x14ac:dyDescent="0.25">
      <c r="A849" s="77">
        <v>843</v>
      </c>
      <c r="B849" s="78" t="s">
        <v>5060</v>
      </c>
      <c r="C849" s="78" t="s">
        <v>5061</v>
      </c>
      <c r="D849" s="78">
        <v>1732</v>
      </c>
      <c r="E849" s="80">
        <v>1.7270000000000001</v>
      </c>
      <c r="F849" s="80" t="s">
        <v>12682</v>
      </c>
      <c r="G849" s="80">
        <v>0.76</v>
      </c>
      <c r="H849" s="80">
        <v>1.9890000000000001</v>
      </c>
      <c r="I849" s="80">
        <v>0.43099999999999999</v>
      </c>
      <c r="J849" s="80">
        <v>50.89</v>
      </c>
      <c r="K849" s="80">
        <v>30</v>
      </c>
      <c r="L849" s="80">
        <v>8.4</v>
      </c>
    </row>
    <row r="850" spans="1:12" ht="15" customHeight="1" x14ac:dyDescent="0.25">
      <c r="A850" s="77">
        <v>844</v>
      </c>
      <c r="B850" s="78" t="s">
        <v>12351</v>
      </c>
      <c r="C850" s="78" t="s">
        <v>12352</v>
      </c>
      <c r="D850" s="78">
        <v>1727</v>
      </c>
      <c r="E850" s="79">
        <v>4.391</v>
      </c>
      <c r="F850" s="80" t="s">
        <v>12682</v>
      </c>
      <c r="G850" s="80">
        <v>0.88</v>
      </c>
      <c r="H850" s="80">
        <v>3.6760000000000002</v>
      </c>
      <c r="I850" s="80">
        <v>0.82199999999999995</v>
      </c>
      <c r="J850" s="80">
        <v>56.42</v>
      </c>
      <c r="K850" s="80">
        <v>64</v>
      </c>
      <c r="L850" s="80">
        <v>8.3000000000000007</v>
      </c>
    </row>
    <row r="851" spans="1:12" ht="15" customHeight="1" x14ac:dyDescent="0.25">
      <c r="A851" s="77">
        <v>845</v>
      </c>
      <c r="B851" s="78" t="s">
        <v>5184</v>
      </c>
      <c r="C851" s="78" t="s">
        <v>5185</v>
      </c>
      <c r="D851" s="78">
        <v>1726</v>
      </c>
      <c r="E851" s="79">
        <v>2.5609999999999999</v>
      </c>
      <c r="F851" s="80" t="s">
        <v>12682</v>
      </c>
      <c r="G851" s="80">
        <v>0.9</v>
      </c>
      <c r="H851" s="80">
        <v>2.9780000000000002</v>
      </c>
      <c r="I851" s="80">
        <v>0.94099999999999995</v>
      </c>
      <c r="J851" s="80">
        <v>51.7</v>
      </c>
      <c r="K851" s="80">
        <v>94</v>
      </c>
      <c r="L851" s="80">
        <v>4.4000000000000004</v>
      </c>
    </row>
    <row r="852" spans="1:12" x14ac:dyDescent="0.25">
      <c r="A852" s="77">
        <v>846</v>
      </c>
      <c r="B852" s="78" t="s">
        <v>12382</v>
      </c>
      <c r="C852" s="78" t="s">
        <v>12383</v>
      </c>
      <c r="D852" s="78">
        <v>1720</v>
      </c>
      <c r="E852" s="80">
        <v>2.1589999999999998</v>
      </c>
      <c r="F852" s="80" t="s">
        <v>12682</v>
      </c>
      <c r="G852" s="80">
        <v>1.08</v>
      </c>
      <c r="H852" s="80">
        <v>2.5569999999999999</v>
      </c>
      <c r="I852" s="80">
        <v>1.579</v>
      </c>
      <c r="J852" s="80">
        <v>55.46</v>
      </c>
      <c r="K852" s="80">
        <v>59</v>
      </c>
      <c r="L852" s="80">
        <v>13.7</v>
      </c>
    </row>
    <row r="853" spans="1:12" x14ac:dyDescent="0.25">
      <c r="A853" s="77">
        <v>847</v>
      </c>
      <c r="B853" s="78" t="s">
        <v>8644</v>
      </c>
      <c r="C853" s="78" t="s">
        <v>8645</v>
      </c>
      <c r="D853" s="78">
        <v>1720</v>
      </c>
      <c r="E853" s="79">
        <v>2.706</v>
      </c>
      <c r="F853" s="80" t="s">
        <v>12682</v>
      </c>
      <c r="G853" s="80">
        <v>1.0900000000000001</v>
      </c>
      <c r="H853" s="80">
        <v>3.4340000000000002</v>
      </c>
      <c r="I853" s="80">
        <v>1.0249999999999999</v>
      </c>
      <c r="J853" s="80">
        <v>55.88</v>
      </c>
      <c r="K853" s="80">
        <v>26</v>
      </c>
      <c r="L853" s="80">
        <v>8.1999999999999993</v>
      </c>
    </row>
    <row r="854" spans="1:12" x14ac:dyDescent="0.25">
      <c r="A854" s="77">
        <v>848</v>
      </c>
      <c r="B854" s="78" t="s">
        <v>12291</v>
      </c>
      <c r="C854" s="78" t="s">
        <v>12292</v>
      </c>
      <c r="D854" s="78">
        <v>1719</v>
      </c>
      <c r="E854" s="79">
        <v>3.0830000000000002</v>
      </c>
      <c r="F854" s="80" t="s">
        <v>12682</v>
      </c>
      <c r="G854" s="80">
        <v>1.0900000000000001</v>
      </c>
      <c r="H854" s="80">
        <v>4.7050000000000001</v>
      </c>
      <c r="I854" s="80">
        <v>1.363</v>
      </c>
      <c r="J854" s="80">
        <v>61.46</v>
      </c>
      <c r="K854" s="80">
        <v>75</v>
      </c>
      <c r="L854" s="80">
        <v>7.5</v>
      </c>
    </row>
    <row r="855" spans="1:12" x14ac:dyDescent="0.25">
      <c r="A855" s="77">
        <v>849</v>
      </c>
      <c r="B855" s="78" t="s">
        <v>12301</v>
      </c>
      <c r="C855" s="78" t="s">
        <v>12302</v>
      </c>
      <c r="D855" s="78">
        <v>1702</v>
      </c>
      <c r="E855" s="79">
        <v>1.952</v>
      </c>
      <c r="F855" s="80" t="s">
        <v>12682</v>
      </c>
      <c r="G855" s="80">
        <v>0.96</v>
      </c>
      <c r="H855" s="80">
        <v>1.956</v>
      </c>
      <c r="I855" s="80">
        <v>0.56499999999999995</v>
      </c>
      <c r="J855" s="80">
        <v>60.23</v>
      </c>
      <c r="K855" s="80">
        <v>65</v>
      </c>
      <c r="L855" s="80">
        <v>9.8000000000000007</v>
      </c>
    </row>
    <row r="856" spans="1:12" x14ac:dyDescent="0.25">
      <c r="A856" s="77">
        <v>850</v>
      </c>
      <c r="B856" s="78" t="s">
        <v>8445</v>
      </c>
      <c r="C856" s="78" t="s">
        <v>8446</v>
      </c>
      <c r="D856" s="78">
        <v>1693</v>
      </c>
      <c r="E856" s="80">
        <v>2.4529999999999998</v>
      </c>
      <c r="F856" s="80" t="s">
        <v>12682</v>
      </c>
      <c r="G856" s="80">
        <v>1.79</v>
      </c>
      <c r="H856" s="80">
        <v>3.226</v>
      </c>
      <c r="I856" s="80">
        <v>0.92400000000000004</v>
      </c>
      <c r="J856" s="80">
        <v>54.91</v>
      </c>
      <c r="K856" s="80">
        <v>47</v>
      </c>
      <c r="L856" s="80">
        <v>9.9</v>
      </c>
    </row>
    <row r="857" spans="1:12" x14ac:dyDescent="0.25">
      <c r="A857" s="77">
        <v>851</v>
      </c>
      <c r="B857" s="78" t="s">
        <v>10718</v>
      </c>
      <c r="C857" s="78" t="s">
        <v>10719</v>
      </c>
      <c r="D857" s="78">
        <v>1679</v>
      </c>
      <c r="E857" s="79">
        <v>2.2970000000000002</v>
      </c>
      <c r="F857" s="80" t="s">
        <v>12682</v>
      </c>
      <c r="G857" s="80">
        <v>0.73</v>
      </c>
      <c r="H857" s="80">
        <v>2.2629999999999999</v>
      </c>
      <c r="I857" s="80">
        <v>0.64300000000000002</v>
      </c>
      <c r="J857" s="80">
        <v>53.57</v>
      </c>
      <c r="K857" s="80">
        <v>109</v>
      </c>
      <c r="L857" s="80">
        <v>8.3000000000000007</v>
      </c>
    </row>
    <row r="858" spans="1:12" x14ac:dyDescent="0.25">
      <c r="A858" s="77">
        <v>852</v>
      </c>
      <c r="B858" s="78" t="s">
        <v>10875</v>
      </c>
      <c r="C858" s="78" t="s">
        <v>10876</v>
      </c>
      <c r="D858" s="78">
        <v>1678</v>
      </c>
      <c r="E858" s="79">
        <v>2.589</v>
      </c>
      <c r="F858" s="80" t="s">
        <v>12682</v>
      </c>
      <c r="G858" s="80">
        <v>0.79</v>
      </c>
      <c r="H858" s="80">
        <v>3.26</v>
      </c>
      <c r="I858" s="80">
        <v>0.93500000000000005</v>
      </c>
      <c r="J858" s="80">
        <v>54.83</v>
      </c>
      <c r="K858" s="80">
        <v>123</v>
      </c>
      <c r="L858" s="80">
        <v>5.2</v>
      </c>
    </row>
    <row r="859" spans="1:12" x14ac:dyDescent="0.25">
      <c r="A859" s="77">
        <v>853</v>
      </c>
      <c r="B859" s="78" t="s">
        <v>9756</v>
      </c>
      <c r="C859" s="78" t="s">
        <v>9757</v>
      </c>
      <c r="D859" s="78">
        <v>1678</v>
      </c>
      <c r="E859" s="79">
        <v>2.4750000000000001</v>
      </c>
      <c r="F859" s="80" t="s">
        <v>12682</v>
      </c>
      <c r="G859" s="80">
        <v>0.89</v>
      </c>
      <c r="H859" s="80">
        <v>2.7879999999999998</v>
      </c>
      <c r="I859" s="80">
        <v>1.216</v>
      </c>
      <c r="J859" s="80">
        <v>60.23</v>
      </c>
      <c r="K859" s="80">
        <v>42</v>
      </c>
      <c r="L859" s="80">
        <v>12.5</v>
      </c>
    </row>
    <row r="860" spans="1:12" x14ac:dyDescent="0.25">
      <c r="A860" s="77">
        <v>854</v>
      </c>
      <c r="B860" s="78" t="s">
        <v>12592</v>
      </c>
      <c r="C860" s="78" t="s">
        <v>12593</v>
      </c>
      <c r="D860" s="78">
        <v>1676</v>
      </c>
      <c r="E860" s="80">
        <v>2.1890000000000001</v>
      </c>
      <c r="F860" s="80" t="s">
        <v>12682</v>
      </c>
      <c r="G860" s="80">
        <v>0.63</v>
      </c>
      <c r="H860" s="80">
        <v>2.2869999999999999</v>
      </c>
      <c r="I860" s="80">
        <v>0.59299999999999997</v>
      </c>
      <c r="J860" s="80">
        <v>51.09</v>
      </c>
      <c r="K860" s="80">
        <v>68</v>
      </c>
      <c r="L860" s="80">
        <v>7.6</v>
      </c>
    </row>
    <row r="861" spans="1:12" x14ac:dyDescent="0.25">
      <c r="A861" s="77">
        <v>855</v>
      </c>
      <c r="B861" s="78" t="s">
        <v>12445</v>
      </c>
      <c r="C861" s="78" t="s">
        <v>12446</v>
      </c>
      <c r="D861" s="78">
        <v>1668</v>
      </c>
      <c r="E861" s="79">
        <v>2.0819999999999999</v>
      </c>
      <c r="F861" s="80" t="s">
        <v>12682</v>
      </c>
      <c r="G861" s="80">
        <v>1.1000000000000001</v>
      </c>
      <c r="H861" s="80">
        <v>2.5950000000000002</v>
      </c>
      <c r="I861" s="80">
        <v>0.58499999999999996</v>
      </c>
      <c r="J861" s="80">
        <v>53.41</v>
      </c>
      <c r="K861" s="80">
        <v>102</v>
      </c>
      <c r="L861" s="80">
        <v>8</v>
      </c>
    </row>
    <row r="862" spans="1:12" x14ac:dyDescent="0.25">
      <c r="A862" s="77">
        <v>856</v>
      </c>
      <c r="B862" s="78" t="s">
        <v>10885</v>
      </c>
      <c r="C862" s="78" t="s">
        <v>10886</v>
      </c>
      <c r="D862" s="78">
        <v>1655</v>
      </c>
      <c r="E862" s="79">
        <v>3.222</v>
      </c>
      <c r="F862" s="80" t="s">
        <v>12682</v>
      </c>
      <c r="G862" s="80">
        <v>0.79</v>
      </c>
      <c r="H862" s="80">
        <v>2.6520000000000001</v>
      </c>
      <c r="I862" s="80">
        <v>0.68799999999999994</v>
      </c>
      <c r="J862" s="80">
        <v>57.99</v>
      </c>
      <c r="K862" s="80">
        <v>56</v>
      </c>
      <c r="L862" s="80">
        <v>8.6</v>
      </c>
    </row>
    <row r="863" spans="1:12" x14ac:dyDescent="0.25">
      <c r="A863" s="77">
        <v>857</v>
      </c>
      <c r="B863" s="78" t="s">
        <v>10832</v>
      </c>
      <c r="C863" s="78" t="s">
        <v>10833</v>
      </c>
      <c r="D863" s="78">
        <v>1645</v>
      </c>
      <c r="E863" s="79">
        <v>2.2240000000000002</v>
      </c>
      <c r="F863" s="80" t="s">
        <v>12682</v>
      </c>
      <c r="G863" s="80">
        <v>0.83</v>
      </c>
      <c r="H863" s="80">
        <v>2.831</v>
      </c>
      <c r="I863" s="80">
        <v>1.7889999999999999</v>
      </c>
      <c r="J863" s="80">
        <v>57.1</v>
      </c>
      <c r="K863" s="80">
        <v>43</v>
      </c>
      <c r="L863" s="80">
        <v>11.5</v>
      </c>
    </row>
    <row r="864" spans="1:12" x14ac:dyDescent="0.25">
      <c r="A864" s="77">
        <v>858</v>
      </c>
      <c r="B864" s="78" t="s">
        <v>12285</v>
      </c>
      <c r="C864" s="78" t="s">
        <v>12286</v>
      </c>
      <c r="D864" s="78">
        <v>1642</v>
      </c>
      <c r="E864" s="79">
        <v>2.4220000000000002</v>
      </c>
      <c r="F864" s="80" t="s">
        <v>12682</v>
      </c>
      <c r="G864" s="80">
        <v>1.73</v>
      </c>
      <c r="H864" s="80">
        <v>3.1669999999999998</v>
      </c>
      <c r="I864" s="80">
        <v>1.341</v>
      </c>
      <c r="J864" s="80">
        <v>60.53</v>
      </c>
      <c r="K864" s="80">
        <v>80</v>
      </c>
      <c r="L864" s="80">
        <v>6.5</v>
      </c>
    </row>
    <row r="865" spans="1:12" x14ac:dyDescent="0.25">
      <c r="A865" s="77">
        <v>859</v>
      </c>
      <c r="B865" s="78" t="s">
        <v>12329</v>
      </c>
      <c r="C865" s="78" t="s">
        <v>12330</v>
      </c>
      <c r="D865" s="78">
        <v>1634</v>
      </c>
      <c r="E865" s="79">
        <v>2.73</v>
      </c>
      <c r="F865" s="80" t="s">
        <v>12682</v>
      </c>
      <c r="G865" s="80">
        <v>0.96</v>
      </c>
      <c r="H865" s="80">
        <v>2.778</v>
      </c>
      <c r="I865" s="80">
        <v>0.71699999999999997</v>
      </c>
      <c r="J865" s="80">
        <v>57.06</v>
      </c>
      <c r="K865" s="80">
        <v>35</v>
      </c>
      <c r="L865" s="80">
        <v>9.1999999999999993</v>
      </c>
    </row>
    <row r="866" spans="1:12" ht="30" x14ac:dyDescent="0.25">
      <c r="A866" s="77">
        <v>860</v>
      </c>
      <c r="B866" s="78" t="s">
        <v>8850</v>
      </c>
      <c r="C866" s="78" t="s">
        <v>8851</v>
      </c>
      <c r="D866" s="78">
        <v>1627</v>
      </c>
      <c r="E866" s="80">
        <v>3.077</v>
      </c>
      <c r="F866" s="80" t="s">
        <v>12682</v>
      </c>
      <c r="G866" s="80">
        <v>1.3</v>
      </c>
      <c r="H866" s="80">
        <v>3.028</v>
      </c>
      <c r="I866" s="80">
        <v>1.546</v>
      </c>
      <c r="J866" s="80">
        <v>60.77</v>
      </c>
      <c r="K866" s="80">
        <v>23</v>
      </c>
      <c r="L866" s="80">
        <v>10.8</v>
      </c>
    </row>
    <row r="867" spans="1:12" x14ac:dyDescent="0.25">
      <c r="A867" s="77">
        <v>861</v>
      </c>
      <c r="B867" s="78" t="s">
        <v>12398</v>
      </c>
      <c r="C867" s="78" t="s">
        <v>12399</v>
      </c>
      <c r="D867" s="78">
        <v>1625</v>
      </c>
      <c r="E867" s="79">
        <v>1.34</v>
      </c>
      <c r="F867" s="80" t="s">
        <v>12682</v>
      </c>
      <c r="G867" s="80">
        <v>1.0900000000000001</v>
      </c>
      <c r="H867" s="80">
        <v>2.1280000000000001</v>
      </c>
      <c r="I867" s="80">
        <v>1.073</v>
      </c>
      <c r="J867" s="80">
        <v>55.18</v>
      </c>
      <c r="K867" s="80">
        <v>37</v>
      </c>
      <c r="L867" s="80">
        <v>12.5</v>
      </c>
    </row>
    <row r="868" spans="1:12" x14ac:dyDescent="0.25">
      <c r="A868" s="77">
        <v>862</v>
      </c>
      <c r="B868" s="78" t="s">
        <v>12471</v>
      </c>
      <c r="C868" s="78" t="s">
        <v>12472</v>
      </c>
      <c r="D868" s="78">
        <v>1622</v>
      </c>
      <c r="E868" s="79">
        <v>2.6509999999999998</v>
      </c>
      <c r="F868" s="80" t="s">
        <v>12682</v>
      </c>
      <c r="G868" s="80">
        <v>0.79</v>
      </c>
      <c r="H868" s="80">
        <v>2.4430000000000001</v>
      </c>
      <c r="I868" s="80">
        <v>0.68200000000000005</v>
      </c>
      <c r="J868" s="80">
        <v>56.25</v>
      </c>
      <c r="K868" s="80">
        <v>56</v>
      </c>
      <c r="L868" s="80">
        <v>10.7</v>
      </c>
    </row>
    <row r="869" spans="1:12" x14ac:dyDescent="0.25">
      <c r="A869" s="77">
        <v>863</v>
      </c>
      <c r="B869" s="78" t="s">
        <v>12497</v>
      </c>
      <c r="C869" s="78" t="s">
        <v>12498</v>
      </c>
      <c r="D869" s="78">
        <v>1612</v>
      </c>
      <c r="E869" s="80">
        <v>4.1390000000000002</v>
      </c>
      <c r="F869" s="80" t="s">
        <v>12682</v>
      </c>
      <c r="G869" s="80">
        <v>0.78</v>
      </c>
      <c r="H869" s="80">
        <v>3.383</v>
      </c>
      <c r="I869" s="80">
        <v>0.64800000000000002</v>
      </c>
      <c r="J869" s="80">
        <v>51.55</v>
      </c>
      <c r="K869" s="80">
        <v>56</v>
      </c>
      <c r="L869" s="80">
        <v>5.3</v>
      </c>
    </row>
    <row r="870" spans="1:12" x14ac:dyDescent="0.25">
      <c r="A870" s="77">
        <v>864</v>
      </c>
      <c r="B870" s="78" t="s">
        <v>12429</v>
      </c>
      <c r="C870" s="78" t="s">
        <v>12430</v>
      </c>
      <c r="D870" s="78">
        <v>1610</v>
      </c>
      <c r="E870" s="79">
        <v>2.5419999999999998</v>
      </c>
      <c r="F870" s="80" t="s">
        <v>12682</v>
      </c>
      <c r="G870" s="80">
        <v>1.18</v>
      </c>
      <c r="H870" s="80">
        <v>2.8639999999999999</v>
      </c>
      <c r="I870" s="80">
        <v>0.96</v>
      </c>
      <c r="J870" s="80">
        <v>57.92</v>
      </c>
      <c r="K870" s="80">
        <v>44</v>
      </c>
      <c r="L870" s="80">
        <v>9.4</v>
      </c>
    </row>
    <row r="871" spans="1:12" x14ac:dyDescent="0.25">
      <c r="A871" s="77">
        <v>865</v>
      </c>
      <c r="B871" s="78" t="s">
        <v>12339</v>
      </c>
      <c r="C871" s="78" t="s">
        <v>12340</v>
      </c>
      <c r="D871" s="78">
        <v>1606</v>
      </c>
      <c r="E871" s="80">
        <v>2.5089999999999999</v>
      </c>
      <c r="F871" s="80" t="s">
        <v>12682</v>
      </c>
      <c r="G871" s="80">
        <v>1.32</v>
      </c>
      <c r="H871" s="80">
        <v>3</v>
      </c>
      <c r="I871" s="80">
        <v>0.877</v>
      </c>
      <c r="J871" s="80">
        <v>56.79</v>
      </c>
      <c r="K871" s="80">
        <v>35</v>
      </c>
      <c r="L871" s="80">
        <v>11.5</v>
      </c>
    </row>
    <row r="872" spans="1:12" ht="30" x14ac:dyDescent="0.25">
      <c r="A872" s="77">
        <v>866</v>
      </c>
      <c r="B872" s="78" t="s">
        <v>12479</v>
      </c>
      <c r="C872" s="78" t="s">
        <v>12480</v>
      </c>
      <c r="D872" s="78">
        <v>1596</v>
      </c>
      <c r="E872" s="80">
        <v>2.4580000000000002</v>
      </c>
      <c r="F872" s="80" t="s">
        <v>12682</v>
      </c>
      <c r="G872" s="80">
        <v>1.06</v>
      </c>
      <c r="H872" s="80">
        <v>2.5310000000000001</v>
      </c>
      <c r="I872" s="80">
        <v>0.44500000000000001</v>
      </c>
      <c r="J872" s="80">
        <v>55.28</v>
      </c>
      <c r="K872" s="80">
        <v>66</v>
      </c>
      <c r="L872" s="80">
        <v>9.6999999999999993</v>
      </c>
    </row>
    <row r="873" spans="1:12" ht="30" x14ac:dyDescent="0.25">
      <c r="A873" s="77">
        <v>867</v>
      </c>
      <c r="B873" s="78" t="s">
        <v>9545</v>
      </c>
      <c r="C873" s="78" t="s">
        <v>9546</v>
      </c>
      <c r="D873" s="78">
        <v>1586</v>
      </c>
      <c r="E873" s="80">
        <v>2.2650000000000001</v>
      </c>
      <c r="F873" s="80" t="s">
        <v>12682</v>
      </c>
      <c r="G873" s="80">
        <v>1</v>
      </c>
      <c r="H873" s="80">
        <v>2.645</v>
      </c>
      <c r="I873" s="80">
        <v>1.3759999999999999</v>
      </c>
      <c r="J873" s="80">
        <v>51.14</v>
      </c>
      <c r="K873" s="80">
        <v>54</v>
      </c>
      <c r="L873" s="80">
        <v>7.9</v>
      </c>
    </row>
    <row r="874" spans="1:12" x14ac:dyDescent="0.25">
      <c r="A874" s="77">
        <v>868</v>
      </c>
      <c r="B874" s="78" t="s">
        <v>9603</v>
      </c>
      <c r="C874" s="78" t="s">
        <v>9604</v>
      </c>
      <c r="D874" s="78">
        <v>1579</v>
      </c>
      <c r="E874" s="80">
        <v>2.028</v>
      </c>
      <c r="F874" s="80" t="s">
        <v>12682</v>
      </c>
      <c r="G874" s="80">
        <v>0.81</v>
      </c>
      <c r="H874" s="80">
        <v>2.569</v>
      </c>
      <c r="I874" s="80">
        <v>0.36099999999999999</v>
      </c>
      <c r="J874" s="80">
        <v>53.06</v>
      </c>
      <c r="K874" s="80">
        <v>84</v>
      </c>
      <c r="L874" s="80">
        <v>5.5</v>
      </c>
    </row>
    <row r="875" spans="1:12" x14ac:dyDescent="0.25">
      <c r="A875" s="77">
        <v>869</v>
      </c>
      <c r="B875" s="78" t="s">
        <v>8957</v>
      </c>
      <c r="C875" s="78" t="s">
        <v>8958</v>
      </c>
      <c r="D875" s="78">
        <v>1577</v>
      </c>
      <c r="E875" s="79">
        <v>1.5</v>
      </c>
      <c r="F875" s="80" t="s">
        <v>12682</v>
      </c>
      <c r="G875" s="80">
        <v>0.83</v>
      </c>
      <c r="H875" s="80">
        <v>1.6779999999999999</v>
      </c>
      <c r="I875" s="80">
        <v>0.81899999999999995</v>
      </c>
      <c r="J875" s="80">
        <v>60.88</v>
      </c>
      <c r="K875" s="80">
        <v>75</v>
      </c>
      <c r="L875" s="80">
        <v>17.600000000000001</v>
      </c>
    </row>
    <row r="876" spans="1:12" x14ac:dyDescent="0.25">
      <c r="A876" s="77">
        <v>870</v>
      </c>
      <c r="B876" s="78" t="s">
        <v>12518</v>
      </c>
      <c r="C876" s="78" t="s">
        <v>12519</v>
      </c>
      <c r="D876" s="78">
        <v>1558</v>
      </c>
      <c r="E876" s="80">
        <v>1.96</v>
      </c>
      <c r="F876" s="80" t="s">
        <v>12682</v>
      </c>
      <c r="G876" s="80">
        <v>0.93</v>
      </c>
      <c r="H876" s="80">
        <v>2.673</v>
      </c>
      <c r="I876" s="80">
        <v>1.119</v>
      </c>
      <c r="J876" s="80">
        <v>50.67</v>
      </c>
      <c r="K876" s="80">
        <v>42</v>
      </c>
      <c r="L876" s="80">
        <v>13.5</v>
      </c>
    </row>
    <row r="877" spans="1:12" x14ac:dyDescent="0.25">
      <c r="A877" s="77">
        <v>871</v>
      </c>
      <c r="B877" s="78" t="s">
        <v>10722</v>
      </c>
      <c r="C877" s="78" t="s">
        <v>10723</v>
      </c>
      <c r="D877" s="78">
        <v>1544</v>
      </c>
      <c r="E877" s="79">
        <v>2.1589999999999998</v>
      </c>
      <c r="F877" s="80" t="s">
        <v>12682</v>
      </c>
      <c r="G877" s="80">
        <v>0.82</v>
      </c>
      <c r="H877" s="80">
        <v>2.3290000000000002</v>
      </c>
      <c r="I877" s="80">
        <v>0.55100000000000005</v>
      </c>
      <c r="J877" s="80">
        <v>57.85</v>
      </c>
      <c r="K877" s="80">
        <v>36</v>
      </c>
      <c r="L877" s="80">
        <v>9.3000000000000007</v>
      </c>
    </row>
    <row r="878" spans="1:12" x14ac:dyDescent="0.25">
      <c r="A878" s="77">
        <v>872</v>
      </c>
      <c r="B878" s="78" t="s">
        <v>12687</v>
      </c>
      <c r="C878" s="78" t="s">
        <v>12688</v>
      </c>
      <c r="D878" s="78">
        <v>1527</v>
      </c>
      <c r="E878" s="79">
        <v>2.7450000000000001</v>
      </c>
      <c r="F878" s="80" t="s">
        <v>12682</v>
      </c>
      <c r="G878" s="80">
        <v>1.1299999999999999</v>
      </c>
      <c r="H878" s="80">
        <v>3.4580000000000002</v>
      </c>
      <c r="I878" s="80">
        <v>0.74199999999999999</v>
      </c>
      <c r="J878" s="80">
        <v>51.04</v>
      </c>
      <c r="K878" s="80">
        <v>83</v>
      </c>
      <c r="L878" s="80">
        <v>6.7</v>
      </c>
    </row>
    <row r="879" spans="1:12" ht="30" x14ac:dyDescent="0.25">
      <c r="A879" s="77">
        <v>873</v>
      </c>
      <c r="B879" s="78" t="s">
        <v>12341</v>
      </c>
      <c r="C879" s="78" t="s">
        <v>12342</v>
      </c>
      <c r="D879" s="78">
        <v>1526</v>
      </c>
      <c r="E879" s="79">
        <v>2.855</v>
      </c>
      <c r="F879" s="80" t="s">
        <v>12682</v>
      </c>
      <c r="G879" s="80">
        <v>0.92</v>
      </c>
      <c r="H879" s="80">
        <v>2.5129999999999999</v>
      </c>
      <c r="I879" s="80">
        <v>0.82</v>
      </c>
      <c r="J879" s="80">
        <v>57.37</v>
      </c>
      <c r="K879" s="80">
        <v>43</v>
      </c>
      <c r="L879" s="80">
        <v>10.9</v>
      </c>
    </row>
    <row r="880" spans="1:12" x14ac:dyDescent="0.25">
      <c r="A880" s="77">
        <v>874</v>
      </c>
      <c r="B880" s="78" t="s">
        <v>9286</v>
      </c>
      <c r="C880" s="78" t="s">
        <v>9287</v>
      </c>
      <c r="D880" s="78">
        <v>1525</v>
      </c>
      <c r="E880" s="79">
        <v>2.2730000000000001</v>
      </c>
      <c r="F880" s="80" t="s">
        <v>12682</v>
      </c>
      <c r="G880" s="80">
        <v>1.08</v>
      </c>
      <c r="H880" s="80">
        <v>3.7130000000000001</v>
      </c>
      <c r="I880" s="80">
        <v>1.802</v>
      </c>
      <c r="J880" s="80">
        <v>58.72</v>
      </c>
      <c r="K880" s="80">
        <v>23</v>
      </c>
      <c r="L880" s="80">
        <v>11.6</v>
      </c>
    </row>
    <row r="881" spans="1:12" x14ac:dyDescent="0.25">
      <c r="A881" s="77">
        <v>875</v>
      </c>
      <c r="B881" s="78" t="s">
        <v>2803</v>
      </c>
      <c r="C881" s="78" t="s">
        <v>2804</v>
      </c>
      <c r="D881" s="78">
        <v>1525</v>
      </c>
      <c r="E881" s="79">
        <v>2.8439999999999999</v>
      </c>
      <c r="F881" s="80" t="s">
        <v>12682</v>
      </c>
      <c r="G881" s="80">
        <v>0.78</v>
      </c>
      <c r="H881" s="80">
        <v>3.6160000000000001</v>
      </c>
      <c r="I881" s="80">
        <v>1.0760000000000001</v>
      </c>
      <c r="J881" s="80">
        <v>58.52</v>
      </c>
      <c r="K881" s="80">
        <v>116</v>
      </c>
      <c r="L881" s="80">
        <v>3.8</v>
      </c>
    </row>
    <row r="882" spans="1:12" ht="30" x14ac:dyDescent="0.25">
      <c r="A882" s="77">
        <v>876</v>
      </c>
      <c r="B882" s="78" t="s">
        <v>9245</v>
      </c>
      <c r="C882" s="78" t="s">
        <v>9246</v>
      </c>
      <c r="D882" s="78">
        <v>1515</v>
      </c>
      <c r="E882" s="80">
        <v>2.524</v>
      </c>
      <c r="F882" s="80" t="s">
        <v>12682</v>
      </c>
      <c r="G882" s="80">
        <v>1.1299999999999999</v>
      </c>
      <c r="H882" s="80">
        <v>2.8540000000000001</v>
      </c>
      <c r="I882" s="80">
        <v>0.78200000000000003</v>
      </c>
      <c r="J882" s="80">
        <v>58.21</v>
      </c>
      <c r="K882" s="80">
        <v>38</v>
      </c>
      <c r="L882" s="80">
        <v>12.1</v>
      </c>
    </row>
    <row r="883" spans="1:12" x14ac:dyDescent="0.25">
      <c r="A883" s="77">
        <v>877</v>
      </c>
      <c r="B883" s="78" t="s">
        <v>12335</v>
      </c>
      <c r="C883" s="78" t="s">
        <v>12336</v>
      </c>
      <c r="D883" s="78">
        <v>1514</v>
      </c>
      <c r="E883" s="79">
        <v>2.2530000000000001</v>
      </c>
      <c r="F883" s="80" t="s">
        <v>12682</v>
      </c>
      <c r="G883" s="80">
        <v>1</v>
      </c>
      <c r="H883" s="80">
        <v>2.2610000000000001</v>
      </c>
      <c r="I883" s="80">
        <v>0.82899999999999996</v>
      </c>
      <c r="J883" s="80">
        <v>57.38</v>
      </c>
      <c r="K883" s="80">
        <v>87</v>
      </c>
      <c r="L883" s="80">
        <v>7.6</v>
      </c>
    </row>
    <row r="884" spans="1:12" x14ac:dyDescent="0.25">
      <c r="A884" s="77">
        <v>878</v>
      </c>
      <c r="B884" s="78" t="s">
        <v>10822</v>
      </c>
      <c r="C884" s="78" t="s">
        <v>10823</v>
      </c>
      <c r="D884" s="78">
        <v>1513</v>
      </c>
      <c r="E884" s="79">
        <v>2.7069999999999999</v>
      </c>
      <c r="F884" s="80" t="s">
        <v>12682</v>
      </c>
      <c r="G884" s="80">
        <v>0.83</v>
      </c>
      <c r="H884" s="80">
        <v>3.1269999999999998</v>
      </c>
      <c r="I884" s="80">
        <v>0.70899999999999996</v>
      </c>
      <c r="J884" s="80">
        <v>60.51</v>
      </c>
      <c r="K884" s="80">
        <v>69</v>
      </c>
      <c r="L884" s="80">
        <v>4.7</v>
      </c>
    </row>
    <row r="885" spans="1:12" ht="30" x14ac:dyDescent="0.25">
      <c r="A885" s="77">
        <v>879</v>
      </c>
      <c r="B885" s="78" t="s">
        <v>12372</v>
      </c>
      <c r="C885" s="78" t="s">
        <v>12373</v>
      </c>
      <c r="D885" s="78">
        <v>1511</v>
      </c>
      <c r="E885" s="79">
        <v>2.1059999999999999</v>
      </c>
      <c r="F885" s="80" t="s">
        <v>12682</v>
      </c>
      <c r="G885" s="80">
        <v>1.64</v>
      </c>
      <c r="H885" s="80">
        <v>2.2890000000000001</v>
      </c>
      <c r="I885" s="80">
        <v>0.55900000000000005</v>
      </c>
      <c r="J885" s="80">
        <v>55.5</v>
      </c>
      <c r="K885" s="80">
        <v>48</v>
      </c>
      <c r="L885" s="80">
        <v>7.4</v>
      </c>
    </row>
    <row r="886" spans="1:12" x14ac:dyDescent="0.25">
      <c r="A886" s="77">
        <v>880</v>
      </c>
      <c r="B886" s="78" t="s">
        <v>9784</v>
      </c>
      <c r="C886" s="78" t="s">
        <v>9785</v>
      </c>
      <c r="D886" s="78">
        <v>1502</v>
      </c>
      <c r="E886" s="79">
        <v>3.0150000000000001</v>
      </c>
      <c r="F886" s="80" t="s">
        <v>12682</v>
      </c>
      <c r="G886" s="80">
        <v>0.71</v>
      </c>
      <c r="H886" s="80">
        <v>3.1160000000000001</v>
      </c>
      <c r="I886" s="80">
        <v>0.82</v>
      </c>
      <c r="J886" s="80">
        <v>52.7</v>
      </c>
      <c r="K886" s="80">
        <v>47</v>
      </c>
      <c r="L886" s="80">
        <v>7</v>
      </c>
    </row>
    <row r="887" spans="1:12" ht="30" x14ac:dyDescent="0.25">
      <c r="A887" s="77">
        <v>881</v>
      </c>
      <c r="B887" s="78" t="s">
        <v>8856</v>
      </c>
      <c r="C887" s="78" t="s">
        <v>8857</v>
      </c>
      <c r="D887" s="78">
        <v>1501</v>
      </c>
      <c r="E887" s="80">
        <v>2.8479999999999999</v>
      </c>
      <c r="F887" s="80" t="s">
        <v>12682</v>
      </c>
      <c r="G887" s="80">
        <v>1.06</v>
      </c>
      <c r="H887" s="80">
        <v>3.2989999999999999</v>
      </c>
      <c r="I887" s="80">
        <v>0.89100000000000001</v>
      </c>
      <c r="J887" s="80">
        <v>56.32</v>
      </c>
      <c r="K887" s="80">
        <v>104</v>
      </c>
      <c r="L887" s="80">
        <v>4.3</v>
      </c>
    </row>
    <row r="888" spans="1:12" x14ac:dyDescent="0.25">
      <c r="A888" s="77">
        <v>882</v>
      </c>
      <c r="B888" s="78" t="s">
        <v>9449</v>
      </c>
      <c r="C888" s="78" t="s">
        <v>9450</v>
      </c>
      <c r="D888" s="78">
        <v>1496</v>
      </c>
      <c r="E888" s="79">
        <v>2.8929999999999998</v>
      </c>
      <c r="F888" s="80" t="s">
        <v>12682</v>
      </c>
      <c r="G888" s="80">
        <v>1.18</v>
      </c>
      <c r="H888" s="80">
        <v>3.016</v>
      </c>
      <c r="I888" s="80">
        <v>0.96</v>
      </c>
      <c r="J888" s="80">
        <v>60.8</v>
      </c>
      <c r="K888" s="80">
        <v>51</v>
      </c>
      <c r="L888" s="80">
        <v>7.1</v>
      </c>
    </row>
    <row r="889" spans="1:12" x14ac:dyDescent="0.25">
      <c r="A889" s="77">
        <v>883</v>
      </c>
      <c r="B889" s="78" t="s">
        <v>12392</v>
      </c>
      <c r="C889" s="78" t="s">
        <v>12393</v>
      </c>
      <c r="D889" s="78">
        <v>1493</v>
      </c>
      <c r="E889" s="79">
        <v>3.0920000000000001</v>
      </c>
      <c r="F889" s="80" t="s">
        <v>12682</v>
      </c>
      <c r="G889" s="80">
        <v>0.88</v>
      </c>
      <c r="H889" s="80">
        <v>3.8279999999999998</v>
      </c>
      <c r="I889" s="80">
        <v>0.75600000000000001</v>
      </c>
      <c r="J889" s="80">
        <v>55</v>
      </c>
      <c r="K889" s="80">
        <v>107</v>
      </c>
      <c r="L889" s="80">
        <v>3.8</v>
      </c>
    </row>
    <row r="890" spans="1:12" x14ac:dyDescent="0.25">
      <c r="A890" s="77">
        <v>884</v>
      </c>
      <c r="B890" s="78" t="s">
        <v>12612</v>
      </c>
      <c r="C890" s="78" t="s">
        <v>12613</v>
      </c>
      <c r="D890" s="78">
        <v>1478</v>
      </c>
      <c r="E890" s="79">
        <v>2.6459999999999999</v>
      </c>
      <c r="F890" s="80" t="s">
        <v>12682</v>
      </c>
      <c r="G890" s="80">
        <v>0.89</v>
      </c>
      <c r="H890" s="80">
        <v>2.492</v>
      </c>
      <c r="I890" s="80">
        <v>0.69599999999999995</v>
      </c>
      <c r="J890" s="80">
        <v>54.17</v>
      </c>
      <c r="K890" s="80">
        <v>125</v>
      </c>
      <c r="L890" s="80">
        <v>8.6</v>
      </c>
    </row>
    <row r="891" spans="1:12" x14ac:dyDescent="0.25">
      <c r="A891" s="77">
        <v>885</v>
      </c>
      <c r="B891" s="78" t="s">
        <v>9729</v>
      </c>
      <c r="C891" s="78" t="s">
        <v>12658</v>
      </c>
      <c r="D891" s="78">
        <v>1469</v>
      </c>
      <c r="E891" s="79">
        <v>2.6930000000000001</v>
      </c>
      <c r="F891" s="80" t="s">
        <v>12682</v>
      </c>
      <c r="G891" s="80">
        <v>0.9</v>
      </c>
      <c r="H891" s="80">
        <v>3.8039999999999998</v>
      </c>
      <c r="I891" s="80">
        <v>1.2609999999999999</v>
      </c>
      <c r="J891" s="80">
        <v>59.38</v>
      </c>
      <c r="K891" s="80">
        <v>29</v>
      </c>
      <c r="L891" s="80">
        <v>6.6</v>
      </c>
    </row>
    <row r="892" spans="1:12" x14ac:dyDescent="0.25">
      <c r="A892" s="77">
        <v>886</v>
      </c>
      <c r="B892" s="78" t="s">
        <v>9278</v>
      </c>
      <c r="C892" s="78" t="s">
        <v>9279</v>
      </c>
      <c r="D892" s="78">
        <v>1461</v>
      </c>
      <c r="E892" s="79">
        <v>2.3809999999999998</v>
      </c>
      <c r="F892" s="80" t="s">
        <v>12682</v>
      </c>
      <c r="G892" s="80">
        <v>0.96</v>
      </c>
      <c r="H892" s="80">
        <v>2.2040000000000002</v>
      </c>
      <c r="I892" s="80">
        <v>0.69199999999999995</v>
      </c>
      <c r="J892" s="80">
        <v>52.35</v>
      </c>
      <c r="K892" s="80">
        <v>53</v>
      </c>
      <c r="L892" s="80">
        <v>8.4</v>
      </c>
    </row>
    <row r="893" spans="1:12" x14ac:dyDescent="0.25">
      <c r="A893" s="77">
        <v>887</v>
      </c>
      <c r="B893" s="78" t="s">
        <v>9656</v>
      </c>
      <c r="C893" s="78" t="s">
        <v>9657</v>
      </c>
      <c r="D893" s="78">
        <v>1456</v>
      </c>
      <c r="E893" s="80">
        <v>1.2310000000000001</v>
      </c>
      <c r="F893" s="80" t="s">
        <v>12682</v>
      </c>
      <c r="G893" s="80">
        <v>0.97</v>
      </c>
      <c r="H893" s="80">
        <v>1.84</v>
      </c>
      <c r="I893" s="80">
        <v>0.93400000000000005</v>
      </c>
      <c r="J893" s="80">
        <v>55.63</v>
      </c>
      <c r="K893" s="80">
        <v>43</v>
      </c>
      <c r="L893" s="80">
        <v>10.199999999999999</v>
      </c>
    </row>
    <row r="894" spans="1:12" x14ac:dyDescent="0.25">
      <c r="A894" s="77">
        <v>888</v>
      </c>
      <c r="B894" s="78" t="s">
        <v>12331</v>
      </c>
      <c r="C894" s="78" t="s">
        <v>12332</v>
      </c>
      <c r="D894" s="78">
        <v>1434</v>
      </c>
      <c r="E894" s="79">
        <v>2.5049999999999999</v>
      </c>
      <c r="F894" s="80" t="s">
        <v>12682</v>
      </c>
      <c r="G894" s="80">
        <v>1.06</v>
      </c>
      <c r="H894" s="80">
        <v>2.4710000000000001</v>
      </c>
      <c r="I894" s="80">
        <v>0.99199999999999999</v>
      </c>
      <c r="J894" s="80">
        <v>57.5</v>
      </c>
      <c r="K894" s="80">
        <v>90</v>
      </c>
      <c r="L894" s="80">
        <v>7.6</v>
      </c>
    </row>
    <row r="895" spans="1:12" x14ac:dyDescent="0.25">
      <c r="A895" s="77">
        <v>889</v>
      </c>
      <c r="B895" s="78" t="s">
        <v>12309</v>
      </c>
      <c r="C895" s="78" t="s">
        <v>12310</v>
      </c>
      <c r="D895" s="78">
        <v>1433</v>
      </c>
      <c r="E895" s="79">
        <v>2.6459999999999999</v>
      </c>
      <c r="F895" s="80" t="s">
        <v>12682</v>
      </c>
      <c r="G895" s="80">
        <v>1.24</v>
      </c>
      <c r="H895" s="80">
        <v>2.7410000000000001</v>
      </c>
      <c r="I895" s="80">
        <v>0.61799999999999999</v>
      </c>
      <c r="J895" s="80">
        <v>60.94</v>
      </c>
      <c r="K895" s="80">
        <v>85</v>
      </c>
      <c r="L895" s="80">
        <v>6.2</v>
      </c>
    </row>
    <row r="896" spans="1:12" x14ac:dyDescent="0.25">
      <c r="A896" s="77">
        <v>890</v>
      </c>
      <c r="B896" s="78" t="s">
        <v>12526</v>
      </c>
      <c r="C896" s="78" t="s">
        <v>12527</v>
      </c>
      <c r="D896" s="78">
        <v>1431</v>
      </c>
      <c r="E896" s="79">
        <v>1.129</v>
      </c>
      <c r="F896" s="80" t="s">
        <v>12682</v>
      </c>
      <c r="G896" s="80">
        <v>0.92</v>
      </c>
      <c r="H896" s="80">
        <v>1.069</v>
      </c>
      <c r="I896" s="80">
        <v>1.0069999999999999</v>
      </c>
      <c r="J896" s="80">
        <v>50.63</v>
      </c>
      <c r="K896" s="80">
        <v>55</v>
      </c>
      <c r="L896" s="80">
        <v>12.8</v>
      </c>
    </row>
    <row r="897" spans="1:12" x14ac:dyDescent="0.25">
      <c r="A897" s="77">
        <v>891</v>
      </c>
      <c r="B897" s="78" t="s">
        <v>8580</v>
      </c>
      <c r="C897" s="78" t="s">
        <v>8581</v>
      </c>
      <c r="D897" s="78">
        <v>1429</v>
      </c>
      <c r="E897" s="80">
        <v>2.6469999999999998</v>
      </c>
      <c r="F897" s="80" t="s">
        <v>12682</v>
      </c>
      <c r="G897" s="80">
        <v>1.57</v>
      </c>
      <c r="H897" s="80">
        <v>3.4289999999999998</v>
      </c>
      <c r="I897" s="80">
        <v>1.1060000000000001</v>
      </c>
      <c r="J897" s="80">
        <v>61.32</v>
      </c>
      <c r="K897" s="80">
        <v>62</v>
      </c>
      <c r="L897" s="80">
        <v>9.4</v>
      </c>
    </row>
    <row r="898" spans="1:12" x14ac:dyDescent="0.25">
      <c r="A898" s="77">
        <v>892</v>
      </c>
      <c r="B898" s="78" t="s">
        <v>8776</v>
      </c>
      <c r="C898" s="78" t="s">
        <v>8777</v>
      </c>
      <c r="D898" s="78">
        <v>1428</v>
      </c>
      <c r="E898" s="79">
        <v>2.266</v>
      </c>
      <c r="F898" s="80" t="s">
        <v>12682</v>
      </c>
      <c r="G898" s="80">
        <v>1.24</v>
      </c>
      <c r="H898" s="80">
        <v>2.9390000000000001</v>
      </c>
      <c r="I898" s="80">
        <v>1.117</v>
      </c>
      <c r="J898" s="80">
        <v>58.05</v>
      </c>
      <c r="K898" s="80">
        <v>81</v>
      </c>
      <c r="L898" s="80">
        <v>5.7</v>
      </c>
    </row>
    <row r="899" spans="1:12" x14ac:dyDescent="0.25">
      <c r="A899" s="77">
        <v>893</v>
      </c>
      <c r="B899" s="78" t="s">
        <v>12542</v>
      </c>
      <c r="C899" s="78" t="s">
        <v>12543</v>
      </c>
      <c r="D899" s="78">
        <v>1424</v>
      </c>
      <c r="E899" s="79">
        <v>3.3039999999999998</v>
      </c>
      <c r="F899" s="80" t="s">
        <v>12682</v>
      </c>
      <c r="G899" s="80">
        <v>1.08</v>
      </c>
      <c r="H899" s="80">
        <v>2.8940000000000001</v>
      </c>
      <c r="I899" s="80">
        <v>0.626</v>
      </c>
      <c r="J899" s="80">
        <v>56.02</v>
      </c>
      <c r="K899" s="80">
        <v>103</v>
      </c>
      <c r="L899" s="80">
        <v>5.8</v>
      </c>
    </row>
    <row r="900" spans="1:12" x14ac:dyDescent="0.25">
      <c r="A900" s="77">
        <v>894</v>
      </c>
      <c r="B900" s="78" t="s">
        <v>12457</v>
      </c>
      <c r="C900" s="78" t="s">
        <v>12458</v>
      </c>
      <c r="D900" s="78">
        <v>1421</v>
      </c>
      <c r="E900" s="80">
        <v>2.3660000000000001</v>
      </c>
      <c r="F900" s="80" t="s">
        <v>12682</v>
      </c>
      <c r="G900" s="80">
        <v>0.97</v>
      </c>
      <c r="H900" s="80">
        <v>2.3679999999999999</v>
      </c>
      <c r="I900" s="80">
        <v>0.64800000000000002</v>
      </c>
      <c r="J900" s="80">
        <v>52.9</v>
      </c>
      <c r="K900" s="80">
        <v>92</v>
      </c>
      <c r="L900" s="80">
        <v>6.3</v>
      </c>
    </row>
    <row r="901" spans="1:12" ht="30" x14ac:dyDescent="0.25">
      <c r="A901" s="77">
        <v>895</v>
      </c>
      <c r="B901" s="78" t="s">
        <v>12357</v>
      </c>
      <c r="C901" s="78" t="s">
        <v>12358</v>
      </c>
      <c r="D901" s="78">
        <v>1419</v>
      </c>
      <c r="E901" s="79">
        <v>1.87</v>
      </c>
      <c r="F901" s="80" t="s">
        <v>12682</v>
      </c>
      <c r="G901" s="80">
        <v>1.17</v>
      </c>
      <c r="H901" s="80">
        <v>1.849</v>
      </c>
      <c r="I901" s="80">
        <v>1.1579999999999999</v>
      </c>
      <c r="J901" s="80">
        <v>56.25</v>
      </c>
      <c r="K901" s="80">
        <v>150</v>
      </c>
      <c r="L901" s="80">
        <v>9.6</v>
      </c>
    </row>
    <row r="902" spans="1:12" x14ac:dyDescent="0.25">
      <c r="A902" s="77">
        <v>896</v>
      </c>
      <c r="B902" s="78" t="s">
        <v>10389</v>
      </c>
      <c r="C902" s="78" t="s">
        <v>10390</v>
      </c>
      <c r="D902" s="78">
        <v>1414</v>
      </c>
      <c r="E902" s="79">
        <v>2.0819999999999999</v>
      </c>
      <c r="F902" s="80" t="s">
        <v>12682</v>
      </c>
      <c r="G902" s="80">
        <v>0.96</v>
      </c>
      <c r="H902" s="80">
        <v>2.0190000000000001</v>
      </c>
      <c r="I902" s="80">
        <v>0.497</v>
      </c>
      <c r="J902" s="80">
        <v>58.61</v>
      </c>
      <c r="K902" s="80">
        <v>85</v>
      </c>
      <c r="L902" s="80">
        <v>5.4</v>
      </c>
    </row>
    <row r="903" spans="1:12" x14ac:dyDescent="0.25">
      <c r="A903" s="77">
        <v>897</v>
      </c>
      <c r="B903" s="78" t="s">
        <v>9764</v>
      </c>
      <c r="C903" s="78" t="s">
        <v>9765</v>
      </c>
      <c r="D903" s="78">
        <v>1405</v>
      </c>
      <c r="E903" s="79">
        <v>2.7440000000000002</v>
      </c>
      <c r="F903" s="80" t="s">
        <v>12682</v>
      </c>
      <c r="G903" s="80">
        <v>0.94</v>
      </c>
      <c r="H903" s="80">
        <v>3.0270000000000001</v>
      </c>
      <c r="I903" s="80">
        <v>0.35699999999999998</v>
      </c>
      <c r="J903" s="80">
        <v>58.24</v>
      </c>
      <c r="K903" s="80">
        <v>109</v>
      </c>
      <c r="L903" s="80">
        <v>5.8</v>
      </c>
    </row>
    <row r="904" spans="1:12" x14ac:dyDescent="0.25">
      <c r="A904" s="77">
        <v>898</v>
      </c>
      <c r="B904" s="78" t="s">
        <v>10225</v>
      </c>
      <c r="C904" s="78" t="s">
        <v>10226</v>
      </c>
      <c r="D904" s="78">
        <v>1403</v>
      </c>
      <c r="E904" s="80">
        <v>5.032</v>
      </c>
      <c r="F904" s="80" t="s">
        <v>12682</v>
      </c>
      <c r="G904" s="80">
        <v>1.02</v>
      </c>
      <c r="H904" s="80">
        <v>4.9290000000000003</v>
      </c>
      <c r="I904" s="80">
        <v>0.748</v>
      </c>
      <c r="J904" s="80">
        <v>61.11</v>
      </c>
      <c r="K904" s="80">
        <v>91</v>
      </c>
      <c r="L904" s="80">
        <v>2.4</v>
      </c>
    </row>
    <row r="905" spans="1:12" x14ac:dyDescent="0.25">
      <c r="A905" s="77">
        <v>899</v>
      </c>
      <c r="B905" s="78" t="s">
        <v>12512</v>
      </c>
      <c r="C905" s="78" t="s">
        <v>12513</v>
      </c>
      <c r="D905" s="78">
        <v>1402</v>
      </c>
      <c r="E905" s="79">
        <v>2.0840000000000001</v>
      </c>
      <c r="F905" s="80" t="s">
        <v>12682</v>
      </c>
      <c r="G905" s="80">
        <v>0.99</v>
      </c>
      <c r="H905" s="80">
        <v>2.0910000000000002</v>
      </c>
      <c r="I905" s="80">
        <v>0.72099999999999997</v>
      </c>
      <c r="J905" s="80">
        <v>51.05</v>
      </c>
      <c r="K905" s="80">
        <v>113</v>
      </c>
      <c r="L905" s="80">
        <v>3.9</v>
      </c>
    </row>
    <row r="906" spans="1:12" ht="30" x14ac:dyDescent="0.25">
      <c r="A906" s="77">
        <v>900</v>
      </c>
      <c r="B906" s="78" t="s">
        <v>9171</v>
      </c>
      <c r="C906" s="78" t="s">
        <v>9172</v>
      </c>
      <c r="D906" s="78">
        <v>1395</v>
      </c>
      <c r="E906" s="79">
        <v>2.1110000000000002</v>
      </c>
      <c r="F906" s="80" t="s">
        <v>12682</v>
      </c>
      <c r="G906" s="80">
        <v>0.97</v>
      </c>
      <c r="H906" s="80">
        <v>3.4950000000000001</v>
      </c>
      <c r="I906" s="80">
        <v>0.90400000000000003</v>
      </c>
      <c r="J906" s="80">
        <v>57.95</v>
      </c>
      <c r="K906" s="80">
        <v>33</v>
      </c>
      <c r="L906" s="80">
        <v>10.9</v>
      </c>
    </row>
    <row r="907" spans="1:12" x14ac:dyDescent="0.25">
      <c r="A907" s="77">
        <v>901</v>
      </c>
      <c r="B907" s="78" t="s">
        <v>12443</v>
      </c>
      <c r="C907" s="78" t="s">
        <v>12444</v>
      </c>
      <c r="D907" s="78">
        <v>1392</v>
      </c>
      <c r="E907" s="79">
        <v>1.8620000000000001</v>
      </c>
      <c r="F907" s="80" t="s">
        <v>12682</v>
      </c>
      <c r="G907" s="80">
        <v>0.92</v>
      </c>
      <c r="H907" s="80">
        <v>2.3439999999999999</v>
      </c>
      <c r="I907" s="80">
        <v>0.60099999999999998</v>
      </c>
      <c r="J907" s="80">
        <v>53.41</v>
      </c>
      <c r="K907" s="80">
        <v>102</v>
      </c>
      <c r="L907" s="80">
        <v>7.2</v>
      </c>
    </row>
    <row r="908" spans="1:12" x14ac:dyDescent="0.25">
      <c r="A908" s="77">
        <v>902</v>
      </c>
      <c r="B908" s="78" t="s">
        <v>9709</v>
      </c>
      <c r="C908" s="78" t="s">
        <v>9710</v>
      </c>
      <c r="D908" s="78">
        <v>1389</v>
      </c>
      <c r="E908" s="79">
        <v>1.9830000000000001</v>
      </c>
      <c r="F908" s="80" t="s">
        <v>12682</v>
      </c>
      <c r="G908" s="80">
        <v>0.99</v>
      </c>
      <c r="H908" s="80">
        <v>2.9550000000000001</v>
      </c>
      <c r="I908" s="80">
        <v>1.0149999999999999</v>
      </c>
      <c r="J908" s="80">
        <v>51.83</v>
      </c>
      <c r="K908" s="80">
        <v>55</v>
      </c>
      <c r="L908" s="80">
        <v>5.8</v>
      </c>
    </row>
    <row r="909" spans="1:12" x14ac:dyDescent="0.25">
      <c r="A909" s="77">
        <v>903</v>
      </c>
      <c r="B909" s="78" t="s">
        <v>12648</v>
      </c>
      <c r="C909" s="78" t="s">
        <v>12649</v>
      </c>
      <c r="D909" s="78">
        <v>1388</v>
      </c>
      <c r="E909" s="79">
        <v>0.64800000000000002</v>
      </c>
      <c r="F909" s="80" t="s">
        <v>12682</v>
      </c>
      <c r="G909" s="80">
        <v>0.68</v>
      </c>
      <c r="H909" s="80">
        <v>0.70599999999999996</v>
      </c>
      <c r="I909" s="80">
        <v>0.29399999999999998</v>
      </c>
      <c r="J909" s="80">
        <v>57.92</v>
      </c>
      <c r="K909" s="80">
        <v>79</v>
      </c>
      <c r="L909" s="80">
        <v>8.6</v>
      </c>
    </row>
    <row r="910" spans="1:12" x14ac:dyDescent="0.25">
      <c r="A910" s="77">
        <v>904</v>
      </c>
      <c r="B910" s="78" t="s">
        <v>12317</v>
      </c>
      <c r="C910" s="78" t="s">
        <v>12318</v>
      </c>
      <c r="D910" s="78">
        <v>1386</v>
      </c>
      <c r="E910" s="80">
        <v>1.44</v>
      </c>
      <c r="F910" s="80" t="s">
        <v>12682</v>
      </c>
      <c r="G910" s="80">
        <v>1.95</v>
      </c>
      <c r="H910" s="80">
        <v>5.8479999999999999</v>
      </c>
      <c r="I910" s="80">
        <v>2.6680000000000001</v>
      </c>
      <c r="J910" s="80">
        <v>58.29</v>
      </c>
      <c r="K910" s="80">
        <v>10</v>
      </c>
      <c r="L910" s="80">
        <v>9.8000000000000007</v>
      </c>
    </row>
    <row r="911" spans="1:12" x14ac:dyDescent="0.25">
      <c r="A911" s="77">
        <v>905</v>
      </c>
      <c r="B911" s="78" t="s">
        <v>12489</v>
      </c>
      <c r="C911" s="78" t="s">
        <v>12490</v>
      </c>
      <c r="D911" s="78">
        <v>1386</v>
      </c>
      <c r="E911" s="79">
        <v>3.2029999999999998</v>
      </c>
      <c r="F911" s="80" t="s">
        <v>12682</v>
      </c>
      <c r="G911" s="80">
        <v>0.7</v>
      </c>
      <c r="H911" s="80">
        <v>3.1259999999999999</v>
      </c>
      <c r="I911" s="80">
        <v>0.97799999999999998</v>
      </c>
      <c r="J911" s="80">
        <v>52.4</v>
      </c>
      <c r="K911" s="80">
        <v>34</v>
      </c>
      <c r="L911" s="80">
        <v>7.3</v>
      </c>
    </row>
    <row r="912" spans="1:12" ht="30" x14ac:dyDescent="0.25">
      <c r="A912" s="77">
        <v>906</v>
      </c>
      <c r="B912" s="78" t="s">
        <v>7761</v>
      </c>
      <c r="C912" s="78" t="s">
        <v>7762</v>
      </c>
      <c r="D912" s="78">
        <v>1384</v>
      </c>
      <c r="E912" s="79">
        <v>2.36</v>
      </c>
      <c r="F912" s="80" t="s">
        <v>12682</v>
      </c>
      <c r="G912" s="80">
        <v>0.99</v>
      </c>
      <c r="H912" s="80">
        <v>2.831</v>
      </c>
      <c r="I912" s="80">
        <v>0.65100000000000002</v>
      </c>
      <c r="J912" s="80">
        <v>61.49</v>
      </c>
      <c r="K912" s="80">
        <v>73</v>
      </c>
      <c r="L912" s="80">
        <v>7.8</v>
      </c>
    </row>
    <row r="913" spans="1:12" ht="30" x14ac:dyDescent="0.25">
      <c r="A913" s="77">
        <v>907</v>
      </c>
      <c r="B913" s="78" t="s">
        <v>12501</v>
      </c>
      <c r="C913" s="78" t="s">
        <v>12502</v>
      </c>
      <c r="D913" s="78">
        <v>1384</v>
      </c>
      <c r="E913" s="79">
        <v>2.1589999999999998</v>
      </c>
      <c r="F913" s="80" t="s">
        <v>12682</v>
      </c>
      <c r="G913" s="80">
        <v>0.82</v>
      </c>
      <c r="H913" s="80">
        <v>2.0169999999999999</v>
      </c>
      <c r="I913" s="80">
        <v>1.167</v>
      </c>
      <c r="J913" s="80">
        <v>55.46</v>
      </c>
      <c r="K913" s="80">
        <v>22</v>
      </c>
      <c r="L913" s="80">
        <v>12.6</v>
      </c>
    </row>
    <row r="914" spans="1:12" x14ac:dyDescent="0.25">
      <c r="A914" s="77">
        <v>908</v>
      </c>
      <c r="B914" s="78" t="s">
        <v>12273</v>
      </c>
      <c r="C914" s="78" t="s">
        <v>12274</v>
      </c>
      <c r="D914" s="78">
        <v>1382</v>
      </c>
      <c r="E914" s="79">
        <v>2.6560000000000001</v>
      </c>
      <c r="F914" s="80" t="s">
        <v>12682</v>
      </c>
      <c r="G914" s="80">
        <v>2.13</v>
      </c>
      <c r="H914" s="80">
        <v>3.633</v>
      </c>
      <c r="I914" s="80">
        <v>1.208</v>
      </c>
      <c r="J914" s="80">
        <v>61.7</v>
      </c>
      <c r="K914" s="80">
        <v>31</v>
      </c>
      <c r="L914" s="80">
        <v>9</v>
      </c>
    </row>
    <row r="915" spans="1:12" x14ac:dyDescent="0.25">
      <c r="A915" s="77">
        <v>909</v>
      </c>
      <c r="B915" s="78" t="s">
        <v>10834</v>
      </c>
      <c r="C915" s="78" t="s">
        <v>10835</v>
      </c>
      <c r="D915" s="78">
        <v>1362</v>
      </c>
      <c r="E915" s="79">
        <v>2.3159999999999998</v>
      </c>
      <c r="F915" s="80" t="s">
        <v>12682</v>
      </c>
      <c r="G915" s="80">
        <v>0.74</v>
      </c>
      <c r="H915" s="80">
        <v>2.2759999999999998</v>
      </c>
      <c r="I915" s="80">
        <v>0.66100000000000003</v>
      </c>
      <c r="J915" s="80">
        <v>52.5</v>
      </c>
      <c r="K915" s="80">
        <v>38</v>
      </c>
      <c r="L915" s="80">
        <v>10.3</v>
      </c>
    </row>
    <row r="916" spans="1:12" x14ac:dyDescent="0.25">
      <c r="A916" s="77">
        <v>910</v>
      </c>
      <c r="B916" s="78" t="s">
        <v>10889</v>
      </c>
      <c r="C916" s="78" t="s">
        <v>10890</v>
      </c>
      <c r="D916" s="78">
        <v>1359</v>
      </c>
      <c r="E916" s="80">
        <v>2.2130000000000001</v>
      </c>
      <c r="F916" s="80" t="s">
        <v>12682</v>
      </c>
      <c r="G916" s="80">
        <v>0.85</v>
      </c>
      <c r="H916" s="80">
        <v>2.0230000000000001</v>
      </c>
      <c r="I916" s="80">
        <v>0.496</v>
      </c>
      <c r="J916" s="80">
        <v>59.97</v>
      </c>
      <c r="K916" s="80">
        <v>56</v>
      </c>
      <c r="L916" s="80">
        <v>9.1</v>
      </c>
    </row>
    <row r="917" spans="1:12" x14ac:dyDescent="0.25">
      <c r="A917" s="77">
        <v>911</v>
      </c>
      <c r="B917" s="78" t="s">
        <v>12596</v>
      </c>
      <c r="C917" s="78" t="s">
        <v>12597</v>
      </c>
      <c r="D917" s="78">
        <v>1355</v>
      </c>
      <c r="E917" s="80">
        <v>2.6</v>
      </c>
      <c r="F917" s="80" t="s">
        <v>12682</v>
      </c>
      <c r="G917" s="80">
        <v>0.61</v>
      </c>
      <c r="H917" s="80">
        <v>2.5779999999999998</v>
      </c>
      <c r="I917" s="80">
        <v>0.72799999999999998</v>
      </c>
      <c r="J917" s="80">
        <v>55.97</v>
      </c>
      <c r="K917" s="80">
        <v>83</v>
      </c>
      <c r="L917" s="80">
        <v>2.7</v>
      </c>
    </row>
    <row r="918" spans="1:12" x14ac:dyDescent="0.25">
      <c r="A918" s="77">
        <v>912</v>
      </c>
      <c r="B918" s="78" t="s">
        <v>10869</v>
      </c>
      <c r="C918" s="78" t="s">
        <v>10870</v>
      </c>
      <c r="D918" s="78">
        <v>1351</v>
      </c>
      <c r="E918" s="79">
        <v>1.968</v>
      </c>
      <c r="F918" s="80" t="s">
        <v>12682</v>
      </c>
      <c r="G918" s="80">
        <v>1.04</v>
      </c>
      <c r="H918" s="80">
        <v>2.1589999999999998</v>
      </c>
      <c r="I918" s="80">
        <v>0.53400000000000003</v>
      </c>
      <c r="J918" s="80">
        <v>54.51</v>
      </c>
      <c r="K918" s="80">
        <v>64</v>
      </c>
      <c r="L918" s="80">
        <v>6.1</v>
      </c>
    </row>
    <row r="919" spans="1:12" x14ac:dyDescent="0.25">
      <c r="A919" s="77">
        <v>913</v>
      </c>
      <c r="B919" s="78" t="s">
        <v>10688</v>
      </c>
      <c r="C919" s="78" t="s">
        <v>10689</v>
      </c>
      <c r="D919" s="78">
        <v>1350</v>
      </c>
      <c r="E919" s="80">
        <v>2.0880000000000001</v>
      </c>
      <c r="F919" s="80" t="s">
        <v>12682</v>
      </c>
      <c r="G919" s="80">
        <v>0.76</v>
      </c>
      <c r="H919" s="80">
        <v>2.528</v>
      </c>
      <c r="I919" s="80">
        <v>1.2609999999999999</v>
      </c>
      <c r="J919" s="80">
        <v>51.09</v>
      </c>
      <c r="K919" s="80">
        <v>60</v>
      </c>
      <c r="L919" s="80">
        <v>8.4</v>
      </c>
    </row>
    <row r="920" spans="1:12" x14ac:dyDescent="0.25">
      <c r="A920" s="77">
        <v>914</v>
      </c>
      <c r="B920" s="78" t="s">
        <v>11987</v>
      </c>
      <c r="C920" s="78" t="s">
        <v>11988</v>
      </c>
      <c r="D920" s="78">
        <v>1349</v>
      </c>
      <c r="E920" s="79">
        <v>1.9850000000000001</v>
      </c>
      <c r="F920" s="80" t="s">
        <v>12682</v>
      </c>
      <c r="G920" s="80">
        <v>0.59</v>
      </c>
      <c r="H920" s="80">
        <v>2.1269999999999998</v>
      </c>
      <c r="I920" s="80">
        <v>0.5</v>
      </c>
      <c r="J920" s="80">
        <v>56.15</v>
      </c>
      <c r="K920" s="80">
        <v>65</v>
      </c>
      <c r="L920" s="80">
        <v>5.7</v>
      </c>
    </row>
    <row r="921" spans="1:12" x14ac:dyDescent="0.25">
      <c r="A921" s="77">
        <v>915</v>
      </c>
      <c r="B921" s="78" t="s">
        <v>9346</v>
      </c>
      <c r="C921" s="78" t="s">
        <v>9347</v>
      </c>
      <c r="D921" s="78">
        <v>1337</v>
      </c>
      <c r="E921" s="79">
        <v>2.9470000000000001</v>
      </c>
      <c r="F921" s="80" t="s">
        <v>12682</v>
      </c>
      <c r="G921" s="80">
        <v>1.24</v>
      </c>
      <c r="H921" s="80">
        <v>2.81</v>
      </c>
      <c r="I921" s="80">
        <v>0.90200000000000002</v>
      </c>
      <c r="J921" s="80">
        <v>58.33</v>
      </c>
      <c r="K921" s="80">
        <v>85</v>
      </c>
      <c r="L921" s="80">
        <v>7.7</v>
      </c>
    </row>
    <row r="922" spans="1:12" x14ac:dyDescent="0.25">
      <c r="A922" s="77">
        <v>916</v>
      </c>
      <c r="B922" s="78" t="s">
        <v>9203</v>
      </c>
      <c r="C922" s="78" t="s">
        <v>9204</v>
      </c>
      <c r="D922" s="78">
        <v>1334</v>
      </c>
      <c r="E922" s="80">
        <v>2.3290000000000002</v>
      </c>
      <c r="F922" s="80" t="s">
        <v>12682</v>
      </c>
      <c r="G922" s="80">
        <v>4.0599999999999996</v>
      </c>
      <c r="H922" s="80">
        <v>3.165</v>
      </c>
      <c r="I922" s="80">
        <v>0.93400000000000005</v>
      </c>
      <c r="J922" s="80">
        <v>53.93</v>
      </c>
      <c r="K922" s="80">
        <v>51</v>
      </c>
      <c r="L922" s="80">
        <v>5.9</v>
      </c>
    </row>
    <row r="923" spans="1:12" x14ac:dyDescent="0.25">
      <c r="A923" s="77">
        <v>917</v>
      </c>
      <c r="B923" s="78" t="s">
        <v>8706</v>
      </c>
      <c r="C923" s="78" t="s">
        <v>8707</v>
      </c>
      <c r="D923" s="78">
        <v>1331</v>
      </c>
      <c r="E923" s="80">
        <v>1.927</v>
      </c>
      <c r="F923" s="80" t="s">
        <v>12682</v>
      </c>
      <c r="G923" s="80">
        <v>1.22</v>
      </c>
      <c r="H923" s="80">
        <v>1.85</v>
      </c>
      <c r="I923" s="80">
        <v>0.60899999999999999</v>
      </c>
      <c r="J923" s="80">
        <v>59.82</v>
      </c>
      <c r="K923" s="80">
        <v>76</v>
      </c>
      <c r="L923" s="80">
        <v>6.7</v>
      </c>
    </row>
    <row r="924" spans="1:12" x14ac:dyDescent="0.25">
      <c r="A924" s="77">
        <v>918</v>
      </c>
      <c r="B924" s="78" t="s">
        <v>12586</v>
      </c>
      <c r="C924" s="78" t="s">
        <v>12587</v>
      </c>
      <c r="D924" s="78">
        <v>1330</v>
      </c>
      <c r="E924" s="80">
        <v>2.0569999999999999</v>
      </c>
      <c r="F924" s="80" t="s">
        <v>12682</v>
      </c>
      <c r="G924" s="80">
        <v>0.77</v>
      </c>
      <c r="H924" s="80">
        <v>2.1949999999999998</v>
      </c>
      <c r="I924" s="80">
        <v>0.432</v>
      </c>
      <c r="J924" s="80">
        <v>53.86</v>
      </c>
      <c r="K924" s="80">
        <v>71</v>
      </c>
      <c r="L924" s="80">
        <v>8.5</v>
      </c>
    </row>
    <row r="925" spans="1:12" x14ac:dyDescent="0.25">
      <c r="A925" s="77">
        <v>919</v>
      </c>
      <c r="B925" s="78" t="s">
        <v>9529</v>
      </c>
      <c r="C925" s="78" t="s">
        <v>9530</v>
      </c>
      <c r="D925" s="78">
        <v>1324</v>
      </c>
      <c r="E925" s="79">
        <v>1.8080000000000001</v>
      </c>
      <c r="F925" s="80" t="s">
        <v>12682</v>
      </c>
      <c r="G925" s="80">
        <v>0.89</v>
      </c>
      <c r="H925" s="80">
        <v>2.1749999999999998</v>
      </c>
      <c r="I925" s="80">
        <v>1.258</v>
      </c>
      <c r="J925" s="80">
        <v>53.41</v>
      </c>
      <c r="K925" s="80">
        <v>25</v>
      </c>
      <c r="L925" s="80">
        <v>8.9</v>
      </c>
    </row>
    <row r="926" spans="1:12" x14ac:dyDescent="0.25">
      <c r="A926" s="77">
        <v>920</v>
      </c>
      <c r="B926" s="78" t="s">
        <v>11674</v>
      </c>
      <c r="C926" s="78" t="s">
        <v>11675</v>
      </c>
      <c r="D926" s="78">
        <v>1318</v>
      </c>
      <c r="E926" s="79">
        <v>3.1040000000000001</v>
      </c>
      <c r="F926" s="80" t="s">
        <v>12682</v>
      </c>
      <c r="G926" s="80">
        <v>0.82</v>
      </c>
      <c r="H926" s="80">
        <v>3.8420000000000001</v>
      </c>
      <c r="I926" s="80">
        <v>1.159</v>
      </c>
      <c r="J926" s="80">
        <v>54.51</v>
      </c>
      <c r="K926" s="80">
        <v>61</v>
      </c>
      <c r="L926" s="80">
        <v>6.7</v>
      </c>
    </row>
    <row r="927" spans="1:12" x14ac:dyDescent="0.25">
      <c r="A927" s="77">
        <v>921</v>
      </c>
      <c r="B927" s="78" t="s">
        <v>12493</v>
      </c>
      <c r="C927" s="78" t="s">
        <v>12494</v>
      </c>
      <c r="D927" s="78">
        <v>1317</v>
      </c>
      <c r="E927" s="79">
        <v>1.964</v>
      </c>
      <c r="F927" s="80" t="s">
        <v>12682</v>
      </c>
      <c r="G927" s="80">
        <v>0.96</v>
      </c>
      <c r="H927" s="80">
        <v>2.363</v>
      </c>
      <c r="I927" s="80">
        <v>0.36099999999999999</v>
      </c>
      <c r="J927" s="80">
        <v>51.46</v>
      </c>
      <c r="K927" s="80">
        <v>147</v>
      </c>
      <c r="L927" s="80">
        <v>4</v>
      </c>
    </row>
    <row r="928" spans="1:12" x14ac:dyDescent="0.25">
      <c r="A928" s="77">
        <v>922</v>
      </c>
      <c r="B928" s="78" t="s">
        <v>9237</v>
      </c>
      <c r="C928" s="78" t="s">
        <v>9238</v>
      </c>
      <c r="D928" s="78">
        <v>1310</v>
      </c>
      <c r="E928" s="80">
        <v>2.4</v>
      </c>
      <c r="F928" s="80" t="s">
        <v>12682</v>
      </c>
      <c r="G928" s="80">
        <v>1.17</v>
      </c>
      <c r="H928" s="80">
        <v>3.1789999999999998</v>
      </c>
      <c r="I928" s="80">
        <v>0.88800000000000001</v>
      </c>
      <c r="J928" s="80">
        <v>54.35</v>
      </c>
      <c r="K928" s="80">
        <v>58</v>
      </c>
      <c r="L928" s="80">
        <v>7.3</v>
      </c>
    </row>
    <row r="929" spans="1:12" x14ac:dyDescent="0.25">
      <c r="A929" s="77">
        <v>923</v>
      </c>
      <c r="B929" s="78" t="s">
        <v>8618</v>
      </c>
      <c r="C929" s="78" t="s">
        <v>8619</v>
      </c>
      <c r="D929" s="78">
        <v>1309</v>
      </c>
      <c r="E929" s="79">
        <v>2.17</v>
      </c>
      <c r="F929" s="80" t="s">
        <v>12682</v>
      </c>
      <c r="G929" s="80">
        <v>1.59</v>
      </c>
      <c r="H929" s="80">
        <v>2.4489999999999998</v>
      </c>
      <c r="I929" s="80">
        <v>0.99</v>
      </c>
      <c r="J929" s="80">
        <v>59.17</v>
      </c>
      <c r="K929" s="80">
        <v>36</v>
      </c>
      <c r="L929" s="80">
        <v>11.5</v>
      </c>
    </row>
    <row r="930" spans="1:12" x14ac:dyDescent="0.25">
      <c r="A930" s="77">
        <v>924</v>
      </c>
      <c r="B930" s="78" t="s">
        <v>12473</v>
      </c>
      <c r="C930" s="78" t="s">
        <v>12474</v>
      </c>
      <c r="D930" s="78">
        <v>1308</v>
      </c>
      <c r="E930" s="79">
        <v>2.214</v>
      </c>
      <c r="F930" s="80" t="s">
        <v>12682</v>
      </c>
      <c r="G930" s="80">
        <v>1.25</v>
      </c>
      <c r="H930" s="80">
        <v>3.0379999999999998</v>
      </c>
      <c r="I930" s="80">
        <v>0.65400000000000003</v>
      </c>
      <c r="J930" s="80">
        <v>54.73</v>
      </c>
      <c r="K930" s="80">
        <v>22</v>
      </c>
      <c r="L930" s="80">
        <v>8.5</v>
      </c>
    </row>
    <row r="931" spans="1:12" x14ac:dyDescent="0.25">
      <c r="A931" s="77">
        <v>925</v>
      </c>
      <c r="B931" s="78" t="s">
        <v>12544</v>
      </c>
      <c r="C931" s="78" t="s">
        <v>12545</v>
      </c>
      <c r="D931" s="78">
        <v>1298</v>
      </c>
      <c r="E931" s="79">
        <v>2.4729999999999999</v>
      </c>
      <c r="F931" s="80" t="s">
        <v>12682</v>
      </c>
      <c r="G931" s="80">
        <v>0.53</v>
      </c>
      <c r="H931" s="80">
        <v>2.4510000000000001</v>
      </c>
      <c r="I931" s="80">
        <v>0.93200000000000005</v>
      </c>
      <c r="J931" s="80">
        <v>51.99</v>
      </c>
      <c r="K931" s="80">
        <v>64</v>
      </c>
      <c r="L931" s="80">
        <v>4.7</v>
      </c>
    </row>
    <row r="932" spans="1:12" x14ac:dyDescent="0.25">
      <c r="A932" s="77">
        <v>926</v>
      </c>
      <c r="B932" s="78" t="s">
        <v>8915</v>
      </c>
      <c r="C932" s="78" t="s">
        <v>8916</v>
      </c>
      <c r="D932" s="78">
        <v>1292</v>
      </c>
      <c r="E932" s="80">
        <v>2.2589999999999999</v>
      </c>
      <c r="F932" s="80" t="s">
        <v>12682</v>
      </c>
      <c r="G932" s="80">
        <v>1.39</v>
      </c>
      <c r="H932" s="80">
        <v>2.1739999999999999</v>
      </c>
      <c r="I932" s="80">
        <v>2.1709999999999998</v>
      </c>
      <c r="J932" s="80">
        <v>60.77</v>
      </c>
      <c r="K932" s="80">
        <v>24</v>
      </c>
      <c r="L932" s="80">
        <v>11.5</v>
      </c>
    </row>
    <row r="933" spans="1:12" x14ac:dyDescent="0.25">
      <c r="A933" s="77">
        <v>927</v>
      </c>
      <c r="B933" s="78" t="s">
        <v>11727</v>
      </c>
      <c r="C933" s="78" t="s">
        <v>11728</v>
      </c>
      <c r="D933" s="78">
        <v>1278</v>
      </c>
      <c r="E933" s="79">
        <v>3.1819999999999999</v>
      </c>
      <c r="F933" s="80" t="s">
        <v>12682</v>
      </c>
      <c r="G933" s="80">
        <v>0.62</v>
      </c>
      <c r="H933" s="80">
        <v>2.653</v>
      </c>
      <c r="I933" s="80">
        <v>0.44400000000000001</v>
      </c>
      <c r="J933" s="80">
        <v>50.8</v>
      </c>
      <c r="K933" s="80">
        <v>55</v>
      </c>
      <c r="L933" s="80">
        <v>6.4</v>
      </c>
    </row>
    <row r="934" spans="1:12" x14ac:dyDescent="0.25">
      <c r="A934" s="77">
        <v>928</v>
      </c>
      <c r="B934" s="78" t="s">
        <v>9493</v>
      </c>
      <c r="C934" s="78" t="s">
        <v>9494</v>
      </c>
      <c r="D934" s="78">
        <v>1269</v>
      </c>
      <c r="E934" s="80">
        <v>2.9449999999999998</v>
      </c>
      <c r="F934" s="80" t="s">
        <v>12682</v>
      </c>
      <c r="G934" s="80">
        <v>0.81</v>
      </c>
      <c r="H934" s="80">
        <v>3.2349999999999999</v>
      </c>
      <c r="I934" s="80">
        <v>0.76600000000000001</v>
      </c>
      <c r="J934" s="80">
        <v>51.92</v>
      </c>
      <c r="K934" s="80">
        <v>124</v>
      </c>
      <c r="L934" s="80">
        <v>3.5</v>
      </c>
    </row>
    <row r="935" spans="1:12" x14ac:dyDescent="0.25">
      <c r="A935" s="77">
        <v>929</v>
      </c>
      <c r="B935" s="78" t="s">
        <v>8498</v>
      </c>
      <c r="C935" s="78" t="s">
        <v>8499</v>
      </c>
      <c r="D935" s="78">
        <v>1261</v>
      </c>
      <c r="E935" s="79">
        <v>2.4319999999999999</v>
      </c>
      <c r="F935" s="80" t="s">
        <v>12682</v>
      </c>
      <c r="G935" s="80">
        <v>2.0499999999999998</v>
      </c>
      <c r="H935" s="80">
        <v>2.9</v>
      </c>
      <c r="I935" s="80">
        <v>1.036</v>
      </c>
      <c r="J935" s="80">
        <v>61.58</v>
      </c>
      <c r="K935" s="80">
        <v>78</v>
      </c>
      <c r="L935" s="80">
        <v>5.6</v>
      </c>
    </row>
    <row r="936" spans="1:12" x14ac:dyDescent="0.25">
      <c r="A936" s="77">
        <v>930</v>
      </c>
      <c r="B936" s="78" t="s">
        <v>10493</v>
      </c>
      <c r="C936" s="78" t="s">
        <v>10494</v>
      </c>
      <c r="D936" s="78">
        <v>1259</v>
      </c>
      <c r="E936" s="79">
        <v>3.496</v>
      </c>
      <c r="F936" s="80" t="s">
        <v>12682</v>
      </c>
      <c r="G936" s="80">
        <v>0.95</v>
      </c>
      <c r="H936" s="80">
        <v>3.4140000000000001</v>
      </c>
      <c r="I936" s="80">
        <v>0.81699999999999995</v>
      </c>
      <c r="J936" s="80">
        <v>52.7</v>
      </c>
      <c r="K936" s="80">
        <v>125</v>
      </c>
      <c r="L936" s="80">
        <v>3.4</v>
      </c>
    </row>
    <row r="937" spans="1:12" x14ac:dyDescent="0.25">
      <c r="A937" s="77">
        <v>931</v>
      </c>
      <c r="B937" s="78" t="s">
        <v>10387</v>
      </c>
      <c r="C937" s="78" t="s">
        <v>10388</v>
      </c>
      <c r="D937" s="78">
        <v>1257</v>
      </c>
      <c r="E937" s="79">
        <v>3.0779999999999998</v>
      </c>
      <c r="F937" s="80" t="s">
        <v>12682</v>
      </c>
      <c r="G937" s="80">
        <v>0.63</v>
      </c>
      <c r="H937" s="80">
        <v>2.7189999999999999</v>
      </c>
      <c r="I937" s="80">
        <v>0.497</v>
      </c>
      <c r="J937" s="80">
        <v>53.13</v>
      </c>
      <c r="K937" s="80">
        <v>129</v>
      </c>
      <c r="L937" s="80">
        <v>4.8</v>
      </c>
    </row>
    <row r="938" spans="1:12" ht="30" x14ac:dyDescent="0.25">
      <c r="A938" s="77">
        <v>932</v>
      </c>
      <c r="B938" s="78" t="s">
        <v>10746</v>
      </c>
      <c r="C938" s="78" t="s">
        <v>10747</v>
      </c>
      <c r="D938" s="78">
        <v>1251</v>
      </c>
      <c r="E938" s="79">
        <v>2.5470000000000002</v>
      </c>
      <c r="F938" s="80" t="s">
        <v>12682</v>
      </c>
      <c r="G938" s="80">
        <v>1.02</v>
      </c>
      <c r="H938" s="80">
        <v>2.5110000000000001</v>
      </c>
      <c r="I938" s="80">
        <v>0.40799999999999997</v>
      </c>
      <c r="J938" s="80">
        <v>51.05</v>
      </c>
      <c r="K938" s="80">
        <v>58</v>
      </c>
      <c r="L938" s="80">
        <v>12.5</v>
      </c>
    </row>
    <row r="939" spans="1:12" x14ac:dyDescent="0.25">
      <c r="A939" s="77">
        <v>933</v>
      </c>
      <c r="B939" s="78" t="s">
        <v>12303</v>
      </c>
      <c r="C939" s="78" t="s">
        <v>12304</v>
      </c>
      <c r="D939" s="78">
        <v>1249</v>
      </c>
      <c r="E939" s="79">
        <v>2.3959999999999999</v>
      </c>
      <c r="F939" s="80" t="s">
        <v>12682</v>
      </c>
      <c r="G939" s="80">
        <v>0.93</v>
      </c>
      <c r="H939" s="80">
        <v>2.7519999999999998</v>
      </c>
      <c r="I939" s="80">
        <v>0.61899999999999999</v>
      </c>
      <c r="J939" s="80">
        <v>60.23</v>
      </c>
      <c r="K939" s="80">
        <v>76</v>
      </c>
      <c r="L939" s="80">
        <v>9</v>
      </c>
    </row>
    <row r="940" spans="1:12" x14ac:dyDescent="0.25">
      <c r="A940" s="77">
        <v>934</v>
      </c>
      <c r="B940" s="78" t="s">
        <v>11345</v>
      </c>
      <c r="C940" s="78" t="s">
        <v>11346</v>
      </c>
      <c r="D940" s="78">
        <v>1247</v>
      </c>
      <c r="E940" s="79">
        <v>2.085</v>
      </c>
      <c r="F940" s="80" t="s">
        <v>12682</v>
      </c>
      <c r="G940" s="80">
        <v>1.1200000000000001</v>
      </c>
      <c r="H940" s="80">
        <v>3.0579999999999998</v>
      </c>
      <c r="I940" s="80">
        <v>0.68400000000000005</v>
      </c>
      <c r="J940" s="80">
        <v>60.25</v>
      </c>
      <c r="K940" s="80">
        <v>44</v>
      </c>
      <c r="L940" s="80">
        <v>5.5</v>
      </c>
    </row>
    <row r="941" spans="1:12" x14ac:dyDescent="0.25">
      <c r="A941" s="77">
        <v>935</v>
      </c>
      <c r="B941" s="78" t="s">
        <v>10770</v>
      </c>
      <c r="C941" s="78" t="s">
        <v>10771</v>
      </c>
      <c r="D941" s="78">
        <v>1243</v>
      </c>
      <c r="E941" s="79">
        <v>2.61</v>
      </c>
      <c r="F941" s="80" t="s">
        <v>12682</v>
      </c>
      <c r="G941" s="80">
        <v>1.57</v>
      </c>
      <c r="H941" s="80">
        <v>3.4060000000000001</v>
      </c>
      <c r="I941" s="80">
        <v>1.014</v>
      </c>
      <c r="J941" s="80">
        <v>58.68</v>
      </c>
      <c r="K941" s="80">
        <v>49</v>
      </c>
      <c r="L941" s="80">
        <v>10.1</v>
      </c>
    </row>
    <row r="942" spans="1:12" x14ac:dyDescent="0.25">
      <c r="A942" s="77">
        <v>936</v>
      </c>
      <c r="B942" s="78" t="s">
        <v>10714</v>
      </c>
      <c r="C942" s="78" t="s">
        <v>10715</v>
      </c>
      <c r="D942" s="78">
        <v>1239</v>
      </c>
      <c r="E942" s="79">
        <v>2.6419999999999999</v>
      </c>
      <c r="F942" s="80" t="s">
        <v>12682</v>
      </c>
      <c r="G942" s="80">
        <v>1.46</v>
      </c>
      <c r="H942" s="80">
        <v>2.3769999999999998</v>
      </c>
      <c r="I942" s="80">
        <v>0.76600000000000001</v>
      </c>
      <c r="J942" s="80">
        <v>60.57</v>
      </c>
      <c r="K942" s="80">
        <v>74</v>
      </c>
      <c r="L942" s="80">
        <v>8</v>
      </c>
    </row>
    <row r="943" spans="1:12" x14ac:dyDescent="0.25">
      <c r="A943" s="77">
        <v>937</v>
      </c>
      <c r="B943" s="78" t="s">
        <v>9485</v>
      </c>
      <c r="C943" s="78" t="s">
        <v>9486</v>
      </c>
      <c r="D943" s="78">
        <v>1235</v>
      </c>
      <c r="E943" s="79">
        <v>2.5390000000000001</v>
      </c>
      <c r="F943" s="80" t="s">
        <v>12682</v>
      </c>
      <c r="G943" s="80">
        <v>1.54</v>
      </c>
      <c r="H943" s="80">
        <v>2.456</v>
      </c>
      <c r="I943" s="80">
        <v>0.83599999999999997</v>
      </c>
      <c r="J943" s="80">
        <v>60.23</v>
      </c>
      <c r="K943" s="80">
        <v>117</v>
      </c>
      <c r="L943" s="80">
        <v>4.5999999999999996</v>
      </c>
    </row>
    <row r="944" spans="1:12" x14ac:dyDescent="0.25">
      <c r="A944" s="77">
        <v>938</v>
      </c>
      <c r="B944" s="78" t="s">
        <v>8874</v>
      </c>
      <c r="C944" s="78" t="s">
        <v>8875</v>
      </c>
      <c r="D944" s="78">
        <v>1230</v>
      </c>
      <c r="E944" s="79">
        <v>2.7429999999999999</v>
      </c>
      <c r="F944" s="80" t="s">
        <v>12682</v>
      </c>
      <c r="G944" s="80">
        <v>1.96</v>
      </c>
      <c r="H944" s="80">
        <v>2.7949999999999999</v>
      </c>
      <c r="I944" s="80">
        <v>0.78800000000000003</v>
      </c>
      <c r="J944" s="80">
        <v>61.79</v>
      </c>
      <c r="K944" s="80">
        <v>24</v>
      </c>
      <c r="L944" s="80">
        <v>10.3</v>
      </c>
    </row>
    <row r="945" spans="1:12" x14ac:dyDescent="0.25">
      <c r="A945" s="77">
        <v>939</v>
      </c>
      <c r="B945" s="78" t="s">
        <v>10180</v>
      </c>
      <c r="C945" s="78" t="s">
        <v>10181</v>
      </c>
      <c r="D945" s="78">
        <v>1225</v>
      </c>
      <c r="E945" s="79">
        <v>2.4529999999999998</v>
      </c>
      <c r="F945" s="80" t="s">
        <v>12682</v>
      </c>
      <c r="G945" s="80">
        <v>0.87</v>
      </c>
      <c r="H945" s="80">
        <v>3.4380000000000002</v>
      </c>
      <c r="I945" s="80">
        <v>1.3919999999999999</v>
      </c>
      <c r="J945" s="80">
        <v>51.42</v>
      </c>
      <c r="K945" s="80">
        <v>56</v>
      </c>
      <c r="L945" s="80">
        <v>4.4000000000000004</v>
      </c>
    </row>
    <row r="946" spans="1:12" x14ac:dyDescent="0.25">
      <c r="A946" s="77">
        <v>940</v>
      </c>
      <c r="B946" s="78" t="s">
        <v>10802</v>
      </c>
      <c r="C946" s="78" t="s">
        <v>10803</v>
      </c>
      <c r="D946" s="78">
        <v>1221</v>
      </c>
      <c r="E946" s="79">
        <v>1.8069999999999999</v>
      </c>
      <c r="F946" s="80" t="s">
        <v>12682</v>
      </c>
      <c r="G946" s="80">
        <v>0.97</v>
      </c>
      <c r="H946" s="80">
        <v>1.7529999999999999</v>
      </c>
      <c r="I946" s="80">
        <v>0.379</v>
      </c>
      <c r="J946" s="80">
        <v>51.14</v>
      </c>
      <c r="K946" s="80">
        <v>127</v>
      </c>
      <c r="L946" s="80">
        <v>4.8</v>
      </c>
    </row>
    <row r="947" spans="1:12" x14ac:dyDescent="0.25">
      <c r="A947" s="77">
        <v>941</v>
      </c>
      <c r="B947" s="78" t="s">
        <v>11785</v>
      </c>
      <c r="C947" s="78" t="s">
        <v>11786</v>
      </c>
      <c r="D947" s="78">
        <v>1205</v>
      </c>
      <c r="E947" s="80">
        <v>1.9790000000000001</v>
      </c>
      <c r="F947" s="80" t="s">
        <v>12682</v>
      </c>
      <c r="G947" s="80">
        <v>0.88</v>
      </c>
      <c r="H947" s="80">
        <v>2.3140000000000001</v>
      </c>
      <c r="I947" s="80">
        <v>0.56299999999999994</v>
      </c>
      <c r="J947" s="80">
        <v>55.33</v>
      </c>
      <c r="K947" s="80">
        <v>82</v>
      </c>
      <c r="L947" s="80">
        <v>6</v>
      </c>
    </row>
    <row r="948" spans="1:12" x14ac:dyDescent="0.25">
      <c r="A948" s="77">
        <v>942</v>
      </c>
      <c r="B948" s="78" t="s">
        <v>10863</v>
      </c>
      <c r="C948" s="78" t="s">
        <v>10864</v>
      </c>
      <c r="D948" s="78">
        <v>1194</v>
      </c>
      <c r="E948" s="79">
        <v>2.629</v>
      </c>
      <c r="F948" s="80" t="s">
        <v>12682</v>
      </c>
      <c r="G948" s="80">
        <v>1.36</v>
      </c>
      <c r="H948" s="80">
        <v>2.48</v>
      </c>
      <c r="I948" s="80">
        <v>0.68899999999999995</v>
      </c>
      <c r="J948" s="80">
        <v>60.19</v>
      </c>
      <c r="K948" s="80">
        <v>66</v>
      </c>
      <c r="L948" s="80">
        <v>8.8000000000000007</v>
      </c>
    </row>
    <row r="949" spans="1:12" x14ac:dyDescent="0.25">
      <c r="A949" s="77">
        <v>943</v>
      </c>
      <c r="B949" s="78" t="s">
        <v>9338</v>
      </c>
      <c r="C949" s="78" t="s">
        <v>9339</v>
      </c>
      <c r="D949" s="78">
        <v>1193</v>
      </c>
      <c r="E949" s="79">
        <v>2.9590000000000001</v>
      </c>
      <c r="F949" s="80" t="s">
        <v>12682</v>
      </c>
      <c r="G949" s="80">
        <v>0.85</v>
      </c>
      <c r="H949" s="80">
        <v>3.597</v>
      </c>
      <c r="I949" s="80">
        <v>0.89</v>
      </c>
      <c r="J949" s="80">
        <v>61.69</v>
      </c>
      <c r="K949" s="80">
        <v>68</v>
      </c>
      <c r="L949" s="80">
        <v>5</v>
      </c>
    </row>
    <row r="950" spans="1:12" x14ac:dyDescent="0.25">
      <c r="A950" s="77">
        <v>944</v>
      </c>
      <c r="B950" s="78" t="s">
        <v>6154</v>
      </c>
      <c r="C950" s="78" t="s">
        <v>6155</v>
      </c>
      <c r="D950" s="78">
        <v>1172</v>
      </c>
      <c r="E950" s="79">
        <v>2.0750000000000002</v>
      </c>
      <c r="F950" s="80" t="s">
        <v>12682</v>
      </c>
      <c r="G950" s="80">
        <v>1.17</v>
      </c>
      <c r="H950" s="80">
        <v>2.1320000000000001</v>
      </c>
      <c r="I950" s="80">
        <v>0.49299999999999999</v>
      </c>
      <c r="J950" s="80">
        <v>57.79</v>
      </c>
      <c r="K950" s="80">
        <v>127</v>
      </c>
      <c r="L950" s="80">
        <v>6.4</v>
      </c>
    </row>
    <row r="951" spans="1:12" x14ac:dyDescent="0.25">
      <c r="A951" s="77">
        <v>945</v>
      </c>
      <c r="B951" s="78" t="s">
        <v>12465</v>
      </c>
      <c r="C951" s="78" t="s">
        <v>12466</v>
      </c>
      <c r="D951" s="78">
        <v>1168</v>
      </c>
      <c r="E951" s="79">
        <v>2</v>
      </c>
      <c r="F951" s="80" t="s">
        <v>12682</v>
      </c>
      <c r="G951" s="80">
        <v>0.94</v>
      </c>
      <c r="H951" s="80">
        <v>2.472</v>
      </c>
      <c r="I951" s="80">
        <v>1.2989999999999999</v>
      </c>
      <c r="J951" s="80">
        <v>52.68</v>
      </c>
      <c r="K951" s="80">
        <v>25</v>
      </c>
      <c r="L951" s="80">
        <v>11</v>
      </c>
    </row>
    <row r="952" spans="1:12" x14ac:dyDescent="0.25">
      <c r="A952" s="77">
        <v>946</v>
      </c>
      <c r="B952" s="78" t="s">
        <v>10845</v>
      </c>
      <c r="C952" s="78" t="s">
        <v>10846</v>
      </c>
      <c r="D952" s="78">
        <v>1167</v>
      </c>
      <c r="E952" s="79">
        <v>2.6240000000000001</v>
      </c>
      <c r="F952" s="80" t="s">
        <v>12682</v>
      </c>
      <c r="G952" s="80">
        <v>0.6</v>
      </c>
      <c r="H952" s="80">
        <v>3.03</v>
      </c>
      <c r="I952" s="80">
        <v>0.53900000000000003</v>
      </c>
      <c r="J952" s="80">
        <v>57.1</v>
      </c>
      <c r="K952" s="80">
        <v>104</v>
      </c>
      <c r="L952" s="80">
        <v>5.0999999999999996</v>
      </c>
    </row>
    <row r="953" spans="1:12" x14ac:dyDescent="0.25">
      <c r="A953" s="77">
        <v>947</v>
      </c>
      <c r="B953" s="78" t="s">
        <v>12514</v>
      </c>
      <c r="C953" s="78" t="s">
        <v>12515</v>
      </c>
      <c r="D953" s="78">
        <v>1155</v>
      </c>
      <c r="E953" s="80">
        <v>3.2090000000000001</v>
      </c>
      <c r="F953" s="80" t="s">
        <v>12682</v>
      </c>
      <c r="G953" s="80">
        <v>0.81</v>
      </c>
      <c r="H953" s="80">
        <v>3.4529999999999998</v>
      </c>
      <c r="I953" s="80">
        <v>1.1020000000000001</v>
      </c>
      <c r="J953" s="80">
        <v>56.6</v>
      </c>
      <c r="K953" s="80">
        <v>147</v>
      </c>
      <c r="L953" s="80">
        <v>2.7</v>
      </c>
    </row>
    <row r="954" spans="1:12" x14ac:dyDescent="0.25">
      <c r="A954" s="77">
        <v>948</v>
      </c>
      <c r="B954" s="78" t="s">
        <v>10816</v>
      </c>
      <c r="C954" s="78" t="s">
        <v>10817</v>
      </c>
      <c r="D954" s="78">
        <v>1143</v>
      </c>
      <c r="E954" s="79">
        <v>2.633</v>
      </c>
      <c r="F954" s="80" t="s">
        <v>12682</v>
      </c>
      <c r="G954" s="80">
        <v>0.8</v>
      </c>
      <c r="H954" s="80">
        <v>3.3090000000000002</v>
      </c>
      <c r="I954" s="80">
        <v>1.1850000000000001</v>
      </c>
      <c r="J954" s="80">
        <v>61.07</v>
      </c>
      <c r="K954" s="80">
        <v>30</v>
      </c>
      <c r="L954" s="80">
        <v>7.3</v>
      </c>
    </row>
    <row r="955" spans="1:12" x14ac:dyDescent="0.25">
      <c r="A955" s="77">
        <v>949</v>
      </c>
      <c r="B955" s="78" t="s">
        <v>10830</v>
      </c>
      <c r="C955" s="78" t="s">
        <v>10831</v>
      </c>
      <c r="D955" s="78">
        <v>1137</v>
      </c>
      <c r="E955" s="79">
        <v>2.7810000000000001</v>
      </c>
      <c r="F955" s="80" t="s">
        <v>12682</v>
      </c>
      <c r="G955" s="80">
        <v>0.75</v>
      </c>
      <c r="H955" s="80">
        <v>1.75</v>
      </c>
      <c r="I955" s="80">
        <v>0.55200000000000005</v>
      </c>
      <c r="J955" s="80">
        <v>57.69</v>
      </c>
      <c r="K955" s="80">
        <v>15</v>
      </c>
      <c r="L955" s="80">
        <v>16.600000000000001</v>
      </c>
    </row>
    <row r="956" spans="1:12" x14ac:dyDescent="0.25">
      <c r="A956" s="77">
        <v>950</v>
      </c>
      <c r="B956" s="78" t="s">
        <v>9336</v>
      </c>
      <c r="C956" s="78" t="s">
        <v>9337</v>
      </c>
      <c r="D956" s="78">
        <v>1135</v>
      </c>
      <c r="E956" s="79">
        <v>1.915</v>
      </c>
      <c r="F956" s="80" t="s">
        <v>12682</v>
      </c>
      <c r="G956" s="80">
        <v>1.24</v>
      </c>
      <c r="H956" s="80">
        <v>1.9159999999999999</v>
      </c>
      <c r="I956" s="80">
        <v>0.41899999999999998</v>
      </c>
      <c r="J956" s="80">
        <v>57.95</v>
      </c>
      <c r="K956" s="80">
        <v>72</v>
      </c>
      <c r="L956" s="80">
        <v>7.5</v>
      </c>
    </row>
    <row r="957" spans="1:12" x14ac:dyDescent="0.25">
      <c r="A957" s="77">
        <v>951</v>
      </c>
      <c r="B957" s="78" t="s">
        <v>4203</v>
      </c>
      <c r="C957" s="78" t="s">
        <v>4204</v>
      </c>
      <c r="D957" s="78">
        <v>1131</v>
      </c>
      <c r="E957" s="80">
        <v>2.1469999999999998</v>
      </c>
      <c r="F957" s="80" t="s">
        <v>12682</v>
      </c>
      <c r="G957" s="80">
        <v>1.06</v>
      </c>
      <c r="H957" s="80">
        <v>2.6669999999999998</v>
      </c>
      <c r="I957" s="80">
        <v>0.69699999999999995</v>
      </c>
      <c r="J957" s="80">
        <v>56.52</v>
      </c>
      <c r="K957" s="80">
        <v>21</v>
      </c>
      <c r="L957" s="80">
        <v>11.7</v>
      </c>
    </row>
    <row r="958" spans="1:12" x14ac:dyDescent="0.25">
      <c r="A958" s="77">
        <v>952</v>
      </c>
      <c r="B958" s="78" t="s">
        <v>5176</v>
      </c>
      <c r="C958" s="78" t="s">
        <v>5177</v>
      </c>
      <c r="D958" s="78">
        <v>1127</v>
      </c>
      <c r="E958" s="80">
        <v>2.7229999999999999</v>
      </c>
      <c r="F958" s="80" t="s">
        <v>12682</v>
      </c>
      <c r="G958" s="80">
        <v>0.9</v>
      </c>
      <c r="H958" s="80">
        <v>3.5880000000000001</v>
      </c>
      <c r="I958" s="80">
        <v>1.238</v>
      </c>
      <c r="J958" s="80">
        <v>61.08</v>
      </c>
      <c r="K958" s="80">
        <v>75</v>
      </c>
      <c r="L958" s="80">
        <v>4.7</v>
      </c>
    </row>
    <row r="959" spans="1:12" x14ac:dyDescent="0.25">
      <c r="A959" s="77">
        <v>953</v>
      </c>
      <c r="B959" s="78" t="s">
        <v>12347</v>
      </c>
      <c r="C959" s="78" t="s">
        <v>12348</v>
      </c>
      <c r="D959" s="78">
        <v>1122</v>
      </c>
      <c r="E959" s="80">
        <v>2.5</v>
      </c>
      <c r="F959" s="80" t="s">
        <v>12682</v>
      </c>
      <c r="G959" s="80">
        <v>2.42</v>
      </c>
      <c r="H959" s="80">
        <v>3.7549999999999999</v>
      </c>
      <c r="I959" s="78">
        <v>2.1539999999999999</v>
      </c>
      <c r="J959" s="80">
        <v>56.42</v>
      </c>
      <c r="K959" s="80">
        <v>40</v>
      </c>
      <c r="L959" s="80">
        <v>5.8</v>
      </c>
    </row>
    <row r="960" spans="1:12" x14ac:dyDescent="0.25">
      <c r="A960" s="77">
        <v>954</v>
      </c>
      <c r="B960" s="78" t="s">
        <v>8082</v>
      </c>
      <c r="C960" s="78" t="s">
        <v>8083</v>
      </c>
      <c r="D960" s="78">
        <v>1121</v>
      </c>
      <c r="E960" s="80">
        <v>2.1150000000000002</v>
      </c>
      <c r="F960" s="80" t="s">
        <v>12682</v>
      </c>
      <c r="G960" s="80">
        <v>0.7</v>
      </c>
      <c r="H960" s="80">
        <v>2.8069999999999999</v>
      </c>
      <c r="I960" s="80">
        <v>0.63700000000000001</v>
      </c>
      <c r="J960" s="80">
        <v>61.89</v>
      </c>
      <c r="K960" s="80">
        <v>72</v>
      </c>
      <c r="L960" s="80">
        <v>6.3</v>
      </c>
    </row>
    <row r="961" spans="1:12" x14ac:dyDescent="0.25">
      <c r="A961" s="77">
        <v>955</v>
      </c>
      <c r="B961" s="78" t="s">
        <v>12640</v>
      </c>
      <c r="C961" s="78" t="s">
        <v>12641</v>
      </c>
      <c r="D961" s="78">
        <v>1117</v>
      </c>
      <c r="E961" s="79">
        <v>1.3280000000000001</v>
      </c>
      <c r="F961" s="80" t="s">
        <v>12682</v>
      </c>
      <c r="G961" s="80">
        <v>1.1200000000000001</v>
      </c>
      <c r="H961" s="80">
        <v>1.476</v>
      </c>
      <c r="I961" s="80">
        <v>0.47199999999999998</v>
      </c>
      <c r="J961" s="80">
        <v>54.15</v>
      </c>
      <c r="K961" s="80">
        <v>62</v>
      </c>
      <c r="L961" s="80">
        <v>9.3000000000000007</v>
      </c>
    </row>
    <row r="962" spans="1:12" x14ac:dyDescent="0.25">
      <c r="A962" s="77">
        <v>956</v>
      </c>
      <c r="B962" s="78" t="s">
        <v>12201</v>
      </c>
      <c r="C962" s="78" t="s">
        <v>12202</v>
      </c>
      <c r="D962" s="78">
        <v>1112</v>
      </c>
      <c r="E962" s="79">
        <v>4.3710000000000004</v>
      </c>
      <c r="F962" s="80" t="s">
        <v>12682</v>
      </c>
      <c r="G962" s="80">
        <v>1.84</v>
      </c>
      <c r="H962" s="80">
        <v>7.5629999999999997</v>
      </c>
      <c r="I962" s="80">
        <v>1.83</v>
      </c>
      <c r="J962" s="80">
        <v>55.53</v>
      </c>
      <c r="K962" s="80">
        <v>17</v>
      </c>
      <c r="L962" s="80">
        <v>5.3</v>
      </c>
    </row>
    <row r="963" spans="1:12" x14ac:dyDescent="0.25">
      <c r="A963" s="77">
        <v>957</v>
      </c>
      <c r="B963" s="78" t="s">
        <v>10851</v>
      </c>
      <c r="C963" s="78" t="s">
        <v>10852</v>
      </c>
      <c r="D963" s="78">
        <v>1111</v>
      </c>
      <c r="E963" s="80">
        <v>2.8210000000000002</v>
      </c>
      <c r="F963" s="80" t="s">
        <v>12682</v>
      </c>
      <c r="G963" s="80">
        <v>1.1599999999999999</v>
      </c>
      <c r="H963" s="80">
        <v>3.4329999999999998</v>
      </c>
      <c r="I963" s="80">
        <v>0.86199999999999999</v>
      </c>
      <c r="J963" s="80">
        <v>61.48</v>
      </c>
      <c r="K963" s="80">
        <v>40</v>
      </c>
      <c r="L963" s="80">
        <v>10</v>
      </c>
    </row>
    <row r="964" spans="1:12" x14ac:dyDescent="0.25">
      <c r="A964" s="77">
        <v>958</v>
      </c>
      <c r="B964" s="78" t="s">
        <v>10678</v>
      </c>
      <c r="C964" s="78" t="s">
        <v>10679</v>
      </c>
      <c r="D964" s="78">
        <v>1111</v>
      </c>
      <c r="E964" s="79">
        <v>4.2309999999999999</v>
      </c>
      <c r="F964" s="80" t="s">
        <v>12682</v>
      </c>
      <c r="G964" s="80">
        <v>1.06</v>
      </c>
      <c r="H964" s="80">
        <v>4.8049999999999997</v>
      </c>
      <c r="I964" s="80">
        <v>1.4379999999999999</v>
      </c>
      <c r="J964" s="80">
        <v>53.32</v>
      </c>
      <c r="K964" s="80">
        <v>23</v>
      </c>
      <c r="L964" s="80">
        <v>7.3</v>
      </c>
    </row>
    <row r="965" spans="1:12" x14ac:dyDescent="0.25">
      <c r="A965" s="77">
        <v>959</v>
      </c>
      <c r="B965" s="78" t="s">
        <v>9276</v>
      </c>
      <c r="C965" s="78" t="s">
        <v>9277</v>
      </c>
      <c r="D965" s="78">
        <v>1106</v>
      </c>
      <c r="E965" s="79">
        <v>0.64700000000000002</v>
      </c>
      <c r="F965" s="80" t="s">
        <v>12682</v>
      </c>
      <c r="G965" s="80">
        <v>2.2799999999999998</v>
      </c>
      <c r="H965" s="80">
        <v>0.82799999999999996</v>
      </c>
      <c r="I965" s="80">
        <v>0.75</v>
      </c>
      <c r="J965" s="80">
        <v>56.93</v>
      </c>
      <c r="K965" s="80">
        <v>17</v>
      </c>
      <c r="L965" s="80">
        <v>26.1</v>
      </c>
    </row>
    <row r="966" spans="1:12" x14ac:dyDescent="0.25">
      <c r="A966" s="77">
        <v>960</v>
      </c>
      <c r="B966" s="78" t="s">
        <v>9453</v>
      </c>
      <c r="C966" s="78" t="s">
        <v>9454</v>
      </c>
      <c r="D966" s="78">
        <v>1103</v>
      </c>
      <c r="E966" s="80">
        <v>2.44</v>
      </c>
      <c r="F966" s="80" t="s">
        <v>12682</v>
      </c>
      <c r="G966" s="80">
        <v>1.39</v>
      </c>
      <c r="H966" s="80">
        <v>2.2530000000000001</v>
      </c>
      <c r="I966" s="80">
        <v>0.97</v>
      </c>
      <c r="J966" s="80">
        <v>60.93</v>
      </c>
      <c r="K966" s="80">
        <v>65</v>
      </c>
      <c r="L966" s="80">
        <v>7.1</v>
      </c>
    </row>
    <row r="967" spans="1:12" x14ac:dyDescent="0.25">
      <c r="A967" s="77">
        <v>961</v>
      </c>
      <c r="B967" s="78" t="s">
        <v>6121</v>
      </c>
      <c r="C967" s="78" t="s">
        <v>6122</v>
      </c>
      <c r="D967" s="78">
        <v>1103</v>
      </c>
      <c r="E967" s="80">
        <v>2.4119999999999999</v>
      </c>
      <c r="F967" s="80" t="s">
        <v>12682</v>
      </c>
      <c r="G967" s="80">
        <v>1.49</v>
      </c>
      <c r="H967" s="80">
        <v>2.9769999999999999</v>
      </c>
      <c r="I967" s="80">
        <v>0.77</v>
      </c>
      <c r="J967" s="80">
        <v>54.53</v>
      </c>
      <c r="K967" s="80">
        <v>117</v>
      </c>
      <c r="L967" s="80">
        <v>3.2</v>
      </c>
    </row>
    <row r="968" spans="1:12" x14ac:dyDescent="0.25">
      <c r="A968" s="77">
        <v>962</v>
      </c>
      <c r="B968" s="78" t="s">
        <v>12374</v>
      </c>
      <c r="C968" s="78" t="s">
        <v>12375</v>
      </c>
      <c r="D968" s="78">
        <v>1091</v>
      </c>
      <c r="E968" s="79">
        <v>2.823</v>
      </c>
      <c r="F968" s="80" t="s">
        <v>12682</v>
      </c>
      <c r="G968" s="80">
        <v>0.88</v>
      </c>
      <c r="H968" s="80">
        <v>2.5419999999999998</v>
      </c>
      <c r="I968" s="80">
        <v>0.65800000000000003</v>
      </c>
      <c r="J968" s="80">
        <v>55.88</v>
      </c>
      <c r="K968" s="80">
        <v>43</v>
      </c>
      <c r="L968" s="80">
        <v>7.3</v>
      </c>
    </row>
    <row r="969" spans="1:12" x14ac:dyDescent="0.25">
      <c r="A969" s="77">
        <v>963</v>
      </c>
      <c r="B969" s="78" t="s">
        <v>9770</v>
      </c>
      <c r="C969" s="78" t="s">
        <v>9771</v>
      </c>
      <c r="D969" s="78">
        <v>1079</v>
      </c>
      <c r="E969" s="79">
        <v>3.3540000000000001</v>
      </c>
      <c r="F969" s="80" t="s">
        <v>12682</v>
      </c>
      <c r="G969" s="80">
        <v>0.87</v>
      </c>
      <c r="H969" s="80">
        <v>5.0220000000000002</v>
      </c>
      <c r="I969" s="80">
        <v>0.58799999999999997</v>
      </c>
      <c r="J969" s="80">
        <v>54.8</v>
      </c>
      <c r="K969" s="80">
        <v>76</v>
      </c>
      <c r="L969" s="80">
        <v>4.5999999999999996</v>
      </c>
    </row>
    <row r="970" spans="1:12" x14ac:dyDescent="0.25">
      <c r="A970" s="77">
        <v>964</v>
      </c>
      <c r="B970" s="78" t="s">
        <v>10891</v>
      </c>
      <c r="C970" s="78" t="s">
        <v>10892</v>
      </c>
      <c r="D970" s="78">
        <v>1074</v>
      </c>
      <c r="E970" s="79">
        <v>2.621</v>
      </c>
      <c r="F970" s="80" t="s">
        <v>12682</v>
      </c>
      <c r="G970" s="80">
        <v>0.77</v>
      </c>
      <c r="H970" s="80">
        <v>2.048</v>
      </c>
      <c r="I970" s="80">
        <v>0.70599999999999996</v>
      </c>
      <c r="J970" s="80">
        <v>60.36</v>
      </c>
      <c r="K970" s="80">
        <v>46</v>
      </c>
      <c r="L970" s="80">
        <v>8.1</v>
      </c>
    </row>
    <row r="971" spans="1:12" x14ac:dyDescent="0.25">
      <c r="A971" s="77">
        <v>965</v>
      </c>
      <c r="B971" s="78" t="s">
        <v>9778</v>
      </c>
      <c r="C971" s="78" t="s">
        <v>9779</v>
      </c>
      <c r="D971" s="78">
        <v>1073</v>
      </c>
      <c r="E971" s="79">
        <v>0.94899999999999995</v>
      </c>
      <c r="F971" s="80" t="s">
        <v>12682</v>
      </c>
      <c r="G971" s="80">
        <v>0.8</v>
      </c>
      <c r="H971" s="79">
        <v>1.258</v>
      </c>
      <c r="I971" s="80">
        <v>0.41799999999999998</v>
      </c>
      <c r="J971" s="80">
        <v>60.29</v>
      </c>
      <c r="K971" s="80">
        <v>126</v>
      </c>
      <c r="L971" s="80">
        <v>11.2</v>
      </c>
    </row>
    <row r="972" spans="1:12" x14ac:dyDescent="0.25">
      <c r="A972" s="77">
        <v>966</v>
      </c>
      <c r="B972" s="78" t="s">
        <v>9497</v>
      </c>
      <c r="C972" s="78" t="s">
        <v>9498</v>
      </c>
      <c r="D972" s="78">
        <v>1071</v>
      </c>
      <c r="E972" s="79">
        <v>2.0499999999999998</v>
      </c>
      <c r="F972" s="80" t="s">
        <v>12682</v>
      </c>
      <c r="G972" s="80">
        <v>0.79</v>
      </c>
      <c r="H972" s="80">
        <v>2.411</v>
      </c>
      <c r="I972" s="80">
        <v>0.78800000000000003</v>
      </c>
      <c r="J972" s="80">
        <v>53.59</v>
      </c>
      <c r="K972" s="80">
        <v>51</v>
      </c>
      <c r="L972" s="80">
        <v>5.6</v>
      </c>
    </row>
    <row r="973" spans="1:12" x14ac:dyDescent="0.25">
      <c r="A973" s="77">
        <v>967</v>
      </c>
      <c r="B973" s="78" t="s">
        <v>9463</v>
      </c>
      <c r="C973" s="78" t="s">
        <v>9464</v>
      </c>
      <c r="D973" s="78">
        <v>1061</v>
      </c>
      <c r="E973" s="79">
        <v>2.6720000000000002</v>
      </c>
      <c r="F973" s="80" t="s">
        <v>12682</v>
      </c>
      <c r="G973" s="80">
        <v>1.29</v>
      </c>
      <c r="H973" s="80">
        <v>3.0419999999999998</v>
      </c>
      <c r="I973" s="80">
        <v>0.92700000000000005</v>
      </c>
      <c r="J973" s="80">
        <v>55.8</v>
      </c>
      <c r="K973" s="80">
        <v>69</v>
      </c>
      <c r="L973" s="80">
        <v>5.9</v>
      </c>
    </row>
    <row r="974" spans="1:12" x14ac:dyDescent="0.25">
      <c r="A974" s="77">
        <v>968</v>
      </c>
      <c r="B974" s="78" t="s">
        <v>12305</v>
      </c>
      <c r="C974" s="78" t="s">
        <v>12306</v>
      </c>
      <c r="D974" s="78">
        <v>1044</v>
      </c>
      <c r="E974" s="79">
        <v>2.4039999999999999</v>
      </c>
      <c r="F974" s="80" t="s">
        <v>12682</v>
      </c>
      <c r="G974" s="80">
        <v>1.06</v>
      </c>
      <c r="H974" s="80">
        <v>1.992</v>
      </c>
      <c r="I974" s="80">
        <v>0.97599999999999998</v>
      </c>
      <c r="J974" s="80">
        <v>59.84</v>
      </c>
      <c r="K974" s="80">
        <v>65</v>
      </c>
      <c r="L974" s="80">
        <v>9.4</v>
      </c>
    </row>
    <row r="975" spans="1:12" x14ac:dyDescent="0.25">
      <c r="A975" s="77">
        <v>969</v>
      </c>
      <c r="B975" s="78" t="s">
        <v>9766</v>
      </c>
      <c r="C975" s="78" t="s">
        <v>9767</v>
      </c>
      <c r="D975" s="78">
        <v>1042</v>
      </c>
      <c r="E975" s="79">
        <v>1.742</v>
      </c>
      <c r="F975" s="80" t="s">
        <v>12682</v>
      </c>
      <c r="G975" s="80">
        <v>0.75</v>
      </c>
      <c r="H975" s="80">
        <v>1.806</v>
      </c>
      <c r="I975" s="80">
        <v>0.57899999999999996</v>
      </c>
      <c r="J975" s="80">
        <v>52.68</v>
      </c>
      <c r="K975" s="80">
        <v>51</v>
      </c>
      <c r="L975" s="80">
        <v>6.9</v>
      </c>
    </row>
    <row r="976" spans="1:12" x14ac:dyDescent="0.25">
      <c r="A976" s="77">
        <v>970</v>
      </c>
      <c r="B976" s="78" t="s">
        <v>12485</v>
      </c>
      <c r="C976" s="78" t="s">
        <v>12486</v>
      </c>
      <c r="D976" s="78">
        <v>1040</v>
      </c>
      <c r="E976" s="80">
        <v>2.3570000000000002</v>
      </c>
      <c r="F976" s="80" t="s">
        <v>12682</v>
      </c>
      <c r="G976" s="80">
        <v>0.83</v>
      </c>
      <c r="H976" s="80">
        <v>2.0649999999999999</v>
      </c>
      <c r="I976" s="80">
        <v>0.41699999999999998</v>
      </c>
      <c r="J976" s="80">
        <v>51.18</v>
      </c>
      <c r="K976" s="80">
        <v>89</v>
      </c>
      <c r="L976" s="80">
        <v>5.2</v>
      </c>
    </row>
    <row r="977" spans="1:12" x14ac:dyDescent="0.25">
      <c r="A977" s="77">
        <v>971</v>
      </c>
      <c r="B977" s="78" t="s">
        <v>12689</v>
      </c>
      <c r="C977" s="78" t="s">
        <v>12690</v>
      </c>
      <c r="D977" s="78">
        <v>1035</v>
      </c>
      <c r="E977" s="79">
        <v>1.494</v>
      </c>
      <c r="F977" s="80" t="s">
        <v>12682</v>
      </c>
      <c r="G977" s="80">
        <v>1.05</v>
      </c>
      <c r="H977" s="80" t="s">
        <v>12661</v>
      </c>
      <c r="I977" s="80">
        <v>1.6240000000000001</v>
      </c>
      <c r="J977" s="80">
        <v>58.6</v>
      </c>
      <c r="K977" s="80">
        <v>85</v>
      </c>
      <c r="L977" s="80">
        <v>7.8</v>
      </c>
    </row>
    <row r="978" spans="1:12" x14ac:dyDescent="0.25">
      <c r="A978" s="77">
        <v>972</v>
      </c>
      <c r="B978" s="78" t="s">
        <v>9288</v>
      </c>
      <c r="C978" s="78" t="s">
        <v>9289</v>
      </c>
      <c r="D978" s="78">
        <v>1032</v>
      </c>
      <c r="E978" s="80">
        <v>1.61</v>
      </c>
      <c r="F978" s="80" t="s">
        <v>12682</v>
      </c>
      <c r="G978" s="80">
        <v>1.84</v>
      </c>
      <c r="H978" s="80">
        <v>1.921</v>
      </c>
      <c r="I978" s="80">
        <v>1.1719999999999999</v>
      </c>
      <c r="J978" s="80">
        <v>61.26</v>
      </c>
      <c r="K978" s="80">
        <v>27</v>
      </c>
      <c r="L978" s="80">
        <v>8.9</v>
      </c>
    </row>
    <row r="979" spans="1:12" x14ac:dyDescent="0.25">
      <c r="A979" s="77">
        <v>973</v>
      </c>
      <c r="B979" s="78" t="s">
        <v>10895</v>
      </c>
      <c r="C979" s="78" t="s">
        <v>10896</v>
      </c>
      <c r="D979" s="78">
        <v>1030</v>
      </c>
      <c r="E979" s="80">
        <v>4.1429999999999998</v>
      </c>
      <c r="F979" s="80" t="s">
        <v>12682</v>
      </c>
      <c r="G979" s="80">
        <v>1.21</v>
      </c>
      <c r="H979" s="80">
        <v>3.347</v>
      </c>
      <c r="I979" s="80">
        <v>0.64700000000000002</v>
      </c>
      <c r="J979" s="80">
        <v>51.99</v>
      </c>
      <c r="K979" s="80">
        <v>44</v>
      </c>
      <c r="L979" s="80">
        <v>6.9</v>
      </c>
    </row>
    <row r="980" spans="1:12" ht="30" x14ac:dyDescent="0.25">
      <c r="A980" s="77">
        <v>974</v>
      </c>
      <c r="B980" s="78" t="s">
        <v>11411</v>
      </c>
      <c r="C980" s="78" t="s">
        <v>11412</v>
      </c>
      <c r="D980" s="78">
        <v>1024</v>
      </c>
      <c r="E980" s="79">
        <v>3.5979999999999999</v>
      </c>
      <c r="F980" s="80" t="s">
        <v>12682</v>
      </c>
      <c r="G980" s="80">
        <v>0.92</v>
      </c>
      <c r="H980" s="80">
        <v>3.6520000000000001</v>
      </c>
      <c r="I980" s="80">
        <v>0.55500000000000005</v>
      </c>
      <c r="J980" s="80">
        <v>55.41</v>
      </c>
      <c r="K980" s="80">
        <v>140</v>
      </c>
      <c r="L980" s="80">
        <v>4.0999999999999996</v>
      </c>
    </row>
    <row r="981" spans="1:12" x14ac:dyDescent="0.25">
      <c r="A981" s="77">
        <v>975</v>
      </c>
      <c r="B981" s="78" t="s">
        <v>10877</v>
      </c>
      <c r="C981" s="78" t="s">
        <v>10878</v>
      </c>
      <c r="D981" s="78">
        <v>1021</v>
      </c>
      <c r="E981" s="79">
        <v>2.7029999999999998</v>
      </c>
      <c r="F981" s="80" t="s">
        <v>12682</v>
      </c>
      <c r="G981" s="80">
        <v>1.06</v>
      </c>
      <c r="H981" s="80">
        <v>3.4390000000000001</v>
      </c>
      <c r="I981" s="80">
        <v>1.2629999999999999</v>
      </c>
      <c r="J981" s="80">
        <v>56.56</v>
      </c>
      <c r="K981" s="80">
        <v>31</v>
      </c>
      <c r="L981" s="80">
        <v>6.2</v>
      </c>
    </row>
    <row r="982" spans="1:12" x14ac:dyDescent="0.25">
      <c r="A982" s="77">
        <v>976</v>
      </c>
      <c r="B982" s="78" t="s">
        <v>9119</v>
      </c>
      <c r="C982" s="78" t="s">
        <v>9120</v>
      </c>
      <c r="D982" s="78">
        <v>1017</v>
      </c>
      <c r="E982" s="80">
        <v>2.7610000000000001</v>
      </c>
      <c r="F982" s="80" t="s">
        <v>12682</v>
      </c>
      <c r="G982" s="80">
        <v>0.95</v>
      </c>
      <c r="H982" s="80">
        <v>3.4239999999999999</v>
      </c>
      <c r="I982" s="80">
        <v>2.5339999999999998</v>
      </c>
      <c r="J982" s="80">
        <v>57.73</v>
      </c>
      <c r="K982" s="80">
        <v>23</v>
      </c>
      <c r="L982" s="80">
        <v>7</v>
      </c>
    </row>
    <row r="983" spans="1:12" x14ac:dyDescent="0.25">
      <c r="A983" s="77">
        <v>977</v>
      </c>
      <c r="B983" s="78" t="s">
        <v>10734</v>
      </c>
      <c r="C983" s="78" t="s">
        <v>10735</v>
      </c>
      <c r="D983" s="78">
        <v>1011</v>
      </c>
      <c r="E983" s="79">
        <v>2.8</v>
      </c>
      <c r="F983" s="80" t="s">
        <v>12682</v>
      </c>
      <c r="G983" s="80">
        <v>1.19</v>
      </c>
      <c r="H983" s="80">
        <v>2.6459999999999999</v>
      </c>
      <c r="I983" s="80">
        <v>0.70499999999999996</v>
      </c>
      <c r="J983" s="80">
        <v>61.59</v>
      </c>
      <c r="K983" s="80">
        <v>33</v>
      </c>
      <c r="L983" s="80">
        <v>10.8</v>
      </c>
    </row>
    <row r="984" spans="1:12" x14ac:dyDescent="0.25">
      <c r="A984" s="77">
        <v>978</v>
      </c>
      <c r="B984" s="78" t="s">
        <v>9796</v>
      </c>
      <c r="C984" s="78" t="s">
        <v>9797</v>
      </c>
      <c r="D984" s="78">
        <v>1009</v>
      </c>
      <c r="E984" s="79">
        <v>4.4000000000000004</v>
      </c>
      <c r="F984" s="80" t="s">
        <v>12682</v>
      </c>
      <c r="G984" s="80">
        <v>1.2</v>
      </c>
      <c r="H984" s="80">
        <v>4.024</v>
      </c>
      <c r="I984" s="80">
        <v>0.67500000000000004</v>
      </c>
      <c r="J984" s="80">
        <v>56.86</v>
      </c>
      <c r="K984" s="80">
        <v>20</v>
      </c>
      <c r="L984" s="80">
        <v>8.5</v>
      </c>
    </row>
    <row r="985" spans="1:12" x14ac:dyDescent="0.25">
      <c r="A985" s="77">
        <v>979</v>
      </c>
      <c r="B985" s="78" t="s">
        <v>12481</v>
      </c>
      <c r="C985" s="78" t="s">
        <v>12482</v>
      </c>
      <c r="D985" s="78">
        <v>1009</v>
      </c>
      <c r="E985" s="79">
        <v>0.57799999999999996</v>
      </c>
      <c r="F985" s="80" t="s">
        <v>12682</v>
      </c>
      <c r="G985" s="80">
        <v>1.37</v>
      </c>
      <c r="H985" s="80">
        <v>0.71399999999999997</v>
      </c>
      <c r="I985" s="80">
        <v>0.90200000000000002</v>
      </c>
      <c r="J985" s="80">
        <v>51.98</v>
      </c>
      <c r="K985" s="80">
        <v>44</v>
      </c>
      <c r="L985" s="80">
        <v>16.399999999999999</v>
      </c>
    </row>
    <row r="986" spans="1:12" x14ac:dyDescent="0.25">
      <c r="A986" s="77">
        <v>980</v>
      </c>
      <c r="B986" s="78" t="s">
        <v>12423</v>
      </c>
      <c r="C986" s="78" t="s">
        <v>12424</v>
      </c>
      <c r="D986" s="78">
        <v>999</v>
      </c>
      <c r="E986" s="80">
        <v>2.4089999999999998</v>
      </c>
      <c r="F986" s="80" t="s">
        <v>12682</v>
      </c>
      <c r="G986" s="80">
        <v>1.04</v>
      </c>
      <c r="H986" s="80">
        <v>1.968</v>
      </c>
      <c r="I986" s="80">
        <v>0.48699999999999999</v>
      </c>
      <c r="J986" s="80">
        <v>54.15</v>
      </c>
      <c r="K986" s="80">
        <v>80</v>
      </c>
      <c r="L986" s="80">
        <v>5</v>
      </c>
    </row>
    <row r="987" spans="1:12" x14ac:dyDescent="0.25">
      <c r="A987" s="77">
        <v>981</v>
      </c>
      <c r="B987" s="78" t="s">
        <v>12455</v>
      </c>
      <c r="C987" s="78" t="s">
        <v>12456</v>
      </c>
      <c r="D987" s="78">
        <v>998</v>
      </c>
      <c r="E987" s="79">
        <v>0.57999999999999996</v>
      </c>
      <c r="F987" s="80" t="s">
        <v>12682</v>
      </c>
      <c r="G987" s="80">
        <v>1.95</v>
      </c>
      <c r="H987" s="80">
        <v>0.82699999999999996</v>
      </c>
      <c r="I987" s="80">
        <v>0.84499999999999997</v>
      </c>
      <c r="J987" s="80">
        <v>52.97</v>
      </c>
      <c r="K987" s="80">
        <v>64</v>
      </c>
      <c r="L987" s="80">
        <v>17.600000000000001</v>
      </c>
    </row>
    <row r="988" spans="1:12" x14ac:dyDescent="0.25">
      <c r="A988" s="77">
        <v>982</v>
      </c>
      <c r="B988" s="78" t="s">
        <v>10652</v>
      </c>
      <c r="C988" s="78" t="s">
        <v>10653</v>
      </c>
      <c r="D988" s="78">
        <v>997</v>
      </c>
      <c r="E988" s="79">
        <v>1.3140000000000001</v>
      </c>
      <c r="F988" s="80" t="s">
        <v>12682</v>
      </c>
      <c r="G988" s="80">
        <v>0.6</v>
      </c>
      <c r="H988" s="80">
        <v>1.2529999999999999</v>
      </c>
      <c r="I988" s="80">
        <v>1.0089999999999999</v>
      </c>
      <c r="J988" s="80">
        <v>57.29</v>
      </c>
      <c r="K988" s="80">
        <v>12</v>
      </c>
      <c r="L988" s="80">
        <v>19.100000000000001</v>
      </c>
    </row>
    <row r="989" spans="1:12" x14ac:dyDescent="0.25">
      <c r="A989" s="77">
        <v>983</v>
      </c>
      <c r="B989" s="78" t="s">
        <v>12353</v>
      </c>
      <c r="C989" s="78" t="s">
        <v>12354</v>
      </c>
      <c r="D989" s="78">
        <v>983</v>
      </c>
      <c r="E989" s="79">
        <v>3.1970000000000001</v>
      </c>
      <c r="F989" s="80" t="s">
        <v>12682</v>
      </c>
      <c r="G989" s="80">
        <v>0.71</v>
      </c>
      <c r="H989" s="80">
        <v>3.3969999999999998</v>
      </c>
      <c r="I989" s="80">
        <v>0.82</v>
      </c>
      <c r="J989" s="80">
        <v>55.9</v>
      </c>
      <c r="K989" s="80">
        <v>42</v>
      </c>
      <c r="L989" s="80">
        <v>5.4</v>
      </c>
    </row>
    <row r="990" spans="1:12" x14ac:dyDescent="0.25">
      <c r="A990" s="77">
        <v>984</v>
      </c>
      <c r="B990" s="78" t="s">
        <v>10750</v>
      </c>
      <c r="C990" s="78" t="s">
        <v>10751</v>
      </c>
      <c r="D990" s="78">
        <v>978</v>
      </c>
      <c r="E990" s="79">
        <v>2.512</v>
      </c>
      <c r="F990" s="80" t="s">
        <v>12682</v>
      </c>
      <c r="G990" s="80">
        <v>1.54</v>
      </c>
      <c r="H990" s="80">
        <v>2.7759999999999998</v>
      </c>
      <c r="I990" s="80">
        <v>0.73899999999999999</v>
      </c>
      <c r="J990" s="80">
        <v>57.17</v>
      </c>
      <c r="K990" s="80">
        <v>31</v>
      </c>
      <c r="L990" s="80">
        <v>8.5</v>
      </c>
    </row>
    <row r="991" spans="1:12" x14ac:dyDescent="0.25">
      <c r="A991" s="77">
        <v>985</v>
      </c>
      <c r="B991" s="78" t="s">
        <v>9752</v>
      </c>
      <c r="C991" s="78" t="s">
        <v>9753</v>
      </c>
      <c r="D991" s="78">
        <v>973</v>
      </c>
      <c r="E991" s="80">
        <v>1.484</v>
      </c>
      <c r="F991" s="80" t="s">
        <v>12682</v>
      </c>
      <c r="G991" s="80">
        <v>1.4</v>
      </c>
      <c r="H991" s="80">
        <v>1.796</v>
      </c>
      <c r="I991" s="80">
        <v>0.47099999999999997</v>
      </c>
      <c r="J991" s="80">
        <v>59.84</v>
      </c>
      <c r="K991" s="80">
        <v>22</v>
      </c>
      <c r="L991" s="80">
        <v>9.6</v>
      </c>
    </row>
    <row r="992" spans="1:12" x14ac:dyDescent="0.25">
      <c r="A992" s="77">
        <v>986</v>
      </c>
      <c r="B992" s="78" t="s">
        <v>12634</v>
      </c>
      <c r="C992" s="78" t="s">
        <v>12635</v>
      </c>
      <c r="D992" s="78">
        <v>971</v>
      </c>
      <c r="E992" s="80">
        <v>1.167</v>
      </c>
      <c r="F992" s="80" t="s">
        <v>12682</v>
      </c>
      <c r="G992" s="80">
        <v>0.96</v>
      </c>
      <c r="H992" s="80">
        <v>1.2410000000000001</v>
      </c>
      <c r="I992" s="80">
        <v>0.36799999999999999</v>
      </c>
      <c r="J992" s="80">
        <v>56.67</v>
      </c>
      <c r="K992" s="80">
        <v>67</v>
      </c>
      <c r="L992" s="80">
        <v>6.4</v>
      </c>
    </row>
    <row r="993" spans="1:12" x14ac:dyDescent="0.25">
      <c r="A993" s="77">
        <v>987</v>
      </c>
      <c r="B993" s="78" t="s">
        <v>10740</v>
      </c>
      <c r="C993" s="78" t="s">
        <v>10741</v>
      </c>
      <c r="D993" s="78">
        <v>970</v>
      </c>
      <c r="E993" s="79">
        <v>4.26</v>
      </c>
      <c r="F993" s="80" t="s">
        <v>12682</v>
      </c>
      <c r="G993" s="80">
        <v>0.89</v>
      </c>
      <c r="H993" s="80">
        <v>4.5659999999999998</v>
      </c>
      <c r="I993" s="80">
        <v>0.61</v>
      </c>
      <c r="J993" s="80">
        <v>61.21</v>
      </c>
      <c r="K993" s="80">
        <v>40</v>
      </c>
      <c r="L993" s="80">
        <v>4.0999999999999996</v>
      </c>
    </row>
    <row r="994" spans="1:12" x14ac:dyDescent="0.25">
      <c r="A994" s="77">
        <v>988</v>
      </c>
      <c r="B994" s="78" t="s">
        <v>8560</v>
      </c>
      <c r="C994" s="78" t="s">
        <v>8561</v>
      </c>
      <c r="D994" s="78">
        <v>964</v>
      </c>
      <c r="E994" s="80">
        <v>1.39</v>
      </c>
      <c r="F994" s="80" t="s">
        <v>12682</v>
      </c>
      <c r="G994" s="80">
        <v>1.69</v>
      </c>
      <c r="H994" s="80">
        <v>1.331</v>
      </c>
      <c r="I994" s="80">
        <v>0.72599999999999998</v>
      </c>
      <c r="J994" s="80">
        <v>51.32</v>
      </c>
      <c r="K994" s="80">
        <v>23</v>
      </c>
      <c r="L994" s="80">
        <v>14.8</v>
      </c>
    </row>
    <row r="995" spans="1:12" x14ac:dyDescent="0.25">
      <c r="A995" s="77">
        <v>989</v>
      </c>
      <c r="B995" s="78" t="s">
        <v>12299</v>
      </c>
      <c r="C995" s="78" t="s">
        <v>12300</v>
      </c>
      <c r="D995" s="78">
        <v>960</v>
      </c>
      <c r="E995" s="80">
        <v>3.6120000000000001</v>
      </c>
      <c r="F995" s="80" t="s">
        <v>12682</v>
      </c>
      <c r="G995" s="80">
        <v>0.84</v>
      </c>
      <c r="H995" s="80">
        <v>4.008</v>
      </c>
      <c r="I995" s="80">
        <v>1.0640000000000001</v>
      </c>
      <c r="J995" s="80">
        <v>61.63</v>
      </c>
      <c r="K995" s="80">
        <v>26</v>
      </c>
      <c r="L995" s="80">
        <v>4.9000000000000004</v>
      </c>
    </row>
    <row r="996" spans="1:12" ht="30" x14ac:dyDescent="0.25">
      <c r="A996" s="77">
        <v>990</v>
      </c>
      <c r="B996" s="78" t="s">
        <v>9880</v>
      </c>
      <c r="C996" s="78" t="s">
        <v>9881</v>
      </c>
      <c r="D996" s="78">
        <v>956</v>
      </c>
      <c r="E996" s="79">
        <v>3.4780000000000002</v>
      </c>
      <c r="F996" s="80" t="s">
        <v>12682</v>
      </c>
      <c r="G996" s="80">
        <v>1.57</v>
      </c>
      <c r="H996" s="80">
        <v>5.1150000000000002</v>
      </c>
      <c r="I996" s="80">
        <v>3.0760000000000001</v>
      </c>
      <c r="J996" s="80">
        <v>56.4</v>
      </c>
      <c r="K996" s="80">
        <v>36</v>
      </c>
      <c r="L996" s="80">
        <v>3.7</v>
      </c>
    </row>
    <row r="997" spans="1:12" x14ac:dyDescent="0.25">
      <c r="A997" s="77">
        <v>991</v>
      </c>
      <c r="B997" s="78" t="s">
        <v>12538</v>
      </c>
      <c r="C997" s="78" t="s">
        <v>12539</v>
      </c>
      <c r="D997" s="78">
        <v>948</v>
      </c>
      <c r="E997" s="79">
        <v>1.9179999999999999</v>
      </c>
      <c r="F997" s="80" t="s">
        <v>12682</v>
      </c>
      <c r="G997" s="80">
        <v>0.74</v>
      </c>
      <c r="H997" s="80">
        <v>1.4770000000000001</v>
      </c>
      <c r="I997" s="80">
        <v>0.38700000000000001</v>
      </c>
      <c r="J997" s="80">
        <v>50.41</v>
      </c>
      <c r="K997" s="80">
        <v>66</v>
      </c>
      <c r="L997" s="80">
        <v>5</v>
      </c>
    </row>
    <row r="998" spans="1:12" x14ac:dyDescent="0.25">
      <c r="A998" s="77">
        <v>992</v>
      </c>
      <c r="B998" s="78" t="s">
        <v>10903</v>
      </c>
      <c r="C998" s="78" t="s">
        <v>10904</v>
      </c>
      <c r="D998" s="78">
        <v>947</v>
      </c>
      <c r="E998" s="79">
        <v>2.3039999999999998</v>
      </c>
      <c r="F998" s="80" t="s">
        <v>12682</v>
      </c>
      <c r="G998" s="80">
        <v>1.1399999999999999</v>
      </c>
      <c r="H998" s="80">
        <v>2.8740000000000001</v>
      </c>
      <c r="I998" s="80">
        <v>0.628</v>
      </c>
      <c r="J998" s="80">
        <v>50.75</v>
      </c>
      <c r="K998" s="80">
        <v>51</v>
      </c>
      <c r="L998" s="80">
        <v>7.6</v>
      </c>
    </row>
    <row r="999" spans="1:12" x14ac:dyDescent="0.25">
      <c r="A999" s="77">
        <v>993</v>
      </c>
      <c r="B999" s="78" t="s">
        <v>10738</v>
      </c>
      <c r="C999" s="78" t="s">
        <v>12658</v>
      </c>
      <c r="D999" s="78">
        <v>942</v>
      </c>
      <c r="E999" s="79">
        <v>2.2989999999999999</v>
      </c>
      <c r="F999" s="80" t="s">
        <v>12682</v>
      </c>
      <c r="G999" s="80">
        <v>1.4</v>
      </c>
      <c r="H999" s="80">
        <v>3.415</v>
      </c>
      <c r="I999" s="80">
        <v>1.5680000000000001</v>
      </c>
      <c r="J999" s="80">
        <v>50.38</v>
      </c>
      <c r="K999" s="80">
        <v>55</v>
      </c>
      <c r="L999" s="80">
        <v>3.6</v>
      </c>
    </row>
    <row r="1000" spans="1:12" x14ac:dyDescent="0.25">
      <c r="A1000" s="77">
        <v>994</v>
      </c>
      <c r="B1000" s="78" t="s">
        <v>9587</v>
      </c>
      <c r="C1000" s="78" t="s">
        <v>9588</v>
      </c>
      <c r="D1000" s="78">
        <v>939</v>
      </c>
      <c r="E1000" s="79">
        <v>2.7250000000000001</v>
      </c>
      <c r="F1000" s="80" t="s">
        <v>12682</v>
      </c>
      <c r="G1000" s="80">
        <v>0.41</v>
      </c>
      <c r="H1000" s="80">
        <v>2.2770000000000001</v>
      </c>
      <c r="I1000" s="80">
        <v>0.89900000000000002</v>
      </c>
      <c r="J1000" s="80">
        <v>60.34</v>
      </c>
      <c r="K1000" s="80">
        <v>9</v>
      </c>
      <c r="L1000" s="80">
        <v>13.1</v>
      </c>
    </row>
    <row r="1001" spans="1:12" x14ac:dyDescent="0.25">
      <c r="A1001" s="77">
        <v>995</v>
      </c>
      <c r="B1001" s="78" t="s">
        <v>9253</v>
      </c>
      <c r="C1001" s="78" t="s">
        <v>9254</v>
      </c>
      <c r="D1001" s="78">
        <v>909</v>
      </c>
      <c r="E1001" s="80">
        <v>1.4319999999999999</v>
      </c>
      <c r="F1001" s="80" t="s">
        <v>12682</v>
      </c>
      <c r="G1001" s="80">
        <v>2.11</v>
      </c>
      <c r="H1001" s="80">
        <v>2.1179999999999999</v>
      </c>
      <c r="I1001" s="80">
        <v>0.79600000000000004</v>
      </c>
      <c r="J1001" s="80">
        <v>53.97</v>
      </c>
      <c r="K1001" s="80">
        <v>17</v>
      </c>
      <c r="L1001" s="80">
        <v>10.7</v>
      </c>
    </row>
    <row r="1002" spans="1:12" x14ac:dyDescent="0.25">
      <c r="A1002" s="77">
        <v>996</v>
      </c>
      <c r="B1002" s="78" t="s">
        <v>10754</v>
      </c>
      <c r="C1002" s="78" t="s">
        <v>10755</v>
      </c>
      <c r="D1002" s="78">
        <v>905</v>
      </c>
      <c r="E1002" s="79">
        <v>2.2240000000000002</v>
      </c>
      <c r="F1002" s="80" t="s">
        <v>12682</v>
      </c>
      <c r="G1002" s="80">
        <v>1.19</v>
      </c>
      <c r="H1002" s="80">
        <v>3.8319999999999999</v>
      </c>
      <c r="I1002" s="80">
        <v>1.472</v>
      </c>
      <c r="J1002" s="80">
        <v>57.1</v>
      </c>
      <c r="K1002" s="80">
        <v>45</v>
      </c>
      <c r="L1002" s="80">
        <v>5.6</v>
      </c>
    </row>
    <row r="1003" spans="1:12" ht="30" x14ac:dyDescent="0.25">
      <c r="A1003" s="77">
        <v>997</v>
      </c>
      <c r="B1003" s="78" t="s">
        <v>12400</v>
      </c>
      <c r="C1003" s="78" t="s">
        <v>12401</v>
      </c>
      <c r="D1003" s="78">
        <v>897</v>
      </c>
      <c r="E1003" s="79">
        <v>2.5529999999999999</v>
      </c>
      <c r="F1003" s="80" t="s">
        <v>12682</v>
      </c>
      <c r="G1003" s="80">
        <v>0.98</v>
      </c>
      <c r="H1003" s="80">
        <v>2.754</v>
      </c>
      <c r="I1003" s="80">
        <v>1.022</v>
      </c>
      <c r="J1003" s="80">
        <v>55</v>
      </c>
      <c r="K1003" s="80">
        <v>39</v>
      </c>
      <c r="L1003" s="80">
        <v>7.6</v>
      </c>
    </row>
    <row r="1004" spans="1:12" x14ac:dyDescent="0.25">
      <c r="A1004" s="77">
        <v>998</v>
      </c>
      <c r="B1004" s="78" t="s">
        <v>12441</v>
      </c>
      <c r="C1004" s="78" t="s">
        <v>12442</v>
      </c>
      <c r="D1004" s="78">
        <v>892</v>
      </c>
      <c r="E1004" s="80">
        <v>2.1349999999999998</v>
      </c>
      <c r="F1004" s="80" t="s">
        <v>12682</v>
      </c>
      <c r="G1004" s="80">
        <v>0.91</v>
      </c>
      <c r="H1004" s="80">
        <v>2.3809999999999998</v>
      </c>
      <c r="I1004" s="80">
        <v>1.0629999999999999</v>
      </c>
      <c r="J1004" s="80">
        <v>53.16</v>
      </c>
      <c r="K1004" s="80">
        <v>53</v>
      </c>
      <c r="L1004" s="80">
        <v>8.1999999999999993</v>
      </c>
    </row>
    <row r="1005" spans="1:12" x14ac:dyDescent="0.25">
      <c r="A1005" s="77">
        <v>999</v>
      </c>
      <c r="B1005" s="78" t="s">
        <v>9723</v>
      </c>
      <c r="C1005" s="78" t="s">
        <v>9724</v>
      </c>
      <c r="D1005" s="78">
        <v>890</v>
      </c>
      <c r="E1005" s="80">
        <v>2.5</v>
      </c>
      <c r="F1005" s="80" t="s">
        <v>12682</v>
      </c>
      <c r="G1005" s="80">
        <v>1.01</v>
      </c>
      <c r="H1005" s="80">
        <v>1.9570000000000001</v>
      </c>
      <c r="I1005" s="80">
        <v>0.92200000000000004</v>
      </c>
      <c r="J1005" s="80">
        <v>57.95</v>
      </c>
      <c r="K1005" s="80">
        <v>24</v>
      </c>
      <c r="L1005" s="80">
        <v>10.9</v>
      </c>
    </row>
    <row r="1006" spans="1:12" x14ac:dyDescent="0.25">
      <c r="A1006" s="77">
        <v>1000</v>
      </c>
      <c r="B1006" s="78" t="s">
        <v>6535</v>
      </c>
      <c r="C1006" s="78" t="s">
        <v>6536</v>
      </c>
      <c r="D1006" s="78">
        <v>884</v>
      </c>
      <c r="E1006" s="80">
        <v>2</v>
      </c>
      <c r="F1006" s="80" t="s">
        <v>12682</v>
      </c>
      <c r="G1006" s="80">
        <v>0.85</v>
      </c>
      <c r="H1006" s="80">
        <v>2.2519999999999998</v>
      </c>
      <c r="I1006" s="80">
        <v>0.55600000000000005</v>
      </c>
      <c r="J1006" s="80">
        <v>52.53</v>
      </c>
      <c r="K1006" s="80">
        <v>10</v>
      </c>
      <c r="L1006" s="80">
        <v>7.7</v>
      </c>
    </row>
    <row r="1007" spans="1:12" x14ac:dyDescent="0.25">
      <c r="A1007" s="77">
        <v>1001</v>
      </c>
      <c r="B1007" s="78" t="s">
        <v>10748</v>
      </c>
      <c r="C1007" s="78" t="s">
        <v>10749</v>
      </c>
      <c r="D1007" s="78">
        <v>876</v>
      </c>
      <c r="E1007" s="80">
        <v>2.0979999999999999</v>
      </c>
      <c r="F1007" s="80" t="s">
        <v>12682</v>
      </c>
      <c r="G1007" s="80">
        <v>1.08</v>
      </c>
      <c r="H1007" s="80">
        <v>2.9430000000000001</v>
      </c>
      <c r="I1007" s="80">
        <v>1.1990000000000001</v>
      </c>
      <c r="J1007" s="80">
        <v>51.64</v>
      </c>
      <c r="K1007" s="80">
        <v>43</v>
      </c>
      <c r="L1007" s="80">
        <v>6.5</v>
      </c>
    </row>
    <row r="1008" spans="1:12" x14ac:dyDescent="0.25">
      <c r="A1008" s="77">
        <v>1002</v>
      </c>
      <c r="B1008" s="78" t="s">
        <v>9093</v>
      </c>
      <c r="C1008" s="78" t="s">
        <v>9094</v>
      </c>
      <c r="D1008" s="78">
        <v>876</v>
      </c>
      <c r="E1008" s="80">
        <v>2.1589999999999998</v>
      </c>
      <c r="F1008" s="80" t="s">
        <v>12682</v>
      </c>
      <c r="G1008" s="80">
        <v>1.1399999999999999</v>
      </c>
      <c r="H1008" s="80">
        <v>2.673</v>
      </c>
      <c r="I1008" s="80">
        <v>0.67400000000000004</v>
      </c>
      <c r="J1008" s="80">
        <v>57.85</v>
      </c>
      <c r="K1008" s="80">
        <v>41</v>
      </c>
      <c r="L1008" s="80">
        <v>7.8</v>
      </c>
    </row>
    <row r="1009" spans="1:12" x14ac:dyDescent="0.25">
      <c r="A1009" s="77">
        <v>1003</v>
      </c>
      <c r="B1009" s="78" t="s">
        <v>10911</v>
      </c>
      <c r="C1009" s="78" t="s">
        <v>10912</v>
      </c>
      <c r="D1009" s="78">
        <v>871</v>
      </c>
      <c r="E1009" s="80">
        <v>1.9690000000000001</v>
      </c>
      <c r="F1009" s="80" t="s">
        <v>12682</v>
      </c>
      <c r="G1009" s="80">
        <v>0.78</v>
      </c>
      <c r="H1009" s="80">
        <v>1.71</v>
      </c>
      <c r="I1009" s="80">
        <v>0.42199999999999999</v>
      </c>
      <c r="J1009" s="80">
        <v>57.95</v>
      </c>
      <c r="K1009" s="80">
        <v>76</v>
      </c>
      <c r="L1009" s="80">
        <v>9.1</v>
      </c>
    </row>
    <row r="1010" spans="1:12" x14ac:dyDescent="0.25">
      <c r="A1010" s="77">
        <v>1004</v>
      </c>
      <c r="B1010" s="78" t="s">
        <v>10798</v>
      </c>
      <c r="C1010" s="78" t="s">
        <v>10799</v>
      </c>
      <c r="D1010" s="78">
        <v>869</v>
      </c>
      <c r="E1010" s="79">
        <v>3.0430000000000001</v>
      </c>
      <c r="F1010" s="80" t="s">
        <v>12682</v>
      </c>
      <c r="G1010" s="80">
        <v>0.93</v>
      </c>
      <c r="H1010" s="80">
        <v>2.9649999999999999</v>
      </c>
      <c r="I1010" s="80">
        <v>1.0429999999999999</v>
      </c>
      <c r="J1010" s="80">
        <v>59.41</v>
      </c>
      <c r="K1010" s="80">
        <v>45</v>
      </c>
      <c r="L1010" s="80">
        <v>7</v>
      </c>
    </row>
    <row r="1011" spans="1:12" x14ac:dyDescent="0.25">
      <c r="A1011" s="77">
        <v>1005</v>
      </c>
      <c r="B1011" s="78" t="s">
        <v>12325</v>
      </c>
      <c r="C1011" s="78" t="s">
        <v>12326</v>
      </c>
      <c r="D1011" s="78">
        <v>865</v>
      </c>
      <c r="E1011" s="79">
        <v>2.5289999999999999</v>
      </c>
      <c r="F1011" s="80" t="s">
        <v>12682</v>
      </c>
      <c r="G1011" s="80">
        <v>1.55</v>
      </c>
      <c r="H1011" s="80">
        <v>2.8149999999999999</v>
      </c>
      <c r="I1011" s="80">
        <v>0.69499999999999995</v>
      </c>
      <c r="J1011" s="80">
        <v>57.55</v>
      </c>
      <c r="K1011" s="80">
        <v>49</v>
      </c>
      <c r="L1011" s="80">
        <v>5.0999999999999996</v>
      </c>
    </row>
    <row r="1012" spans="1:12" x14ac:dyDescent="0.25">
      <c r="A1012" s="77">
        <v>1006</v>
      </c>
      <c r="B1012" s="78" t="s">
        <v>12413</v>
      </c>
      <c r="C1012" s="78" t="s">
        <v>12414</v>
      </c>
      <c r="D1012" s="78">
        <v>861</v>
      </c>
      <c r="E1012" s="80">
        <v>1.476</v>
      </c>
      <c r="F1012" s="80" t="s">
        <v>12682</v>
      </c>
      <c r="G1012" s="80">
        <v>1.81</v>
      </c>
      <c r="H1012" s="80">
        <v>1.5509999999999999</v>
      </c>
      <c r="I1012" s="80">
        <v>0.59299999999999997</v>
      </c>
      <c r="J1012" s="80">
        <v>54.64</v>
      </c>
      <c r="K1012" s="80">
        <v>140</v>
      </c>
      <c r="L1012" s="80">
        <v>4.3</v>
      </c>
    </row>
    <row r="1013" spans="1:12" x14ac:dyDescent="0.25">
      <c r="A1013" s="77">
        <v>1007</v>
      </c>
      <c r="B1013" s="78" t="s">
        <v>10804</v>
      </c>
      <c r="C1013" s="78" t="s">
        <v>10805</v>
      </c>
      <c r="D1013" s="78">
        <v>856</v>
      </c>
      <c r="E1013" s="79">
        <v>1.37</v>
      </c>
      <c r="F1013" s="80" t="s">
        <v>12682</v>
      </c>
      <c r="G1013" s="80">
        <v>1.54</v>
      </c>
      <c r="H1013" s="80">
        <v>2.3069999999999999</v>
      </c>
      <c r="I1013" s="80">
        <v>0.82799999999999996</v>
      </c>
      <c r="J1013" s="80">
        <v>56.74</v>
      </c>
      <c r="K1013" s="80">
        <v>75</v>
      </c>
      <c r="L1013" s="80">
        <v>8.3000000000000007</v>
      </c>
    </row>
    <row r="1014" spans="1:12" x14ac:dyDescent="0.25">
      <c r="A1014" s="77">
        <v>1008</v>
      </c>
      <c r="B1014" s="78" t="s">
        <v>8299</v>
      </c>
      <c r="C1014" s="78" t="s">
        <v>8300</v>
      </c>
      <c r="D1014" s="78">
        <v>855</v>
      </c>
      <c r="E1014" s="79">
        <v>2.351</v>
      </c>
      <c r="F1014" s="80" t="s">
        <v>12682</v>
      </c>
      <c r="G1014" s="80">
        <v>0.83</v>
      </c>
      <c r="H1014" s="80">
        <v>2.6509999999999998</v>
      </c>
      <c r="I1014" s="80">
        <v>1.1839999999999999</v>
      </c>
      <c r="J1014" s="80">
        <v>55.68</v>
      </c>
      <c r="K1014" s="80">
        <v>44</v>
      </c>
      <c r="L1014" s="80">
        <v>6.6</v>
      </c>
    </row>
    <row r="1015" spans="1:12" x14ac:dyDescent="0.25">
      <c r="A1015" s="77">
        <v>1009</v>
      </c>
      <c r="B1015" s="78" t="s">
        <v>10782</v>
      </c>
      <c r="C1015" s="78" t="s">
        <v>10783</v>
      </c>
      <c r="D1015" s="78">
        <v>853</v>
      </c>
      <c r="E1015" s="80">
        <v>1.5129999999999999</v>
      </c>
      <c r="F1015" s="80" t="s">
        <v>12682</v>
      </c>
      <c r="G1015" s="80">
        <v>1.43</v>
      </c>
      <c r="H1015" s="80">
        <v>1.141</v>
      </c>
      <c r="I1015" s="80">
        <v>0.65</v>
      </c>
      <c r="J1015" s="80">
        <v>55.96</v>
      </c>
      <c r="K1015" s="80">
        <v>36</v>
      </c>
      <c r="L1015" s="80">
        <v>11.3</v>
      </c>
    </row>
    <row r="1016" spans="1:12" x14ac:dyDescent="0.25">
      <c r="A1016" s="77">
        <v>1010</v>
      </c>
      <c r="B1016" s="78" t="s">
        <v>9179</v>
      </c>
      <c r="C1016" s="78" t="s">
        <v>9180</v>
      </c>
      <c r="D1016" s="78">
        <v>851</v>
      </c>
      <c r="E1016" s="80">
        <v>2.5059999999999998</v>
      </c>
      <c r="F1016" s="80" t="s">
        <v>12682</v>
      </c>
      <c r="G1016" s="80">
        <v>1.1299999999999999</v>
      </c>
      <c r="H1016" s="80">
        <v>2.6589999999999998</v>
      </c>
      <c r="I1016" s="80">
        <v>0.73199999999999998</v>
      </c>
      <c r="J1016" s="80">
        <v>53.53</v>
      </c>
      <c r="K1016" s="80">
        <v>59</v>
      </c>
      <c r="L1016" s="80">
        <v>4.7</v>
      </c>
    </row>
    <row r="1017" spans="1:12" x14ac:dyDescent="0.25">
      <c r="A1017" s="77">
        <v>1011</v>
      </c>
      <c r="B1017" s="78" t="s">
        <v>10680</v>
      </c>
      <c r="C1017" s="78" t="s">
        <v>10681</v>
      </c>
      <c r="D1017" s="78">
        <v>849</v>
      </c>
      <c r="E1017" s="79">
        <v>4.7249999999999996</v>
      </c>
      <c r="F1017" s="80" t="s">
        <v>12682</v>
      </c>
      <c r="G1017" s="80">
        <v>1.51</v>
      </c>
      <c r="H1017" s="80">
        <v>3.718</v>
      </c>
      <c r="I1017" s="80">
        <v>0.50600000000000001</v>
      </c>
      <c r="J1017" s="80">
        <v>59.51</v>
      </c>
      <c r="K1017" s="80">
        <v>40</v>
      </c>
      <c r="L1017" s="80">
        <v>3</v>
      </c>
    </row>
    <row r="1018" spans="1:12" x14ac:dyDescent="0.25">
      <c r="A1018" s="77">
        <v>1012</v>
      </c>
      <c r="B1018" s="78" t="s">
        <v>12626</v>
      </c>
      <c r="C1018" s="78" t="s">
        <v>12627</v>
      </c>
      <c r="D1018" s="78">
        <v>843</v>
      </c>
      <c r="E1018" s="80">
        <v>2.1019999999999999</v>
      </c>
      <c r="F1018" s="80" t="s">
        <v>12682</v>
      </c>
      <c r="G1018" s="80">
        <v>0.79</v>
      </c>
      <c r="H1018" s="80">
        <v>1.952</v>
      </c>
      <c r="I1018" s="80">
        <v>0.436</v>
      </c>
      <c r="J1018" s="80">
        <v>54.59</v>
      </c>
      <c r="K1018" s="80">
        <v>50</v>
      </c>
      <c r="L1018" s="80">
        <v>9.3000000000000007</v>
      </c>
    </row>
    <row r="1019" spans="1:12" x14ac:dyDescent="0.25">
      <c r="A1019" s="77">
        <v>1013</v>
      </c>
      <c r="B1019" s="78" t="s">
        <v>10901</v>
      </c>
      <c r="C1019" s="78" t="s">
        <v>10902</v>
      </c>
      <c r="D1019" s="78">
        <v>843</v>
      </c>
      <c r="E1019" s="80">
        <v>1.32</v>
      </c>
      <c r="F1019" s="80" t="s">
        <v>12682</v>
      </c>
      <c r="G1019" s="80">
        <v>2.29</v>
      </c>
      <c r="H1019" s="80">
        <v>1.6779999999999999</v>
      </c>
      <c r="I1019" s="80">
        <v>0.70399999999999996</v>
      </c>
      <c r="J1019" s="80">
        <v>53.11</v>
      </c>
      <c r="K1019" s="80">
        <v>86</v>
      </c>
      <c r="L1019" s="80">
        <v>7.5</v>
      </c>
    </row>
    <row r="1020" spans="1:12" x14ac:dyDescent="0.25">
      <c r="A1020" s="77">
        <v>1014</v>
      </c>
      <c r="B1020" s="78" t="s">
        <v>10712</v>
      </c>
      <c r="C1020" s="78" t="s">
        <v>10713</v>
      </c>
      <c r="D1020" s="78">
        <v>839</v>
      </c>
      <c r="E1020" s="80">
        <v>0.65500000000000003</v>
      </c>
      <c r="F1020" s="80" t="s">
        <v>12682</v>
      </c>
      <c r="G1020" s="80">
        <v>1.78</v>
      </c>
      <c r="H1020" s="80">
        <v>0.74099999999999999</v>
      </c>
      <c r="I1020" s="80">
        <v>0.91800000000000004</v>
      </c>
      <c r="J1020" s="80">
        <v>59.9</v>
      </c>
      <c r="K1020" s="80">
        <v>22</v>
      </c>
      <c r="L1020" s="80">
        <v>24.8</v>
      </c>
    </row>
    <row r="1021" spans="1:12" x14ac:dyDescent="0.25">
      <c r="A1021" s="77">
        <v>1015</v>
      </c>
      <c r="B1021" s="78" t="s">
        <v>10788</v>
      </c>
      <c r="C1021" s="78" t="s">
        <v>10789</v>
      </c>
      <c r="D1021" s="78">
        <v>833</v>
      </c>
      <c r="E1021" s="79">
        <v>1.5</v>
      </c>
      <c r="F1021" s="80" t="s">
        <v>12682</v>
      </c>
      <c r="G1021" s="80">
        <v>1.21</v>
      </c>
      <c r="H1021" s="80">
        <v>1.5429999999999999</v>
      </c>
      <c r="I1021" s="80">
        <v>0.84699999999999998</v>
      </c>
      <c r="J1021" s="80">
        <v>55.3</v>
      </c>
      <c r="K1021" s="80">
        <v>39</v>
      </c>
      <c r="L1021" s="80">
        <v>8.4</v>
      </c>
    </row>
    <row r="1022" spans="1:12" x14ac:dyDescent="0.25">
      <c r="A1022" s="77">
        <v>1016</v>
      </c>
      <c r="B1022" s="78" t="s">
        <v>12307</v>
      </c>
      <c r="C1022" s="78" t="s">
        <v>12308</v>
      </c>
      <c r="D1022" s="78">
        <v>829</v>
      </c>
      <c r="E1022" s="80">
        <v>2.6269999999999998</v>
      </c>
      <c r="F1022" s="80" t="s">
        <v>12682</v>
      </c>
      <c r="G1022" s="80">
        <v>1.91</v>
      </c>
      <c r="H1022" s="80">
        <v>3.581</v>
      </c>
      <c r="I1022" s="80">
        <v>0.91500000000000004</v>
      </c>
      <c r="J1022" s="80">
        <v>59.81</v>
      </c>
      <c r="K1022" s="80">
        <v>43</v>
      </c>
      <c r="L1022" s="80">
        <v>4.5999999999999996</v>
      </c>
    </row>
    <row r="1023" spans="1:12" x14ac:dyDescent="0.25">
      <c r="A1023" s="77">
        <v>1017</v>
      </c>
      <c r="B1023" s="78" t="s">
        <v>9654</v>
      </c>
      <c r="C1023" s="78" t="s">
        <v>9655</v>
      </c>
      <c r="D1023" s="78">
        <v>828</v>
      </c>
      <c r="E1023" s="79">
        <v>1.2669999999999999</v>
      </c>
      <c r="F1023" s="80" t="s">
        <v>12682</v>
      </c>
      <c r="G1023" s="80">
        <v>1.21</v>
      </c>
      <c r="H1023" s="80">
        <v>1.581</v>
      </c>
      <c r="I1023" s="80">
        <v>0.93600000000000005</v>
      </c>
      <c r="J1023" s="80">
        <v>52.59</v>
      </c>
      <c r="K1023" s="80">
        <v>10</v>
      </c>
      <c r="L1023" s="80">
        <v>13.1</v>
      </c>
    </row>
    <row r="1024" spans="1:12" x14ac:dyDescent="0.25">
      <c r="A1024" s="77">
        <v>1018</v>
      </c>
      <c r="B1024" s="78" t="s">
        <v>12491</v>
      </c>
      <c r="C1024" s="78" t="s">
        <v>12492</v>
      </c>
      <c r="D1024" s="78">
        <v>827</v>
      </c>
      <c r="E1024" s="79">
        <v>2.5819999999999999</v>
      </c>
      <c r="F1024" s="80" t="s">
        <v>12682</v>
      </c>
      <c r="G1024" s="80">
        <v>1.0900000000000001</v>
      </c>
      <c r="H1024" s="80">
        <v>2.3570000000000002</v>
      </c>
      <c r="I1024" s="80">
        <v>0.95299999999999996</v>
      </c>
      <c r="J1024" s="80">
        <v>52.11</v>
      </c>
      <c r="K1024" s="80">
        <v>73</v>
      </c>
      <c r="L1024" s="80">
        <v>6.3</v>
      </c>
    </row>
    <row r="1025" spans="1:12" x14ac:dyDescent="0.25">
      <c r="A1025" s="77">
        <v>1019</v>
      </c>
      <c r="B1025" s="78" t="s">
        <v>8411</v>
      </c>
      <c r="C1025" s="78" t="s">
        <v>8412</v>
      </c>
      <c r="D1025" s="78">
        <v>826</v>
      </c>
      <c r="E1025" s="80">
        <v>1.488</v>
      </c>
      <c r="F1025" s="80" t="s">
        <v>12682</v>
      </c>
      <c r="G1025" s="80">
        <v>1.62</v>
      </c>
      <c r="H1025" s="80">
        <v>1.9510000000000001</v>
      </c>
      <c r="I1025" s="80">
        <v>1.371</v>
      </c>
      <c r="J1025" s="80">
        <v>60.36</v>
      </c>
      <c r="K1025" s="80">
        <v>19</v>
      </c>
      <c r="L1025" s="80">
        <v>11.8</v>
      </c>
    </row>
    <row r="1026" spans="1:12" x14ac:dyDescent="0.25">
      <c r="A1026" s="77">
        <v>1020</v>
      </c>
      <c r="B1026" s="78" t="s">
        <v>10726</v>
      </c>
      <c r="C1026" s="78" t="s">
        <v>10727</v>
      </c>
      <c r="D1026" s="78">
        <v>825</v>
      </c>
      <c r="E1026" s="80">
        <v>4.25</v>
      </c>
      <c r="F1026" s="80" t="s">
        <v>12682</v>
      </c>
      <c r="G1026" s="80">
        <v>1.07</v>
      </c>
      <c r="H1026" s="80">
        <v>4.242</v>
      </c>
      <c r="I1026" s="80">
        <v>1.07</v>
      </c>
      <c r="J1026" s="80">
        <v>59.48</v>
      </c>
      <c r="K1026" s="80">
        <v>39</v>
      </c>
      <c r="L1026" s="80">
        <v>4.4000000000000004</v>
      </c>
    </row>
    <row r="1027" spans="1:12" x14ac:dyDescent="0.25">
      <c r="A1027" s="77">
        <v>1021</v>
      </c>
      <c r="B1027" s="78" t="s">
        <v>9762</v>
      </c>
      <c r="C1027" s="78" t="s">
        <v>9763</v>
      </c>
      <c r="D1027" s="78">
        <v>822</v>
      </c>
      <c r="E1027" s="80">
        <v>2.306</v>
      </c>
      <c r="F1027" s="80" t="s">
        <v>12682</v>
      </c>
      <c r="G1027" s="80">
        <v>0.74</v>
      </c>
      <c r="H1027" s="80">
        <v>2.5019999999999998</v>
      </c>
      <c r="I1027" s="80">
        <v>0.85099999999999998</v>
      </c>
      <c r="J1027" s="80">
        <v>61.57</v>
      </c>
      <c r="K1027" s="80">
        <v>38</v>
      </c>
      <c r="L1027" s="80">
        <v>4.9000000000000004</v>
      </c>
    </row>
    <row r="1028" spans="1:12" x14ac:dyDescent="0.25">
      <c r="A1028" s="77">
        <v>1022</v>
      </c>
      <c r="B1028" s="78" t="s">
        <v>12362</v>
      </c>
      <c r="C1028" s="78" t="s">
        <v>12363</v>
      </c>
      <c r="D1028" s="78">
        <v>818</v>
      </c>
      <c r="E1028" s="80">
        <v>2.1360000000000001</v>
      </c>
      <c r="F1028" s="80" t="s">
        <v>12682</v>
      </c>
      <c r="G1028" s="80">
        <v>0.65</v>
      </c>
      <c r="H1028" s="80">
        <v>2.028</v>
      </c>
      <c r="I1028" s="80">
        <v>0.45700000000000002</v>
      </c>
      <c r="J1028" s="80">
        <v>55.98</v>
      </c>
      <c r="K1028" s="80">
        <v>35</v>
      </c>
      <c r="L1028" s="80">
        <v>8.1</v>
      </c>
    </row>
    <row r="1029" spans="1:12" x14ac:dyDescent="0.25">
      <c r="A1029" s="77">
        <v>1023</v>
      </c>
      <c r="B1029" s="78" t="s">
        <v>9378</v>
      </c>
      <c r="C1029" s="78" t="s">
        <v>9379</v>
      </c>
      <c r="D1029" s="78">
        <v>816</v>
      </c>
      <c r="E1029" s="80">
        <v>1.55</v>
      </c>
      <c r="F1029" s="80" t="s">
        <v>12682</v>
      </c>
      <c r="G1029" s="80">
        <v>0.97</v>
      </c>
      <c r="H1029" s="80">
        <v>1.8740000000000001</v>
      </c>
      <c r="I1029" s="80">
        <v>0.92100000000000004</v>
      </c>
      <c r="J1029" s="80">
        <v>58.61</v>
      </c>
      <c r="K1029" s="80">
        <v>31</v>
      </c>
      <c r="L1029" s="80">
        <v>7.7</v>
      </c>
    </row>
    <row r="1030" spans="1:12" x14ac:dyDescent="0.25">
      <c r="A1030" s="77">
        <v>1024</v>
      </c>
      <c r="B1030" s="78" t="s">
        <v>12359</v>
      </c>
      <c r="C1030" s="78" t="s">
        <v>12360</v>
      </c>
      <c r="D1030" s="78">
        <v>814</v>
      </c>
      <c r="E1030" s="80">
        <v>1.349</v>
      </c>
      <c r="F1030" s="80" t="s">
        <v>12682</v>
      </c>
      <c r="G1030" s="80">
        <v>1.54</v>
      </c>
      <c r="H1030" s="80">
        <v>1.478</v>
      </c>
      <c r="I1030" s="80">
        <v>0.59699999999999998</v>
      </c>
      <c r="J1030" s="80">
        <v>56.22</v>
      </c>
      <c r="K1030" s="80">
        <v>25</v>
      </c>
      <c r="L1030" s="80">
        <v>17.899999999999999</v>
      </c>
    </row>
    <row r="1031" spans="1:12" x14ac:dyDescent="0.25">
      <c r="A1031" s="77">
        <v>1025</v>
      </c>
      <c r="B1031" s="78" t="s">
        <v>8397</v>
      </c>
      <c r="C1031" s="78" t="s">
        <v>8398</v>
      </c>
      <c r="D1031" s="78">
        <v>810</v>
      </c>
      <c r="E1031" s="79">
        <v>3.056</v>
      </c>
      <c r="F1031" s="80" t="s">
        <v>12682</v>
      </c>
      <c r="G1031" s="80">
        <v>0.97</v>
      </c>
      <c r="H1031" s="80">
        <v>5.77</v>
      </c>
      <c r="I1031" s="80">
        <v>2.407</v>
      </c>
      <c r="J1031" s="80">
        <v>52.41</v>
      </c>
      <c r="K1031" s="80">
        <v>16</v>
      </c>
      <c r="L1031" s="80">
        <v>6.6</v>
      </c>
    </row>
    <row r="1032" spans="1:12" x14ac:dyDescent="0.25">
      <c r="A1032" s="77">
        <v>1026</v>
      </c>
      <c r="B1032" s="78" t="s">
        <v>12574</v>
      </c>
      <c r="C1032" s="78" t="s">
        <v>12575</v>
      </c>
      <c r="D1032" s="78">
        <v>804</v>
      </c>
      <c r="E1032" s="79">
        <v>2.0179999999999998</v>
      </c>
      <c r="F1032" s="80" t="s">
        <v>12682</v>
      </c>
      <c r="G1032" s="80">
        <v>0.92</v>
      </c>
      <c r="H1032" s="80">
        <v>2.613</v>
      </c>
      <c r="I1032" s="80">
        <v>0.79700000000000004</v>
      </c>
      <c r="J1032" s="80">
        <v>53.67</v>
      </c>
      <c r="K1032" s="80">
        <v>54</v>
      </c>
      <c r="L1032" s="80">
        <v>5.8</v>
      </c>
    </row>
    <row r="1033" spans="1:12" x14ac:dyDescent="0.25">
      <c r="A1033" s="77">
        <v>1027</v>
      </c>
      <c r="B1033" s="78" t="s">
        <v>12540</v>
      </c>
      <c r="C1033" s="78" t="s">
        <v>12541</v>
      </c>
      <c r="D1033" s="78">
        <v>802</v>
      </c>
      <c r="E1033" s="79">
        <v>2.0489999999999999</v>
      </c>
      <c r="F1033" s="80" t="s">
        <v>12682</v>
      </c>
      <c r="G1033" s="80">
        <v>0.84</v>
      </c>
      <c r="H1033" s="80">
        <v>2.3090000000000002</v>
      </c>
      <c r="I1033" s="80">
        <v>0.52200000000000002</v>
      </c>
      <c r="J1033" s="80">
        <v>50.68</v>
      </c>
      <c r="K1033" s="80">
        <v>70</v>
      </c>
      <c r="L1033" s="80">
        <v>6.9</v>
      </c>
    </row>
    <row r="1034" spans="1:12" x14ac:dyDescent="0.25">
      <c r="A1034" s="77">
        <v>1028</v>
      </c>
      <c r="B1034" s="78" t="s">
        <v>12628</v>
      </c>
      <c r="C1034" s="78" t="s">
        <v>12629</v>
      </c>
      <c r="D1034" s="78">
        <v>800</v>
      </c>
      <c r="E1034" s="80">
        <v>1.2549999999999999</v>
      </c>
      <c r="F1034" s="80" t="s">
        <v>12682</v>
      </c>
      <c r="G1034" s="80">
        <v>0.93</v>
      </c>
      <c r="H1034" s="80">
        <v>1.7290000000000001</v>
      </c>
      <c r="I1034" s="80">
        <v>1.141</v>
      </c>
      <c r="J1034" s="80">
        <v>56.88</v>
      </c>
      <c r="K1034" s="80">
        <v>25</v>
      </c>
      <c r="L1034" s="80">
        <v>9.3000000000000007</v>
      </c>
    </row>
    <row r="1035" spans="1:12" x14ac:dyDescent="0.25">
      <c r="A1035" s="77">
        <v>1029</v>
      </c>
      <c r="B1035" s="78" t="s">
        <v>9551</v>
      </c>
      <c r="C1035" s="78" t="s">
        <v>9552</v>
      </c>
      <c r="D1035" s="78">
        <v>796</v>
      </c>
      <c r="E1035" s="80">
        <v>1.224</v>
      </c>
      <c r="F1035" s="80" t="s">
        <v>12682</v>
      </c>
      <c r="G1035" s="80">
        <v>0.89</v>
      </c>
      <c r="H1035" s="80">
        <v>1.367</v>
      </c>
      <c r="I1035" s="80">
        <v>0.76</v>
      </c>
      <c r="J1035" s="80">
        <v>58.89</v>
      </c>
      <c r="K1035" s="80">
        <v>29</v>
      </c>
      <c r="L1035" s="80">
        <v>11.7</v>
      </c>
    </row>
    <row r="1036" spans="1:12" x14ac:dyDescent="0.25">
      <c r="A1036" s="77">
        <v>1030</v>
      </c>
      <c r="B1036" s="78" t="s">
        <v>12646</v>
      </c>
      <c r="C1036" s="78" t="s">
        <v>12647</v>
      </c>
      <c r="D1036" s="78">
        <v>795</v>
      </c>
      <c r="E1036" s="79">
        <v>0.871</v>
      </c>
      <c r="F1036" s="80" t="s">
        <v>12682</v>
      </c>
      <c r="G1036" s="80">
        <v>0.55000000000000004</v>
      </c>
      <c r="H1036" s="80">
        <v>0.96599999999999997</v>
      </c>
      <c r="I1036" s="80">
        <v>0.73</v>
      </c>
      <c r="J1036" s="80">
        <v>54.41</v>
      </c>
      <c r="K1036" s="80">
        <v>59</v>
      </c>
      <c r="L1036" s="80">
        <v>11</v>
      </c>
    </row>
    <row r="1037" spans="1:12" x14ac:dyDescent="0.25">
      <c r="A1037" s="77">
        <v>1031</v>
      </c>
      <c r="B1037" s="78" t="s">
        <v>12293</v>
      </c>
      <c r="C1037" s="78" t="s">
        <v>12294</v>
      </c>
      <c r="D1037" s="78">
        <v>792</v>
      </c>
      <c r="E1037" s="80">
        <v>1.3</v>
      </c>
      <c r="F1037" s="80" t="s">
        <v>12682</v>
      </c>
      <c r="G1037" s="80">
        <v>1.1499999999999999</v>
      </c>
      <c r="H1037" s="80">
        <v>1.4610000000000001</v>
      </c>
      <c r="I1037" s="80">
        <v>0.76</v>
      </c>
      <c r="J1037" s="80">
        <v>60.63</v>
      </c>
      <c r="K1037" s="80">
        <v>18</v>
      </c>
      <c r="L1037" s="80">
        <v>14.6</v>
      </c>
    </row>
    <row r="1038" spans="1:12" x14ac:dyDescent="0.25">
      <c r="A1038" s="77">
        <v>1032</v>
      </c>
      <c r="B1038" s="78" t="s">
        <v>9746</v>
      </c>
      <c r="C1038" s="78" t="s">
        <v>9747</v>
      </c>
      <c r="D1038" s="78">
        <v>791</v>
      </c>
      <c r="E1038" s="80">
        <v>1.391</v>
      </c>
      <c r="F1038" s="80" t="s">
        <v>12682</v>
      </c>
      <c r="G1038" s="80">
        <v>0.56000000000000005</v>
      </c>
      <c r="H1038" s="80">
        <v>1.621</v>
      </c>
      <c r="I1038" s="80">
        <v>0.57599999999999996</v>
      </c>
      <c r="J1038" s="80">
        <v>53.23</v>
      </c>
      <c r="K1038" s="80">
        <v>33</v>
      </c>
      <c r="L1038" s="80">
        <v>7.8</v>
      </c>
    </row>
    <row r="1039" spans="1:12" x14ac:dyDescent="0.25">
      <c r="A1039" s="77">
        <v>1033</v>
      </c>
      <c r="B1039" s="78" t="s">
        <v>8892</v>
      </c>
      <c r="C1039" s="78" t="s">
        <v>8893</v>
      </c>
      <c r="D1039" s="78">
        <v>789</v>
      </c>
      <c r="E1039" s="80">
        <v>1.9590000000000001</v>
      </c>
      <c r="F1039" s="80" t="s">
        <v>12682</v>
      </c>
      <c r="G1039" s="80">
        <v>1.1399999999999999</v>
      </c>
      <c r="H1039" s="80">
        <v>1.782</v>
      </c>
      <c r="I1039" s="80">
        <v>0.70599999999999996</v>
      </c>
      <c r="J1039" s="80">
        <v>51.2</v>
      </c>
      <c r="K1039" s="80">
        <v>71</v>
      </c>
      <c r="L1039" s="80">
        <v>6.2</v>
      </c>
    </row>
    <row r="1040" spans="1:12" x14ac:dyDescent="0.25">
      <c r="A1040" s="77">
        <v>1034</v>
      </c>
      <c r="B1040" s="78" t="s">
        <v>12333</v>
      </c>
      <c r="C1040" s="78" t="s">
        <v>12334</v>
      </c>
      <c r="D1040" s="78">
        <v>785</v>
      </c>
      <c r="E1040" s="80">
        <v>2.3260000000000001</v>
      </c>
      <c r="F1040" s="80" t="s">
        <v>12682</v>
      </c>
      <c r="G1040" s="80">
        <v>1.57</v>
      </c>
      <c r="H1040" s="80">
        <v>3.6360000000000001</v>
      </c>
      <c r="I1040" s="80">
        <v>3.165</v>
      </c>
      <c r="J1040" s="80">
        <v>51.89</v>
      </c>
      <c r="K1040" s="80">
        <v>30</v>
      </c>
      <c r="L1040" s="80">
        <v>5.7</v>
      </c>
    </row>
    <row r="1041" spans="1:12" x14ac:dyDescent="0.25">
      <c r="A1041" s="77">
        <v>1035</v>
      </c>
      <c r="B1041" s="78" t="s">
        <v>12616</v>
      </c>
      <c r="C1041" s="78" t="s">
        <v>12617</v>
      </c>
      <c r="D1041" s="78">
        <v>785</v>
      </c>
      <c r="E1041" s="79">
        <v>1.4390000000000001</v>
      </c>
      <c r="F1041" s="80" t="s">
        <v>12682</v>
      </c>
      <c r="G1041" s="80">
        <v>1.3</v>
      </c>
      <c r="H1041" s="80">
        <v>2.6040000000000001</v>
      </c>
      <c r="I1041" s="80">
        <v>0.81699999999999995</v>
      </c>
      <c r="J1041" s="80">
        <v>57.77</v>
      </c>
      <c r="K1041" s="80">
        <v>53</v>
      </c>
      <c r="L1041" s="80">
        <v>8.8000000000000007</v>
      </c>
    </row>
    <row r="1042" spans="1:12" x14ac:dyDescent="0.25">
      <c r="A1042" s="77">
        <v>1036</v>
      </c>
      <c r="B1042" s="78" t="s">
        <v>8740</v>
      </c>
      <c r="C1042" s="78" t="s">
        <v>8741</v>
      </c>
      <c r="D1042" s="78">
        <v>783</v>
      </c>
      <c r="E1042" s="79">
        <v>2.3530000000000002</v>
      </c>
      <c r="F1042" s="80" t="s">
        <v>12682</v>
      </c>
      <c r="G1042" s="80">
        <v>1.63</v>
      </c>
      <c r="H1042" s="80">
        <v>2.694</v>
      </c>
      <c r="I1042" s="80">
        <v>0.94299999999999995</v>
      </c>
      <c r="J1042" s="80">
        <v>53.02</v>
      </c>
      <c r="K1042" s="80">
        <v>28</v>
      </c>
      <c r="L1042" s="80">
        <v>6.8</v>
      </c>
    </row>
    <row r="1043" spans="1:12" x14ac:dyDescent="0.25">
      <c r="A1043" s="77">
        <v>1037</v>
      </c>
      <c r="B1043" s="78" t="s">
        <v>12636</v>
      </c>
      <c r="C1043" s="78" t="s">
        <v>12637</v>
      </c>
      <c r="D1043" s="78">
        <v>776</v>
      </c>
      <c r="E1043" s="80">
        <v>1.2669999999999999</v>
      </c>
      <c r="F1043" s="80" t="s">
        <v>12682</v>
      </c>
      <c r="G1043" s="80">
        <v>1.22</v>
      </c>
      <c r="H1043" s="80">
        <v>1.444</v>
      </c>
      <c r="I1043" s="80">
        <v>0.57699999999999996</v>
      </c>
      <c r="J1043" s="80">
        <v>52.59</v>
      </c>
      <c r="K1043" s="80">
        <v>46</v>
      </c>
      <c r="L1043" s="80">
        <v>11.9</v>
      </c>
    </row>
    <row r="1044" spans="1:12" x14ac:dyDescent="0.25">
      <c r="A1044" s="77">
        <v>1038</v>
      </c>
      <c r="B1044" s="78" t="s">
        <v>9806</v>
      </c>
      <c r="C1044" s="78" t="s">
        <v>9807</v>
      </c>
      <c r="D1044" s="78">
        <v>768</v>
      </c>
      <c r="E1044" s="80">
        <v>1.9830000000000001</v>
      </c>
      <c r="F1044" s="80" t="s">
        <v>12682</v>
      </c>
      <c r="G1044" s="80">
        <v>0.68</v>
      </c>
      <c r="H1044" s="80">
        <v>1.345</v>
      </c>
      <c r="I1044" s="80">
        <v>0.16900000000000001</v>
      </c>
      <c r="J1044" s="80">
        <v>51.73</v>
      </c>
      <c r="K1044" s="80">
        <v>72</v>
      </c>
      <c r="L1044" s="80">
        <v>5</v>
      </c>
    </row>
    <row r="1045" spans="1:12" x14ac:dyDescent="0.25">
      <c r="A1045" s="77">
        <v>1039</v>
      </c>
      <c r="B1045" s="78" t="s">
        <v>6447</v>
      </c>
      <c r="C1045" s="78" t="s">
        <v>6448</v>
      </c>
      <c r="D1045" s="78">
        <v>768</v>
      </c>
      <c r="E1045" s="80">
        <v>2.8639999999999999</v>
      </c>
      <c r="F1045" s="80" t="s">
        <v>12682</v>
      </c>
      <c r="G1045" s="80">
        <v>1.08</v>
      </c>
      <c r="H1045" s="80">
        <v>2.7970000000000002</v>
      </c>
      <c r="I1045" s="80">
        <v>0.83199999999999996</v>
      </c>
      <c r="J1045" s="80">
        <v>58.79</v>
      </c>
      <c r="K1045" s="80">
        <v>57</v>
      </c>
      <c r="L1045" s="80">
        <v>5.7</v>
      </c>
    </row>
    <row r="1046" spans="1:12" x14ac:dyDescent="0.25">
      <c r="A1046" s="77">
        <v>1040</v>
      </c>
      <c r="B1046" s="78" t="s">
        <v>9409</v>
      </c>
      <c r="C1046" s="78" t="s">
        <v>9410</v>
      </c>
      <c r="D1046" s="78">
        <v>761</v>
      </c>
      <c r="E1046" s="79">
        <v>2.1269999999999998</v>
      </c>
      <c r="F1046" s="80" t="s">
        <v>12682</v>
      </c>
      <c r="G1046" s="80">
        <v>1.1299999999999999</v>
      </c>
      <c r="H1046" s="80">
        <v>2.569</v>
      </c>
      <c r="I1046" s="80">
        <v>1.3640000000000001</v>
      </c>
      <c r="J1046" s="80">
        <v>53.28</v>
      </c>
      <c r="K1046" s="80">
        <v>82</v>
      </c>
      <c r="L1046" s="80">
        <v>5.6</v>
      </c>
    </row>
    <row r="1047" spans="1:12" x14ac:dyDescent="0.25">
      <c r="A1047" s="77">
        <v>1041</v>
      </c>
      <c r="B1047" s="78" t="s">
        <v>9664</v>
      </c>
      <c r="C1047" s="78" t="s">
        <v>9665</v>
      </c>
      <c r="D1047" s="78">
        <v>749</v>
      </c>
      <c r="E1047" s="80">
        <v>2.0920000000000001</v>
      </c>
      <c r="F1047" s="80" t="s">
        <v>12682</v>
      </c>
      <c r="G1047" s="80">
        <v>0.56999999999999995</v>
      </c>
      <c r="H1047" s="80">
        <v>1.4259999999999999</v>
      </c>
      <c r="I1047" s="80">
        <v>0.58499999999999996</v>
      </c>
      <c r="J1047" s="80">
        <v>52.11</v>
      </c>
      <c r="K1047" s="80">
        <v>62</v>
      </c>
      <c r="L1047" s="80">
        <v>5.9</v>
      </c>
    </row>
    <row r="1048" spans="1:12" x14ac:dyDescent="0.25">
      <c r="A1048" s="77">
        <v>1042</v>
      </c>
      <c r="B1048" s="78" t="s">
        <v>12554</v>
      </c>
      <c r="C1048" s="78" t="s">
        <v>12555</v>
      </c>
      <c r="D1048" s="78">
        <v>749</v>
      </c>
      <c r="E1048" s="79">
        <v>1.825</v>
      </c>
      <c r="F1048" s="80" t="s">
        <v>12682</v>
      </c>
      <c r="G1048" s="80">
        <v>0.72</v>
      </c>
      <c r="H1048" s="80">
        <v>1.869</v>
      </c>
      <c r="I1048" s="80">
        <v>1.006</v>
      </c>
      <c r="J1048" s="80">
        <v>54.46</v>
      </c>
      <c r="K1048" s="80">
        <v>33</v>
      </c>
      <c r="L1048" s="80">
        <v>8.6</v>
      </c>
    </row>
    <row r="1049" spans="1:12" x14ac:dyDescent="0.25">
      <c r="A1049" s="77">
        <v>1043</v>
      </c>
      <c r="B1049" s="78" t="s">
        <v>12467</v>
      </c>
      <c r="C1049" s="78" t="s">
        <v>12468</v>
      </c>
      <c r="D1049" s="78">
        <v>748</v>
      </c>
      <c r="E1049" s="79">
        <v>1.397</v>
      </c>
      <c r="F1049" s="80" t="s">
        <v>12682</v>
      </c>
      <c r="G1049" s="80">
        <v>1.55</v>
      </c>
      <c r="H1049" s="80">
        <v>1.155</v>
      </c>
      <c r="I1049" s="80">
        <v>0.64500000000000002</v>
      </c>
      <c r="J1049" s="80">
        <v>52.65</v>
      </c>
      <c r="K1049" s="80">
        <v>45</v>
      </c>
      <c r="L1049" s="80">
        <v>8.1</v>
      </c>
    </row>
    <row r="1050" spans="1:12" x14ac:dyDescent="0.25">
      <c r="A1050" s="77">
        <v>1044</v>
      </c>
      <c r="B1050" s="78" t="s">
        <v>9760</v>
      </c>
      <c r="C1050" s="78" t="s">
        <v>9761</v>
      </c>
      <c r="D1050" s="78">
        <v>740</v>
      </c>
      <c r="E1050" s="79">
        <v>2.4910000000000001</v>
      </c>
      <c r="F1050" s="80" t="s">
        <v>12682</v>
      </c>
      <c r="G1050" s="80">
        <v>2.34</v>
      </c>
      <c r="H1050" s="80">
        <v>2.4119999999999999</v>
      </c>
      <c r="I1050" s="80">
        <v>0.85799999999999998</v>
      </c>
      <c r="J1050" s="80">
        <v>56.04</v>
      </c>
      <c r="K1050" s="80">
        <v>36</v>
      </c>
      <c r="L1050" s="80">
        <v>7.4</v>
      </c>
    </row>
    <row r="1051" spans="1:12" x14ac:dyDescent="0.25">
      <c r="A1051" s="77">
        <v>1045</v>
      </c>
      <c r="B1051" s="78" t="s">
        <v>10660</v>
      </c>
      <c r="C1051" s="78" t="s">
        <v>10661</v>
      </c>
      <c r="D1051" s="78">
        <v>710</v>
      </c>
      <c r="E1051" s="79">
        <v>4.0339999999999998</v>
      </c>
      <c r="F1051" s="80" t="s">
        <v>12682</v>
      </c>
      <c r="G1051" s="80">
        <v>2.13</v>
      </c>
      <c r="H1051" s="80">
        <v>3.496</v>
      </c>
      <c r="I1051" s="80">
        <v>0.73599999999999999</v>
      </c>
      <c r="J1051" s="80">
        <v>50.66</v>
      </c>
      <c r="K1051" s="80">
        <v>55</v>
      </c>
      <c r="L1051" s="80">
        <v>3</v>
      </c>
    </row>
    <row r="1052" spans="1:12" x14ac:dyDescent="0.25">
      <c r="A1052" s="77">
        <v>1046</v>
      </c>
      <c r="B1052" s="78" t="s">
        <v>8159</v>
      </c>
      <c r="C1052" s="78" t="s">
        <v>8160</v>
      </c>
      <c r="D1052" s="78">
        <v>708</v>
      </c>
      <c r="E1052" s="80">
        <v>1.3260000000000001</v>
      </c>
      <c r="F1052" s="80" t="s">
        <v>12682</v>
      </c>
      <c r="G1052" s="80">
        <v>0.66</v>
      </c>
      <c r="H1052" s="80">
        <v>1.0549999999999999</v>
      </c>
      <c r="I1052" s="80">
        <v>0.59399999999999997</v>
      </c>
      <c r="J1052" s="80">
        <v>61.46</v>
      </c>
      <c r="K1052" s="80">
        <v>23</v>
      </c>
      <c r="L1052" s="80">
        <v>18.8</v>
      </c>
    </row>
    <row r="1053" spans="1:12" x14ac:dyDescent="0.25">
      <c r="A1053" s="77">
        <v>1047</v>
      </c>
      <c r="B1053" s="78" t="s">
        <v>12404</v>
      </c>
      <c r="C1053" s="78" t="s">
        <v>12405</v>
      </c>
      <c r="D1053" s="78">
        <v>706</v>
      </c>
      <c r="E1053" s="80">
        <v>2.226</v>
      </c>
      <c r="F1053" s="80" t="s">
        <v>12682</v>
      </c>
      <c r="G1053" s="80">
        <v>1.1000000000000001</v>
      </c>
      <c r="H1053" s="80">
        <v>2.6219999999999999</v>
      </c>
      <c r="I1053" s="80">
        <v>1.071</v>
      </c>
      <c r="J1053" s="80">
        <v>60.09</v>
      </c>
      <c r="K1053" s="80">
        <v>35</v>
      </c>
      <c r="L1053" s="80">
        <v>6.1</v>
      </c>
    </row>
    <row r="1054" spans="1:12" x14ac:dyDescent="0.25">
      <c r="A1054" s="77">
        <v>1048</v>
      </c>
      <c r="B1054" s="78" t="s">
        <v>9396</v>
      </c>
      <c r="C1054" s="78" t="s">
        <v>9397</v>
      </c>
      <c r="D1054" s="78">
        <v>695</v>
      </c>
      <c r="E1054" s="79">
        <v>2.2000000000000002</v>
      </c>
      <c r="F1054" s="80" t="s">
        <v>12682</v>
      </c>
      <c r="G1054" s="80">
        <v>1.25</v>
      </c>
      <c r="H1054" s="80">
        <v>2.0310000000000001</v>
      </c>
      <c r="I1054" s="80">
        <v>0.81899999999999995</v>
      </c>
      <c r="J1054" s="80">
        <v>57.37</v>
      </c>
      <c r="K1054" s="80">
        <v>61</v>
      </c>
      <c r="L1054" s="80">
        <v>5.6</v>
      </c>
    </row>
    <row r="1055" spans="1:12" x14ac:dyDescent="0.25">
      <c r="A1055" s="77">
        <v>1049</v>
      </c>
      <c r="B1055" s="78" t="s">
        <v>12045</v>
      </c>
      <c r="C1055" s="78" t="s">
        <v>12046</v>
      </c>
      <c r="D1055" s="78">
        <v>692</v>
      </c>
      <c r="E1055" s="80">
        <v>3.0539999999999998</v>
      </c>
      <c r="F1055" s="80" t="s">
        <v>12682</v>
      </c>
      <c r="G1055" s="80">
        <v>1.3</v>
      </c>
      <c r="H1055" s="80">
        <v>2.81</v>
      </c>
      <c r="I1055" s="80">
        <v>0.77600000000000002</v>
      </c>
      <c r="J1055" s="80">
        <v>60.59</v>
      </c>
      <c r="K1055" s="80">
        <v>35</v>
      </c>
      <c r="L1055" s="80">
        <v>3.7</v>
      </c>
    </row>
    <row r="1056" spans="1:12" x14ac:dyDescent="0.25">
      <c r="A1056" s="77">
        <v>1050</v>
      </c>
      <c r="B1056" s="78" t="s">
        <v>10772</v>
      </c>
      <c r="C1056" s="78" t="s">
        <v>10773</v>
      </c>
      <c r="D1056" s="78">
        <v>685</v>
      </c>
      <c r="E1056" s="79">
        <v>2.0790000000000002</v>
      </c>
      <c r="F1056" s="80" t="s">
        <v>12682</v>
      </c>
      <c r="G1056" s="80">
        <v>0.98</v>
      </c>
      <c r="H1056" s="80">
        <v>2.512</v>
      </c>
      <c r="I1056" s="80">
        <v>0.71399999999999997</v>
      </c>
      <c r="J1056" s="80">
        <v>51.14</v>
      </c>
      <c r="K1056" s="80">
        <v>50</v>
      </c>
      <c r="L1056" s="80">
        <v>10.1</v>
      </c>
    </row>
    <row r="1057" spans="1:12" x14ac:dyDescent="0.25">
      <c r="A1057" s="77">
        <v>1051</v>
      </c>
      <c r="B1057" s="78" t="s">
        <v>9235</v>
      </c>
      <c r="C1057" s="78" t="s">
        <v>9236</v>
      </c>
      <c r="D1057" s="78">
        <v>680</v>
      </c>
      <c r="E1057" s="80">
        <v>2.7959999999999998</v>
      </c>
      <c r="F1057" s="80" t="s">
        <v>12682</v>
      </c>
      <c r="G1057" s="80">
        <v>1.3</v>
      </c>
      <c r="H1057" s="80">
        <v>2.75</v>
      </c>
      <c r="I1057" s="80">
        <v>0.996</v>
      </c>
      <c r="J1057" s="80">
        <v>58.7</v>
      </c>
      <c r="K1057" s="80">
        <v>44</v>
      </c>
      <c r="L1057" s="80">
        <v>7</v>
      </c>
    </row>
    <row r="1058" spans="1:12" ht="30" x14ac:dyDescent="0.25">
      <c r="A1058" s="77">
        <v>1052</v>
      </c>
      <c r="B1058" s="78" t="s">
        <v>12261</v>
      </c>
      <c r="C1058" s="78" t="s">
        <v>12262</v>
      </c>
      <c r="D1058" s="78">
        <v>676</v>
      </c>
      <c r="E1058" s="80">
        <v>2.9049999999999998</v>
      </c>
      <c r="F1058" s="80" t="s">
        <v>12682</v>
      </c>
      <c r="G1058" s="80">
        <v>1.0900000000000001</v>
      </c>
      <c r="H1058" s="80">
        <v>3.5750000000000002</v>
      </c>
      <c r="I1058" s="80">
        <v>1.0329999999999999</v>
      </c>
      <c r="J1058" s="80">
        <v>58.42</v>
      </c>
      <c r="K1058" s="80">
        <v>27</v>
      </c>
      <c r="L1058" s="80">
        <v>5</v>
      </c>
    </row>
    <row r="1059" spans="1:12" x14ac:dyDescent="0.25">
      <c r="A1059" s="77">
        <v>1053</v>
      </c>
      <c r="B1059" s="78" t="s">
        <v>12384</v>
      </c>
      <c r="C1059" s="78" t="s">
        <v>12385</v>
      </c>
      <c r="D1059" s="78">
        <v>675</v>
      </c>
      <c r="E1059" s="79">
        <v>2.6</v>
      </c>
      <c r="F1059" s="80" t="s">
        <v>12682</v>
      </c>
      <c r="G1059" s="80">
        <v>0.35</v>
      </c>
      <c r="H1059" s="80">
        <v>3.4929999999999999</v>
      </c>
      <c r="I1059" s="80">
        <v>0.89400000000000002</v>
      </c>
      <c r="J1059" s="80">
        <v>55.19</v>
      </c>
      <c r="K1059" s="80">
        <v>52</v>
      </c>
      <c r="L1059" s="80">
        <v>4.4000000000000004</v>
      </c>
    </row>
    <row r="1060" spans="1:12" x14ac:dyDescent="0.25">
      <c r="A1060" s="77">
        <v>1054</v>
      </c>
      <c r="B1060" s="78" t="s">
        <v>12380</v>
      </c>
      <c r="C1060" s="78" t="s">
        <v>12381</v>
      </c>
      <c r="D1060" s="78">
        <v>673</v>
      </c>
      <c r="E1060" s="79">
        <v>2.1589999999999998</v>
      </c>
      <c r="F1060" s="80" t="s">
        <v>12682</v>
      </c>
      <c r="G1060" s="80">
        <v>0.92</v>
      </c>
      <c r="H1060" s="80">
        <v>1.905</v>
      </c>
      <c r="I1060" s="80">
        <v>0.77100000000000002</v>
      </c>
      <c r="J1060" s="80">
        <v>55.46</v>
      </c>
      <c r="K1060" s="80">
        <v>60</v>
      </c>
      <c r="L1060" s="80">
        <v>6.1</v>
      </c>
    </row>
    <row r="1061" spans="1:12" x14ac:dyDescent="0.25">
      <c r="A1061" s="77">
        <v>1055</v>
      </c>
      <c r="B1061" s="78" t="s">
        <v>12323</v>
      </c>
      <c r="C1061" s="78" t="s">
        <v>12324</v>
      </c>
      <c r="D1061" s="78">
        <v>669</v>
      </c>
      <c r="E1061" s="80">
        <v>2.2000000000000002</v>
      </c>
      <c r="F1061" s="80" t="s">
        <v>12682</v>
      </c>
      <c r="G1061" s="80">
        <v>1.3</v>
      </c>
      <c r="H1061" s="80">
        <v>2.496</v>
      </c>
      <c r="I1061" s="80">
        <v>0.97499999999999998</v>
      </c>
      <c r="J1061" s="80">
        <v>57.37</v>
      </c>
      <c r="K1061" s="80">
        <v>43</v>
      </c>
      <c r="L1061" s="80">
        <v>4</v>
      </c>
    </row>
    <row r="1062" spans="1:12" x14ac:dyDescent="0.25">
      <c r="A1062" s="77">
        <v>1056</v>
      </c>
      <c r="B1062" s="78" t="s">
        <v>12558</v>
      </c>
      <c r="C1062" s="78" t="s">
        <v>12559</v>
      </c>
      <c r="D1062" s="78">
        <v>661</v>
      </c>
      <c r="E1062" s="80">
        <v>2.3730000000000002</v>
      </c>
      <c r="F1062" s="80" t="s">
        <v>12682</v>
      </c>
      <c r="G1062" s="80">
        <v>0.53</v>
      </c>
      <c r="H1062" s="80">
        <v>2.0680000000000001</v>
      </c>
      <c r="I1062" s="80">
        <v>0.48499999999999999</v>
      </c>
      <c r="J1062" s="80">
        <v>56.79</v>
      </c>
      <c r="K1062" s="80">
        <v>27</v>
      </c>
      <c r="L1062" s="80">
        <v>7</v>
      </c>
    </row>
    <row r="1063" spans="1:12" x14ac:dyDescent="0.25">
      <c r="A1063" s="77">
        <v>1057</v>
      </c>
      <c r="B1063" s="78" t="s">
        <v>12520</v>
      </c>
      <c r="C1063" s="78" t="s">
        <v>12521</v>
      </c>
      <c r="D1063" s="78">
        <v>639</v>
      </c>
      <c r="E1063" s="80">
        <v>1.569</v>
      </c>
      <c r="F1063" s="80" t="s">
        <v>12682</v>
      </c>
      <c r="G1063" s="80">
        <v>1.1100000000000001</v>
      </c>
      <c r="H1063" s="80">
        <v>1.601</v>
      </c>
      <c r="I1063" s="80">
        <v>0.86199999999999999</v>
      </c>
      <c r="J1063" s="80">
        <v>59.27</v>
      </c>
      <c r="K1063" s="80">
        <v>31</v>
      </c>
      <c r="L1063" s="80">
        <v>7.6</v>
      </c>
    </row>
    <row r="1064" spans="1:12" x14ac:dyDescent="0.25">
      <c r="A1064" s="77">
        <v>1058</v>
      </c>
      <c r="B1064" s="78" t="s">
        <v>12417</v>
      </c>
      <c r="C1064" s="78" t="s">
        <v>12418</v>
      </c>
      <c r="D1064" s="78">
        <v>638</v>
      </c>
      <c r="E1064" s="80">
        <v>2.3199999999999998</v>
      </c>
      <c r="F1064" s="80" t="s">
        <v>12682</v>
      </c>
      <c r="G1064" s="80">
        <v>0.63</v>
      </c>
      <c r="H1064" s="80">
        <v>1.911</v>
      </c>
      <c r="I1064" s="80">
        <v>0.64600000000000002</v>
      </c>
      <c r="J1064" s="80">
        <v>53.41</v>
      </c>
      <c r="K1064" s="80">
        <v>41</v>
      </c>
      <c r="L1064" s="80">
        <v>7.4</v>
      </c>
    </row>
    <row r="1065" spans="1:12" x14ac:dyDescent="0.25">
      <c r="A1065" s="77">
        <v>1059</v>
      </c>
      <c r="B1065" s="78" t="s">
        <v>10905</v>
      </c>
      <c r="C1065" s="78" t="s">
        <v>10906</v>
      </c>
      <c r="D1065" s="78">
        <v>636</v>
      </c>
      <c r="E1065" s="80">
        <v>1.3240000000000001</v>
      </c>
      <c r="F1065" s="80" t="s">
        <v>12682</v>
      </c>
      <c r="G1065" s="80">
        <v>1.1100000000000001</v>
      </c>
      <c r="H1065" s="80">
        <v>1.99</v>
      </c>
      <c r="I1065" s="80">
        <v>0.47399999999999998</v>
      </c>
      <c r="J1065" s="80">
        <v>53.63</v>
      </c>
      <c r="K1065" s="80">
        <v>21</v>
      </c>
      <c r="L1065" s="80">
        <v>8.1</v>
      </c>
    </row>
    <row r="1066" spans="1:12" x14ac:dyDescent="0.25">
      <c r="A1066" s="77">
        <v>1060</v>
      </c>
      <c r="B1066" s="78" t="s">
        <v>12295</v>
      </c>
      <c r="C1066" s="78" t="s">
        <v>12296</v>
      </c>
      <c r="D1066" s="78">
        <v>634</v>
      </c>
      <c r="E1066" s="80">
        <v>2.5579999999999998</v>
      </c>
      <c r="F1066" s="80" t="s">
        <v>12682</v>
      </c>
      <c r="G1066" s="80">
        <v>0.72</v>
      </c>
      <c r="H1066" s="80">
        <v>2.5569999999999999</v>
      </c>
      <c r="I1066" s="80">
        <v>0.70099999999999996</v>
      </c>
      <c r="J1066" s="80">
        <v>59.64</v>
      </c>
      <c r="K1066" s="80">
        <v>67</v>
      </c>
      <c r="L1066" s="80">
        <v>5.8</v>
      </c>
    </row>
    <row r="1067" spans="1:12" x14ac:dyDescent="0.25">
      <c r="A1067" s="77">
        <v>1061</v>
      </c>
      <c r="B1067" s="78" t="s">
        <v>12271</v>
      </c>
      <c r="C1067" s="78" t="s">
        <v>12272</v>
      </c>
      <c r="D1067" s="78">
        <v>624</v>
      </c>
      <c r="E1067" s="80">
        <v>0.81799999999999995</v>
      </c>
      <c r="F1067" s="80" t="s">
        <v>12682</v>
      </c>
      <c r="G1067" s="80">
        <v>1.67</v>
      </c>
      <c r="H1067" s="80">
        <v>0.871</v>
      </c>
      <c r="I1067" s="80">
        <v>0.98</v>
      </c>
      <c r="J1067" s="80">
        <v>51.47</v>
      </c>
      <c r="K1067" s="80">
        <v>30</v>
      </c>
      <c r="L1067" s="80">
        <v>15</v>
      </c>
    </row>
    <row r="1068" spans="1:12" x14ac:dyDescent="0.25">
      <c r="A1068" s="77">
        <v>1062</v>
      </c>
      <c r="B1068" s="78" t="s">
        <v>12297</v>
      </c>
      <c r="C1068" s="78" t="s">
        <v>12298</v>
      </c>
      <c r="D1068" s="78">
        <v>616</v>
      </c>
      <c r="E1068" s="80">
        <v>4.8</v>
      </c>
      <c r="F1068" s="80" t="s">
        <v>12682</v>
      </c>
      <c r="G1068" s="80">
        <v>0.99</v>
      </c>
      <c r="H1068" s="80">
        <v>3.8290000000000002</v>
      </c>
      <c r="I1068" s="80">
        <v>0.57799999999999996</v>
      </c>
      <c r="J1068" s="80">
        <v>60.84</v>
      </c>
      <c r="K1068" s="80">
        <v>53</v>
      </c>
      <c r="L1068" s="80">
        <v>5.2</v>
      </c>
    </row>
    <row r="1069" spans="1:12" x14ac:dyDescent="0.25">
      <c r="A1069" s="77">
        <v>1063</v>
      </c>
      <c r="B1069" s="78" t="s">
        <v>10796</v>
      </c>
      <c r="C1069" s="78" t="s">
        <v>10797</v>
      </c>
      <c r="D1069" s="78">
        <v>614</v>
      </c>
      <c r="E1069" s="80">
        <v>1.913</v>
      </c>
      <c r="F1069" s="80" t="s">
        <v>12682</v>
      </c>
      <c r="G1069" s="80">
        <v>0.67</v>
      </c>
      <c r="H1069" s="80">
        <v>1.667</v>
      </c>
      <c r="I1069" s="80">
        <v>0.77400000000000002</v>
      </c>
      <c r="J1069" s="80">
        <v>50.4</v>
      </c>
      <c r="K1069" s="80">
        <v>19</v>
      </c>
      <c r="L1069" s="80">
        <v>8.6999999999999993</v>
      </c>
    </row>
    <row r="1070" spans="1:12" x14ac:dyDescent="0.25">
      <c r="A1070" s="77">
        <v>1064</v>
      </c>
      <c r="B1070" s="78" t="s">
        <v>9376</v>
      </c>
      <c r="C1070" s="78" t="s">
        <v>9377</v>
      </c>
      <c r="D1070" s="78">
        <v>605</v>
      </c>
      <c r="E1070" s="80">
        <v>1.62</v>
      </c>
      <c r="F1070" s="80" t="s">
        <v>12682</v>
      </c>
      <c r="G1070" s="80">
        <v>1.1100000000000001</v>
      </c>
      <c r="H1070" s="80">
        <v>1.579</v>
      </c>
      <c r="I1070" s="80">
        <v>0.59899999999999998</v>
      </c>
      <c r="J1070" s="80">
        <v>61.83</v>
      </c>
      <c r="K1070" s="80">
        <v>33</v>
      </c>
      <c r="L1070" s="80">
        <v>7.8</v>
      </c>
    </row>
    <row r="1071" spans="1:12" x14ac:dyDescent="0.25">
      <c r="A1071" s="77">
        <v>1065</v>
      </c>
      <c r="B1071" s="78" t="s">
        <v>10810</v>
      </c>
      <c r="C1071" s="78" t="s">
        <v>10811</v>
      </c>
      <c r="D1071" s="78">
        <v>605</v>
      </c>
      <c r="E1071" s="80">
        <v>3.375</v>
      </c>
      <c r="F1071" s="80" t="s">
        <v>12682</v>
      </c>
      <c r="G1071" s="80">
        <v>1.02</v>
      </c>
      <c r="H1071" s="80">
        <v>4.133</v>
      </c>
      <c r="I1071" s="80">
        <v>1.2270000000000001</v>
      </c>
      <c r="J1071" s="80">
        <v>58.43</v>
      </c>
      <c r="K1071" s="80">
        <v>24</v>
      </c>
      <c r="L1071" s="80">
        <v>3.8</v>
      </c>
    </row>
    <row r="1072" spans="1:12" x14ac:dyDescent="0.25">
      <c r="A1072" s="77">
        <v>1066</v>
      </c>
      <c r="B1072" s="78" t="s">
        <v>9455</v>
      </c>
      <c r="C1072" s="78" t="s">
        <v>9456</v>
      </c>
      <c r="D1072" s="78">
        <v>603</v>
      </c>
      <c r="E1072" s="80">
        <v>1.4059999999999999</v>
      </c>
      <c r="F1072" s="80" t="s">
        <v>12682</v>
      </c>
      <c r="G1072" s="80">
        <v>0.2</v>
      </c>
      <c r="H1072" s="80">
        <v>1.278</v>
      </c>
      <c r="I1072" s="80">
        <v>0.93300000000000005</v>
      </c>
      <c r="J1072" s="80">
        <v>53.31</v>
      </c>
      <c r="K1072" s="80">
        <v>34</v>
      </c>
      <c r="L1072" s="80">
        <v>7.7</v>
      </c>
    </row>
    <row r="1073" spans="1:12" x14ac:dyDescent="0.25">
      <c r="A1073" s="77">
        <v>1067</v>
      </c>
      <c r="B1073" s="78" t="s">
        <v>9519</v>
      </c>
      <c r="C1073" s="78" t="s">
        <v>9520</v>
      </c>
      <c r="D1073" s="78">
        <v>596</v>
      </c>
      <c r="E1073" s="80">
        <v>1.379</v>
      </c>
      <c r="F1073" s="80" t="s">
        <v>12682</v>
      </c>
      <c r="G1073" s="80">
        <v>0.98</v>
      </c>
      <c r="H1073" s="80">
        <v>1.4</v>
      </c>
      <c r="I1073" s="80">
        <v>0.55200000000000005</v>
      </c>
      <c r="J1073" s="80">
        <v>52.15</v>
      </c>
      <c r="K1073" s="80">
        <v>16</v>
      </c>
      <c r="L1073" s="80">
        <v>14.4</v>
      </c>
    </row>
    <row r="1074" spans="1:12" x14ac:dyDescent="0.25">
      <c r="A1074" s="77">
        <v>1068</v>
      </c>
      <c r="B1074" s="78" t="s">
        <v>12265</v>
      </c>
      <c r="C1074" s="78" t="s">
        <v>12266</v>
      </c>
      <c r="D1074" s="78">
        <v>593</v>
      </c>
      <c r="E1074" s="80">
        <v>2.2450000000000001</v>
      </c>
      <c r="F1074" s="80" t="s">
        <v>12682</v>
      </c>
      <c r="G1074" s="80">
        <v>2.2200000000000002</v>
      </c>
      <c r="H1074" s="80" t="s">
        <v>12661</v>
      </c>
      <c r="I1074" s="80">
        <v>2.0270000000000001</v>
      </c>
      <c r="J1074" s="80">
        <v>61.93</v>
      </c>
      <c r="K1074" s="80">
        <v>28</v>
      </c>
      <c r="L1074" s="80">
        <v>3.1</v>
      </c>
    </row>
    <row r="1075" spans="1:12" x14ac:dyDescent="0.25">
      <c r="A1075" s="77">
        <v>1069</v>
      </c>
      <c r="B1075" s="78" t="s">
        <v>12275</v>
      </c>
      <c r="C1075" s="78" t="s">
        <v>12276</v>
      </c>
      <c r="D1075" s="78">
        <v>588</v>
      </c>
      <c r="E1075" s="80">
        <v>0.66700000000000004</v>
      </c>
      <c r="F1075" s="80" t="s">
        <v>12682</v>
      </c>
      <c r="G1075" s="80">
        <v>2.5499999999999998</v>
      </c>
      <c r="H1075" s="80">
        <v>0.70499999999999996</v>
      </c>
      <c r="I1075" s="80">
        <v>1.105</v>
      </c>
      <c r="J1075" s="80">
        <v>61.88</v>
      </c>
      <c r="K1075" s="80">
        <v>15</v>
      </c>
      <c r="L1075" s="80">
        <v>29.1</v>
      </c>
    </row>
    <row r="1076" spans="1:12" x14ac:dyDescent="0.25">
      <c r="A1076" s="77">
        <v>1070</v>
      </c>
      <c r="B1076" s="78" t="s">
        <v>9776</v>
      </c>
      <c r="C1076" s="78" t="s">
        <v>9777</v>
      </c>
      <c r="D1076" s="78">
        <v>577</v>
      </c>
      <c r="E1076" s="80">
        <v>1.5229999999999999</v>
      </c>
      <c r="F1076" s="80" t="s">
        <v>12682</v>
      </c>
      <c r="G1076" s="80">
        <v>1.42</v>
      </c>
      <c r="H1076" s="80">
        <v>1.823</v>
      </c>
      <c r="I1076" s="80">
        <v>0.621</v>
      </c>
      <c r="J1076" s="80">
        <v>61.92</v>
      </c>
      <c r="K1076" s="80">
        <v>42</v>
      </c>
      <c r="L1076" s="80">
        <v>7.2</v>
      </c>
    </row>
    <row r="1077" spans="1:12" ht="30" x14ac:dyDescent="0.25">
      <c r="A1077" s="77">
        <v>1071</v>
      </c>
      <c r="B1077" s="78" t="s">
        <v>12407</v>
      </c>
      <c r="C1077" s="78" t="s">
        <v>12408</v>
      </c>
      <c r="D1077" s="78">
        <v>569</v>
      </c>
      <c r="E1077" s="80">
        <v>1.339</v>
      </c>
      <c r="F1077" s="80" t="s">
        <v>12682</v>
      </c>
      <c r="G1077" s="80">
        <v>1.28</v>
      </c>
      <c r="H1077" s="80">
        <v>1.329</v>
      </c>
      <c r="I1077" s="80">
        <v>0.54300000000000004</v>
      </c>
      <c r="J1077" s="80">
        <v>54.66</v>
      </c>
      <c r="K1077" s="80">
        <v>34</v>
      </c>
      <c r="L1077" s="80">
        <v>7.4</v>
      </c>
    </row>
    <row r="1078" spans="1:12" x14ac:dyDescent="0.25">
      <c r="A1078" s="77">
        <v>1072</v>
      </c>
      <c r="B1078" s="78" t="s">
        <v>9133</v>
      </c>
      <c r="C1078" s="78" t="s">
        <v>9134</v>
      </c>
      <c r="D1078" s="78">
        <v>561</v>
      </c>
      <c r="E1078" s="80">
        <v>1.571</v>
      </c>
      <c r="F1078" s="80" t="s">
        <v>12682</v>
      </c>
      <c r="G1078" s="80">
        <v>1.26</v>
      </c>
      <c r="H1078" s="80">
        <v>1.4610000000000001</v>
      </c>
      <c r="I1078" s="80">
        <v>0.69799999999999995</v>
      </c>
      <c r="J1078" s="80">
        <v>59.93</v>
      </c>
      <c r="K1078" s="80">
        <v>16</v>
      </c>
      <c r="L1078" s="80">
        <v>11.8</v>
      </c>
    </row>
    <row r="1079" spans="1:12" x14ac:dyDescent="0.25">
      <c r="A1079" s="77">
        <v>1073</v>
      </c>
      <c r="B1079" s="78" t="s">
        <v>12321</v>
      </c>
      <c r="C1079" s="78" t="s">
        <v>12322</v>
      </c>
      <c r="D1079" s="78">
        <v>557</v>
      </c>
      <c r="E1079" s="80">
        <v>1.2669999999999999</v>
      </c>
      <c r="F1079" s="80" t="s">
        <v>12682</v>
      </c>
      <c r="G1079" s="80">
        <v>0.93</v>
      </c>
      <c r="H1079" s="80">
        <v>0.94299999999999995</v>
      </c>
      <c r="I1079" s="80">
        <v>0.76700000000000002</v>
      </c>
      <c r="J1079" s="80">
        <v>58.13</v>
      </c>
      <c r="K1079" s="80">
        <v>25</v>
      </c>
      <c r="L1079" s="80">
        <v>17.5</v>
      </c>
    </row>
    <row r="1080" spans="1:12" x14ac:dyDescent="0.25">
      <c r="A1080" s="77">
        <v>1074</v>
      </c>
      <c r="B1080" s="78" t="s">
        <v>12439</v>
      </c>
      <c r="C1080" s="78" t="s">
        <v>12440</v>
      </c>
      <c r="D1080" s="78">
        <v>554</v>
      </c>
      <c r="E1080" s="80">
        <v>2.714</v>
      </c>
      <c r="F1080" s="80" t="s">
        <v>12682</v>
      </c>
      <c r="G1080" s="80">
        <v>1.1200000000000001</v>
      </c>
      <c r="H1080" s="80">
        <v>2.7690000000000001</v>
      </c>
      <c r="I1080" s="80">
        <v>0.96099999999999997</v>
      </c>
      <c r="J1080" s="80">
        <v>54.21</v>
      </c>
      <c r="K1080" s="80">
        <v>40</v>
      </c>
      <c r="L1080" s="80">
        <v>4.7</v>
      </c>
    </row>
    <row r="1081" spans="1:12" x14ac:dyDescent="0.25">
      <c r="A1081" s="77">
        <v>1075</v>
      </c>
      <c r="B1081" s="78" t="s">
        <v>9742</v>
      </c>
      <c r="C1081" s="78" t="s">
        <v>9743</v>
      </c>
      <c r="D1081" s="78">
        <v>546</v>
      </c>
      <c r="E1081" s="80">
        <v>2.653</v>
      </c>
      <c r="F1081" s="80" t="s">
        <v>12682</v>
      </c>
      <c r="G1081" s="80">
        <v>1.42</v>
      </c>
      <c r="H1081" s="80">
        <v>1.9259999999999999</v>
      </c>
      <c r="I1081" s="80">
        <v>0.82399999999999995</v>
      </c>
      <c r="J1081" s="80">
        <v>53.16</v>
      </c>
      <c r="K1081" s="80">
        <v>37</v>
      </c>
      <c r="L1081" s="80">
        <v>6.4</v>
      </c>
    </row>
    <row r="1082" spans="1:12" x14ac:dyDescent="0.25">
      <c r="A1082" s="77">
        <v>1076</v>
      </c>
      <c r="B1082" s="78" t="s">
        <v>12311</v>
      </c>
      <c r="C1082" s="78" t="s">
        <v>12312</v>
      </c>
      <c r="D1082" s="78">
        <v>535</v>
      </c>
      <c r="E1082" s="80">
        <v>1.952</v>
      </c>
      <c r="F1082" s="80" t="s">
        <v>12682</v>
      </c>
      <c r="G1082" s="80">
        <v>0.57999999999999996</v>
      </c>
      <c r="H1082" s="80">
        <v>2.12</v>
      </c>
      <c r="I1082" s="80">
        <v>1.6020000000000001</v>
      </c>
      <c r="J1082" s="80">
        <v>55.68</v>
      </c>
      <c r="K1082" s="80">
        <v>24</v>
      </c>
      <c r="L1082" s="80">
        <v>8.4</v>
      </c>
    </row>
    <row r="1083" spans="1:12" x14ac:dyDescent="0.25">
      <c r="A1083" s="77">
        <v>1077</v>
      </c>
      <c r="B1083" s="78" t="s">
        <v>9798</v>
      </c>
      <c r="C1083" s="78" t="s">
        <v>9799</v>
      </c>
      <c r="D1083" s="78">
        <v>532</v>
      </c>
      <c r="E1083" s="80">
        <v>1.94</v>
      </c>
      <c r="F1083" s="80" t="s">
        <v>12682</v>
      </c>
      <c r="G1083" s="80">
        <v>0.66</v>
      </c>
      <c r="H1083" s="80">
        <v>1.917</v>
      </c>
      <c r="I1083" s="80">
        <v>0.83899999999999997</v>
      </c>
      <c r="J1083" s="80">
        <v>61.61</v>
      </c>
      <c r="K1083" s="80">
        <v>29</v>
      </c>
      <c r="L1083" s="80">
        <v>5.9</v>
      </c>
    </row>
    <row r="1084" spans="1:12" x14ac:dyDescent="0.25">
      <c r="A1084" s="77">
        <v>1078</v>
      </c>
      <c r="B1084" s="78" t="s">
        <v>12475</v>
      </c>
      <c r="C1084" s="78" t="s">
        <v>12476</v>
      </c>
      <c r="D1084" s="78">
        <v>528</v>
      </c>
      <c r="E1084" s="80">
        <v>2.6509999999999998</v>
      </c>
      <c r="F1084" s="80" t="s">
        <v>12682</v>
      </c>
      <c r="G1084" s="80">
        <v>0.77</v>
      </c>
      <c r="H1084" s="80">
        <v>2.0089999999999999</v>
      </c>
      <c r="I1084" s="80">
        <v>0.40100000000000002</v>
      </c>
      <c r="J1084" s="80">
        <v>52.35</v>
      </c>
      <c r="K1084" s="80">
        <v>52</v>
      </c>
      <c r="L1084" s="80">
        <v>7.3</v>
      </c>
    </row>
    <row r="1085" spans="1:12" x14ac:dyDescent="0.25">
      <c r="A1085" s="77">
        <v>1079</v>
      </c>
      <c r="B1085" s="78" t="s">
        <v>12255</v>
      </c>
      <c r="C1085" s="78" t="s">
        <v>12256</v>
      </c>
      <c r="D1085" s="78">
        <v>523</v>
      </c>
      <c r="E1085" s="80">
        <v>2.4550000000000001</v>
      </c>
      <c r="F1085" s="80" t="s">
        <v>12682</v>
      </c>
      <c r="G1085" s="80">
        <v>0.59</v>
      </c>
      <c r="H1085" s="80">
        <v>2.5150000000000001</v>
      </c>
      <c r="I1085" s="80">
        <v>0.69</v>
      </c>
      <c r="J1085" s="80">
        <v>60.71</v>
      </c>
      <c r="K1085" s="80">
        <v>46</v>
      </c>
      <c r="L1085" s="80">
        <v>4.9000000000000004</v>
      </c>
    </row>
    <row r="1086" spans="1:12" x14ac:dyDescent="0.25">
      <c r="A1086" s="77">
        <v>1080</v>
      </c>
      <c r="B1086" s="78" t="s">
        <v>12691</v>
      </c>
      <c r="C1086" s="78" t="s">
        <v>12692</v>
      </c>
      <c r="D1086" s="78">
        <v>522</v>
      </c>
      <c r="E1086" s="80">
        <v>1.3660000000000001</v>
      </c>
      <c r="F1086" s="80" t="s">
        <v>12682</v>
      </c>
      <c r="G1086" s="80">
        <v>1.18</v>
      </c>
      <c r="H1086" s="80">
        <v>1.08</v>
      </c>
      <c r="I1086" s="80">
        <v>0.51400000000000001</v>
      </c>
      <c r="J1086" s="80">
        <v>51.08</v>
      </c>
      <c r="K1086" s="80">
        <v>17</v>
      </c>
      <c r="L1086" s="80">
        <v>12.4</v>
      </c>
    </row>
    <row r="1087" spans="1:12" x14ac:dyDescent="0.25">
      <c r="A1087" s="77">
        <v>1081</v>
      </c>
      <c r="B1087" s="78" t="s">
        <v>12277</v>
      </c>
      <c r="C1087" s="78" t="s">
        <v>12278</v>
      </c>
      <c r="D1087" s="78">
        <v>519</v>
      </c>
      <c r="E1087" s="80">
        <v>2.8</v>
      </c>
      <c r="F1087" s="80" t="s">
        <v>12682</v>
      </c>
      <c r="G1087" s="80">
        <v>0.88</v>
      </c>
      <c r="H1087" s="80">
        <v>2.4169999999999998</v>
      </c>
      <c r="I1087" s="80">
        <v>0.749</v>
      </c>
      <c r="J1087" s="80">
        <v>61.59</v>
      </c>
      <c r="K1087" s="80">
        <v>37</v>
      </c>
      <c r="L1087" s="80">
        <v>6.7</v>
      </c>
    </row>
    <row r="1088" spans="1:12" x14ac:dyDescent="0.25">
      <c r="A1088" s="77">
        <v>1082</v>
      </c>
      <c r="B1088" s="78" t="s">
        <v>12614</v>
      </c>
      <c r="C1088" s="78" t="s">
        <v>12615</v>
      </c>
      <c r="D1088" s="78">
        <v>513</v>
      </c>
      <c r="E1088" s="80">
        <v>1.3</v>
      </c>
      <c r="F1088" s="80" t="s">
        <v>12682</v>
      </c>
      <c r="G1088" s="80">
        <v>0.81</v>
      </c>
      <c r="H1088" s="80">
        <v>1.321</v>
      </c>
      <c r="I1088" s="80">
        <v>0.53500000000000003</v>
      </c>
      <c r="J1088" s="80">
        <v>60.63</v>
      </c>
      <c r="K1088" s="80">
        <v>10</v>
      </c>
      <c r="L1088" s="80">
        <v>9.9</v>
      </c>
    </row>
    <row r="1089" spans="1:12" x14ac:dyDescent="0.25">
      <c r="A1089" s="77">
        <v>1083</v>
      </c>
      <c r="B1089" s="78" t="s">
        <v>12654</v>
      </c>
      <c r="C1089" s="78" t="s">
        <v>12655</v>
      </c>
      <c r="D1089" s="78">
        <v>501</v>
      </c>
      <c r="E1089" s="80">
        <v>0.59699999999999998</v>
      </c>
      <c r="F1089" s="80" t="s">
        <v>12682</v>
      </c>
      <c r="G1089" s="80">
        <v>0.67</v>
      </c>
      <c r="H1089" s="80">
        <v>1.252</v>
      </c>
      <c r="I1089" s="80">
        <v>0.73199999999999998</v>
      </c>
      <c r="J1089" s="80">
        <v>54.95</v>
      </c>
      <c r="K1089" s="80">
        <v>41</v>
      </c>
      <c r="L1089" s="80">
        <v>9.1</v>
      </c>
    </row>
    <row r="1090" spans="1:12" x14ac:dyDescent="0.25">
      <c r="A1090" s="77">
        <v>1084</v>
      </c>
      <c r="B1090" s="78" t="s">
        <v>12532</v>
      </c>
      <c r="C1090" s="78" t="s">
        <v>12533</v>
      </c>
      <c r="D1090" s="78">
        <v>494</v>
      </c>
      <c r="E1090" s="80">
        <v>0.66700000000000004</v>
      </c>
      <c r="F1090" s="80" t="s">
        <v>12682</v>
      </c>
      <c r="G1090" s="80">
        <v>1.2</v>
      </c>
      <c r="H1090" s="80">
        <v>0.65700000000000003</v>
      </c>
      <c r="I1090" s="80">
        <v>0.53800000000000003</v>
      </c>
      <c r="J1090" s="80">
        <v>61.88</v>
      </c>
      <c r="K1090" s="80">
        <v>117</v>
      </c>
      <c r="L1090" s="80">
        <v>6.9</v>
      </c>
    </row>
    <row r="1091" spans="1:12" x14ac:dyDescent="0.25">
      <c r="A1091" s="77">
        <v>1085</v>
      </c>
      <c r="B1091" s="78" t="s">
        <v>12572</v>
      </c>
      <c r="C1091" s="78" t="s">
        <v>12573</v>
      </c>
      <c r="D1091" s="78">
        <v>482</v>
      </c>
      <c r="E1091" s="80">
        <v>3.016</v>
      </c>
      <c r="F1091" s="80" t="s">
        <v>12682</v>
      </c>
      <c r="G1091" s="80">
        <v>0.9</v>
      </c>
      <c r="H1091" s="80">
        <v>3.0950000000000002</v>
      </c>
      <c r="I1091" s="80">
        <v>0.86599999999999999</v>
      </c>
      <c r="J1091" s="80">
        <v>52.43</v>
      </c>
      <c r="K1091" s="80">
        <v>74</v>
      </c>
      <c r="L1091" s="80" t="s">
        <v>12661</v>
      </c>
    </row>
    <row r="1092" spans="1:12" x14ac:dyDescent="0.25">
      <c r="A1092" s="77">
        <v>1086</v>
      </c>
      <c r="B1092" s="78" t="s">
        <v>10897</v>
      </c>
      <c r="C1092" s="78" t="s">
        <v>10898</v>
      </c>
      <c r="D1092" s="78">
        <v>476</v>
      </c>
      <c r="E1092" s="80">
        <v>4.3490000000000002</v>
      </c>
      <c r="F1092" s="80" t="s">
        <v>12682</v>
      </c>
      <c r="G1092" s="80">
        <v>1.04</v>
      </c>
      <c r="H1092" s="80">
        <v>2.8079999999999998</v>
      </c>
      <c r="I1092" s="80">
        <v>0.38700000000000001</v>
      </c>
      <c r="J1092" s="80">
        <v>54.65</v>
      </c>
      <c r="K1092" s="80">
        <v>23</v>
      </c>
      <c r="L1092" s="80">
        <v>4.2</v>
      </c>
    </row>
    <row r="1093" spans="1:12" x14ac:dyDescent="0.25">
      <c r="A1093" s="77">
        <v>1087</v>
      </c>
      <c r="B1093" s="78" t="s">
        <v>9676</v>
      </c>
      <c r="C1093" s="78" t="s">
        <v>9677</v>
      </c>
      <c r="D1093" s="78">
        <v>476</v>
      </c>
      <c r="E1093" s="80">
        <v>2</v>
      </c>
      <c r="F1093" s="80" t="s">
        <v>12682</v>
      </c>
      <c r="G1093" s="80">
        <v>1.1100000000000001</v>
      </c>
      <c r="H1093" s="80">
        <v>2.0870000000000002</v>
      </c>
      <c r="I1093" s="80">
        <v>1.1359999999999999</v>
      </c>
      <c r="J1093" s="80">
        <v>60.23</v>
      </c>
      <c r="K1093" s="80">
        <v>26</v>
      </c>
      <c r="L1093" s="80">
        <v>5.7</v>
      </c>
    </row>
    <row r="1094" spans="1:12" x14ac:dyDescent="0.25">
      <c r="A1094" s="77">
        <v>1088</v>
      </c>
      <c r="B1094" s="78" t="s">
        <v>9736</v>
      </c>
      <c r="C1094" s="78" t="s">
        <v>9737</v>
      </c>
      <c r="D1094" s="78">
        <v>476</v>
      </c>
      <c r="E1094" s="80">
        <v>1.5960000000000001</v>
      </c>
      <c r="F1094" s="80" t="s">
        <v>12682</v>
      </c>
      <c r="G1094" s="80">
        <v>1.06</v>
      </c>
      <c r="H1094" s="80">
        <v>1.42</v>
      </c>
      <c r="I1094" s="80">
        <v>0.50900000000000001</v>
      </c>
      <c r="J1094" s="80">
        <v>60.6</v>
      </c>
      <c r="K1094" s="80">
        <v>39</v>
      </c>
      <c r="L1094" s="80">
        <v>6.6</v>
      </c>
    </row>
    <row r="1095" spans="1:12" x14ac:dyDescent="0.25">
      <c r="A1095" s="77">
        <v>1089</v>
      </c>
      <c r="B1095" s="78" t="s">
        <v>9758</v>
      </c>
      <c r="C1095" s="78" t="s">
        <v>9759</v>
      </c>
      <c r="D1095" s="78">
        <v>455</v>
      </c>
      <c r="E1095" s="80">
        <v>1.355</v>
      </c>
      <c r="F1095" s="80" t="s">
        <v>12682</v>
      </c>
      <c r="G1095" s="80">
        <v>0.92</v>
      </c>
      <c r="H1095" s="80">
        <v>1.667</v>
      </c>
      <c r="I1095" s="80">
        <v>0.80400000000000005</v>
      </c>
      <c r="J1095" s="80">
        <v>61.88</v>
      </c>
      <c r="K1095" s="80">
        <v>71</v>
      </c>
      <c r="L1095" s="80">
        <v>5.7</v>
      </c>
    </row>
    <row r="1096" spans="1:12" x14ac:dyDescent="0.25">
      <c r="A1096" s="77">
        <v>1090</v>
      </c>
      <c r="B1096" s="78" t="s">
        <v>12644</v>
      </c>
      <c r="C1096" s="78" t="s">
        <v>12645</v>
      </c>
      <c r="D1096" s="78">
        <v>438</v>
      </c>
      <c r="E1096" s="80">
        <v>0.92800000000000005</v>
      </c>
      <c r="F1096" s="80" t="s">
        <v>12682</v>
      </c>
      <c r="G1096" s="80">
        <v>0.53</v>
      </c>
      <c r="H1096" s="80">
        <v>1.0129999999999999</v>
      </c>
      <c r="I1096" s="80">
        <v>0.622</v>
      </c>
      <c r="J1096" s="80">
        <v>57.35</v>
      </c>
      <c r="K1096" s="80">
        <v>29</v>
      </c>
      <c r="L1096" s="80">
        <v>7.8</v>
      </c>
    </row>
    <row r="1097" spans="1:12" ht="30" x14ac:dyDescent="0.25">
      <c r="A1097" s="77">
        <v>1091</v>
      </c>
      <c r="B1097" s="78" t="s">
        <v>12349</v>
      </c>
      <c r="C1097" s="78" t="s">
        <v>12350</v>
      </c>
      <c r="D1097" s="78">
        <v>435</v>
      </c>
      <c r="E1097" s="80">
        <v>2.16</v>
      </c>
      <c r="F1097" s="80" t="s">
        <v>12682</v>
      </c>
      <c r="G1097" s="80">
        <v>0.78</v>
      </c>
      <c r="H1097" s="80">
        <v>1.4330000000000001</v>
      </c>
      <c r="I1097" s="80">
        <v>0.66700000000000004</v>
      </c>
      <c r="J1097" s="80">
        <v>58.11</v>
      </c>
      <c r="K1097" s="80">
        <v>33</v>
      </c>
      <c r="L1097" s="80">
        <v>7.5</v>
      </c>
    </row>
    <row r="1098" spans="1:12" x14ac:dyDescent="0.25">
      <c r="A1098" s="77">
        <v>1092</v>
      </c>
      <c r="B1098" s="78" t="s">
        <v>12447</v>
      </c>
      <c r="C1098" s="78" t="s">
        <v>12448</v>
      </c>
      <c r="D1098" s="78">
        <v>428</v>
      </c>
      <c r="E1098" s="80">
        <v>2.0790000000000002</v>
      </c>
      <c r="F1098" s="80" t="s">
        <v>12682</v>
      </c>
      <c r="G1098" s="80">
        <v>0.9</v>
      </c>
      <c r="H1098" s="80">
        <v>2.8919999999999999</v>
      </c>
      <c r="I1098" s="80">
        <v>0.89800000000000002</v>
      </c>
      <c r="J1098" s="80">
        <v>53.36</v>
      </c>
      <c r="K1098" s="80">
        <v>31</v>
      </c>
      <c r="L1098" s="80">
        <v>5.0999999999999996</v>
      </c>
    </row>
    <row r="1099" spans="1:12" ht="30" x14ac:dyDescent="0.25">
      <c r="A1099" s="77">
        <v>1093</v>
      </c>
      <c r="B1099" s="78" t="s">
        <v>12495</v>
      </c>
      <c r="C1099" s="78" t="s">
        <v>12496</v>
      </c>
      <c r="D1099" s="78">
        <v>420</v>
      </c>
      <c r="E1099" s="80">
        <v>1.2170000000000001</v>
      </c>
      <c r="F1099" s="80" t="s">
        <v>12682</v>
      </c>
      <c r="G1099" s="80">
        <v>1.45</v>
      </c>
      <c r="H1099" s="80">
        <v>1.39</v>
      </c>
      <c r="I1099" s="80">
        <v>0.69899999999999995</v>
      </c>
      <c r="J1099" s="80">
        <v>51.55</v>
      </c>
      <c r="K1099" s="80">
        <v>9</v>
      </c>
      <c r="L1099" s="80">
        <v>10.9</v>
      </c>
    </row>
    <row r="1100" spans="1:12" ht="30" x14ac:dyDescent="0.25">
      <c r="A1100" s="77">
        <v>1094</v>
      </c>
      <c r="B1100" s="78" t="s">
        <v>7001</v>
      </c>
      <c r="C1100" s="78" t="s">
        <v>7002</v>
      </c>
      <c r="D1100" s="78">
        <v>415</v>
      </c>
      <c r="E1100" s="80">
        <v>1.2050000000000001</v>
      </c>
      <c r="F1100" s="80" t="s">
        <v>12682</v>
      </c>
      <c r="G1100" s="80">
        <v>0.99</v>
      </c>
      <c r="H1100" s="80">
        <v>1</v>
      </c>
      <c r="I1100" s="80">
        <v>0.46</v>
      </c>
      <c r="J1100" s="80">
        <v>55.21</v>
      </c>
      <c r="K1100" s="80">
        <v>32</v>
      </c>
      <c r="L1100" s="80">
        <v>8.6999999999999993</v>
      </c>
    </row>
    <row r="1101" spans="1:12" x14ac:dyDescent="0.25">
      <c r="A1101" s="77">
        <v>1095</v>
      </c>
      <c r="B1101" s="78" t="s">
        <v>12366</v>
      </c>
      <c r="C1101" s="78" t="s">
        <v>12367</v>
      </c>
      <c r="D1101" s="78">
        <v>411</v>
      </c>
      <c r="E1101" s="80">
        <v>2.3479999999999999</v>
      </c>
      <c r="F1101" s="80" t="s">
        <v>12682</v>
      </c>
      <c r="G1101" s="80">
        <v>4.04</v>
      </c>
      <c r="H1101" s="80">
        <v>1.458</v>
      </c>
      <c r="I1101" s="80">
        <v>0.42099999999999999</v>
      </c>
      <c r="J1101" s="80">
        <v>55.36</v>
      </c>
      <c r="K1101" s="80">
        <v>28</v>
      </c>
      <c r="L1101" s="80">
        <v>11.7</v>
      </c>
    </row>
    <row r="1102" spans="1:12" x14ac:dyDescent="0.25">
      <c r="A1102" s="77">
        <v>1096</v>
      </c>
      <c r="B1102" s="78" t="s">
        <v>12524</v>
      </c>
      <c r="C1102" s="78" t="s">
        <v>12525</v>
      </c>
      <c r="D1102" s="78">
        <v>409</v>
      </c>
      <c r="E1102" s="80">
        <v>1.129</v>
      </c>
      <c r="F1102" s="80" t="s">
        <v>12682</v>
      </c>
      <c r="G1102" s="80">
        <v>0.94</v>
      </c>
      <c r="H1102" s="80">
        <v>0.92600000000000005</v>
      </c>
      <c r="I1102" s="80">
        <v>0.34</v>
      </c>
      <c r="J1102" s="80">
        <v>50.63</v>
      </c>
      <c r="K1102" s="80">
        <v>22</v>
      </c>
      <c r="L1102" s="80">
        <v>16.399999999999999</v>
      </c>
    </row>
    <row r="1103" spans="1:12" ht="30" x14ac:dyDescent="0.25">
      <c r="A1103" s="77">
        <v>1097</v>
      </c>
      <c r="B1103" s="78" t="s">
        <v>10686</v>
      </c>
      <c r="C1103" s="78" t="s">
        <v>10687</v>
      </c>
      <c r="D1103" s="78">
        <v>395</v>
      </c>
      <c r="E1103" s="80">
        <v>5.024</v>
      </c>
      <c r="F1103" s="80" t="s">
        <v>12682</v>
      </c>
      <c r="G1103" s="80">
        <v>1.48</v>
      </c>
      <c r="H1103" s="80">
        <v>4.407</v>
      </c>
      <c r="I1103" s="80">
        <v>0.61599999999999999</v>
      </c>
      <c r="J1103" s="80">
        <v>61.76</v>
      </c>
      <c r="K1103" s="80">
        <v>22</v>
      </c>
      <c r="L1103" s="80">
        <v>2.8</v>
      </c>
    </row>
    <row r="1104" spans="1:12" x14ac:dyDescent="0.25">
      <c r="A1104" s="77">
        <v>1098</v>
      </c>
      <c r="B1104" s="78" t="s">
        <v>12421</v>
      </c>
      <c r="C1104" s="78" t="s">
        <v>12422</v>
      </c>
      <c r="D1104" s="78">
        <v>393</v>
      </c>
      <c r="E1104" s="80">
        <v>1.208</v>
      </c>
      <c r="F1104" s="80" t="s">
        <v>12682</v>
      </c>
      <c r="G1104" s="80">
        <v>1.45</v>
      </c>
      <c r="H1104" s="80">
        <v>1.3540000000000001</v>
      </c>
      <c r="I1104" s="80">
        <v>0.49199999999999999</v>
      </c>
      <c r="J1104" s="80">
        <v>54.38</v>
      </c>
      <c r="K1104" s="80">
        <v>56</v>
      </c>
      <c r="L1104" s="80">
        <v>4.7</v>
      </c>
    </row>
    <row r="1105" spans="1:12" x14ac:dyDescent="0.25">
      <c r="A1105" s="77">
        <v>1099</v>
      </c>
      <c r="B1105" s="78" t="s">
        <v>12499</v>
      </c>
      <c r="C1105" s="78" t="s">
        <v>12500</v>
      </c>
      <c r="D1105" s="78">
        <v>388</v>
      </c>
      <c r="E1105" s="80">
        <v>2.36</v>
      </c>
      <c r="F1105" s="80" t="s">
        <v>12682</v>
      </c>
      <c r="G1105" s="80">
        <v>0.96</v>
      </c>
      <c r="H1105" s="80">
        <v>3.3130000000000002</v>
      </c>
      <c r="I1105" s="80">
        <v>1.0980000000000001</v>
      </c>
      <c r="J1105" s="80">
        <v>51.45</v>
      </c>
      <c r="K1105" s="80">
        <v>28</v>
      </c>
      <c r="L1105" s="80">
        <v>3.8</v>
      </c>
    </row>
    <row r="1106" spans="1:12" ht="30" x14ac:dyDescent="0.25">
      <c r="A1106" s="77">
        <v>1100</v>
      </c>
      <c r="B1106" s="78" t="s">
        <v>12548</v>
      </c>
      <c r="C1106" s="78" t="s">
        <v>12549</v>
      </c>
      <c r="D1106" s="78">
        <v>388</v>
      </c>
      <c r="E1106" s="80">
        <v>1.5409999999999999</v>
      </c>
      <c r="F1106" s="80" t="s">
        <v>12682</v>
      </c>
      <c r="G1106" s="80">
        <v>1.27</v>
      </c>
      <c r="H1106" s="80">
        <v>1.286</v>
      </c>
      <c r="I1106" s="80">
        <v>0.373</v>
      </c>
      <c r="J1106" s="80">
        <v>57.28</v>
      </c>
      <c r="K1106" s="80">
        <v>18</v>
      </c>
      <c r="L1106" s="80">
        <v>10.1</v>
      </c>
    </row>
    <row r="1107" spans="1:12" x14ac:dyDescent="0.25">
      <c r="A1107" s="77">
        <v>1101</v>
      </c>
      <c r="B1107" s="78" t="s">
        <v>10784</v>
      </c>
      <c r="C1107" s="78" t="s">
        <v>10785</v>
      </c>
      <c r="D1107" s="78">
        <v>387</v>
      </c>
      <c r="E1107" s="80">
        <v>2.3239999999999998</v>
      </c>
      <c r="F1107" s="80" t="s">
        <v>12682</v>
      </c>
      <c r="G1107" s="80">
        <v>1.1499999999999999</v>
      </c>
      <c r="H1107" s="80">
        <v>1.9630000000000001</v>
      </c>
      <c r="I1107" s="80">
        <v>0.78800000000000003</v>
      </c>
      <c r="J1107" s="80">
        <v>59.47</v>
      </c>
      <c r="K1107" s="80">
        <v>16</v>
      </c>
      <c r="L1107" s="80">
        <v>7.1</v>
      </c>
    </row>
    <row r="1108" spans="1:12" x14ac:dyDescent="0.25">
      <c r="A1108" s="77">
        <v>1102</v>
      </c>
      <c r="B1108" s="78" t="s">
        <v>9703</v>
      </c>
      <c r="C1108" s="78" t="s">
        <v>9704</v>
      </c>
      <c r="D1108" s="78">
        <v>385</v>
      </c>
      <c r="E1108" s="80">
        <v>2.294</v>
      </c>
      <c r="F1108" s="80" t="s">
        <v>12682</v>
      </c>
      <c r="G1108" s="80">
        <v>0.74</v>
      </c>
      <c r="H1108" s="80">
        <v>2.9620000000000002</v>
      </c>
      <c r="I1108" s="80">
        <v>1.419</v>
      </c>
      <c r="J1108" s="80">
        <v>61.04</v>
      </c>
      <c r="K1108" s="80">
        <v>21</v>
      </c>
      <c r="L1108" s="80">
        <v>5.4</v>
      </c>
    </row>
    <row r="1109" spans="1:12" x14ac:dyDescent="0.25">
      <c r="A1109" s="77">
        <v>1103</v>
      </c>
      <c r="B1109" s="78" t="s">
        <v>12632</v>
      </c>
      <c r="C1109" s="78" t="s">
        <v>12633</v>
      </c>
      <c r="D1109" s="78">
        <v>379</v>
      </c>
      <c r="E1109" s="80">
        <v>0.58099999999999996</v>
      </c>
      <c r="F1109" s="80" t="s">
        <v>12682</v>
      </c>
      <c r="G1109" s="80">
        <v>0.63</v>
      </c>
      <c r="H1109" s="80">
        <v>0.80100000000000005</v>
      </c>
      <c r="I1109" s="80">
        <v>0.46899999999999997</v>
      </c>
      <c r="J1109" s="80">
        <v>53.96</v>
      </c>
      <c r="K1109" s="80">
        <v>34</v>
      </c>
      <c r="L1109" s="80">
        <v>8.6</v>
      </c>
    </row>
    <row r="1110" spans="1:12" x14ac:dyDescent="0.25">
      <c r="A1110" s="77">
        <v>1104</v>
      </c>
      <c r="B1110" s="78" t="s">
        <v>9615</v>
      </c>
      <c r="C1110" s="78" t="s">
        <v>9616</v>
      </c>
      <c r="D1110" s="78">
        <v>355</v>
      </c>
      <c r="E1110" s="80">
        <v>1.5149999999999999</v>
      </c>
      <c r="F1110" s="80" t="s">
        <v>12682</v>
      </c>
      <c r="G1110" s="80">
        <v>0.85</v>
      </c>
      <c r="H1110" s="80">
        <v>1.349</v>
      </c>
      <c r="I1110" s="80">
        <v>0.53800000000000003</v>
      </c>
      <c r="J1110" s="80">
        <v>59.68</v>
      </c>
      <c r="K1110" s="80">
        <v>28</v>
      </c>
      <c r="L1110" s="80">
        <v>12.8</v>
      </c>
    </row>
    <row r="1111" spans="1:12" ht="30" x14ac:dyDescent="0.25">
      <c r="A1111" s="77">
        <v>1105</v>
      </c>
      <c r="B1111" s="78" t="s">
        <v>12327</v>
      </c>
      <c r="C1111" s="78" t="s">
        <v>12328</v>
      </c>
      <c r="D1111" s="78">
        <v>350</v>
      </c>
      <c r="E1111" s="80">
        <v>0.58399999999999996</v>
      </c>
      <c r="F1111" s="80" t="s">
        <v>12682</v>
      </c>
      <c r="G1111" s="80">
        <v>0.97</v>
      </c>
      <c r="H1111" s="80">
        <v>0.433</v>
      </c>
      <c r="I1111" s="80">
        <v>0.17299999999999999</v>
      </c>
      <c r="J1111" s="80">
        <v>57.69</v>
      </c>
      <c r="K1111" s="80">
        <v>34</v>
      </c>
      <c r="L1111" s="80">
        <v>14.3</v>
      </c>
    </row>
    <row r="1112" spans="1:12" x14ac:dyDescent="0.25">
      <c r="A1112" s="77">
        <v>1106</v>
      </c>
      <c r="B1112" s="78" t="s">
        <v>12281</v>
      </c>
      <c r="C1112" s="78" t="s">
        <v>12282</v>
      </c>
      <c r="D1112" s="78">
        <v>334</v>
      </c>
      <c r="E1112" s="80">
        <v>2.2309999999999999</v>
      </c>
      <c r="F1112" s="80" t="s">
        <v>12682</v>
      </c>
      <c r="G1112" s="80">
        <v>1.35</v>
      </c>
      <c r="H1112" s="80">
        <v>1.75</v>
      </c>
      <c r="I1112" s="80">
        <v>0.34599999999999997</v>
      </c>
      <c r="J1112" s="80">
        <v>61.01</v>
      </c>
      <c r="K1112" s="80">
        <v>13</v>
      </c>
      <c r="L1112" s="80">
        <v>8.5</v>
      </c>
    </row>
    <row r="1113" spans="1:12" x14ac:dyDescent="0.25">
      <c r="A1113" s="77">
        <v>1107</v>
      </c>
      <c r="B1113" s="78" t="s">
        <v>9165</v>
      </c>
      <c r="C1113" s="78" t="s">
        <v>9166</v>
      </c>
      <c r="D1113" s="78">
        <v>330</v>
      </c>
      <c r="E1113" s="80">
        <v>0.65300000000000002</v>
      </c>
      <c r="F1113" s="80" t="s">
        <v>12682</v>
      </c>
      <c r="G1113" s="80">
        <v>1.23</v>
      </c>
      <c r="H1113" s="80">
        <v>0.57699999999999996</v>
      </c>
      <c r="I1113" s="80">
        <v>0.53900000000000003</v>
      </c>
      <c r="J1113" s="80">
        <v>58.91</v>
      </c>
      <c r="K1113" s="80">
        <v>23</v>
      </c>
      <c r="L1113" s="80">
        <v>11.5</v>
      </c>
    </row>
    <row r="1114" spans="1:12" x14ac:dyDescent="0.25">
      <c r="A1114" s="77">
        <v>1108</v>
      </c>
      <c r="B1114" s="78" t="s">
        <v>9597</v>
      </c>
      <c r="C1114" s="78" t="s">
        <v>9598</v>
      </c>
      <c r="D1114" s="78">
        <v>326</v>
      </c>
      <c r="E1114" s="80">
        <v>1.395</v>
      </c>
      <c r="F1114" s="80" t="s">
        <v>12682</v>
      </c>
      <c r="G1114" s="80">
        <v>0.76</v>
      </c>
      <c r="H1114" s="80">
        <v>1.3520000000000001</v>
      </c>
      <c r="I1114" s="80">
        <v>0.67</v>
      </c>
      <c r="J1114" s="80">
        <v>51.99</v>
      </c>
      <c r="K1114" s="80">
        <v>15</v>
      </c>
      <c r="L1114" s="80">
        <v>7</v>
      </c>
    </row>
    <row r="1115" spans="1:12" x14ac:dyDescent="0.25">
      <c r="A1115" s="77">
        <v>1109</v>
      </c>
      <c r="B1115" s="78" t="s">
        <v>10913</v>
      </c>
      <c r="C1115" s="78" t="s">
        <v>10914</v>
      </c>
      <c r="D1115" s="78">
        <v>322</v>
      </c>
      <c r="E1115" s="80">
        <v>1.5329999999999999</v>
      </c>
      <c r="F1115" s="80" t="s">
        <v>12682</v>
      </c>
      <c r="G1115" s="80">
        <v>0.91</v>
      </c>
      <c r="H1115" s="80">
        <v>1.319</v>
      </c>
      <c r="I1115" s="80">
        <v>0.51300000000000001</v>
      </c>
      <c r="J1115" s="80">
        <v>56.62</v>
      </c>
      <c r="K1115" s="80">
        <v>12</v>
      </c>
      <c r="L1115" s="80">
        <v>10.1</v>
      </c>
    </row>
    <row r="1116" spans="1:12" x14ac:dyDescent="0.25">
      <c r="A1116" s="77">
        <v>1110</v>
      </c>
      <c r="B1116" s="78" t="s">
        <v>12638</v>
      </c>
      <c r="C1116" s="78" t="s">
        <v>12639</v>
      </c>
      <c r="D1116" s="78">
        <v>310</v>
      </c>
      <c r="E1116" s="80">
        <v>1.2</v>
      </c>
      <c r="F1116" s="80" t="s">
        <v>12682</v>
      </c>
      <c r="G1116" s="80">
        <v>0.61</v>
      </c>
      <c r="H1116" s="80">
        <v>0.82</v>
      </c>
      <c r="I1116" s="80">
        <v>0.28899999999999998</v>
      </c>
      <c r="J1116" s="80">
        <v>51.04</v>
      </c>
      <c r="K1116" s="80">
        <v>29</v>
      </c>
      <c r="L1116" s="80">
        <v>6.8</v>
      </c>
    </row>
    <row r="1117" spans="1:12" x14ac:dyDescent="0.25">
      <c r="A1117" s="77">
        <v>1111</v>
      </c>
      <c r="B1117" s="78" t="s">
        <v>12630</v>
      </c>
      <c r="C1117" s="78" t="s">
        <v>12631</v>
      </c>
      <c r="D1117" s="78">
        <v>301</v>
      </c>
      <c r="E1117" s="80">
        <v>1.661</v>
      </c>
      <c r="F1117" s="80" t="s">
        <v>12682</v>
      </c>
      <c r="G1117" s="80">
        <v>0.99</v>
      </c>
      <c r="H1117" s="80">
        <v>1.25</v>
      </c>
      <c r="I1117" s="80">
        <v>0.48899999999999999</v>
      </c>
      <c r="J1117" s="80">
        <v>61.92</v>
      </c>
      <c r="K1117" s="80">
        <v>35</v>
      </c>
      <c r="L1117" s="80">
        <v>3.8</v>
      </c>
    </row>
    <row r="1118" spans="1:12" ht="30" x14ac:dyDescent="0.25">
      <c r="A1118" s="77">
        <v>1112</v>
      </c>
      <c r="B1118" s="78" t="s">
        <v>10794</v>
      </c>
      <c r="C1118" s="78" t="s">
        <v>10795</v>
      </c>
      <c r="D1118" s="78">
        <v>296</v>
      </c>
      <c r="E1118" s="80">
        <v>1.163</v>
      </c>
      <c r="F1118" s="80" t="s">
        <v>12682</v>
      </c>
      <c r="G1118" s="80">
        <v>1.56</v>
      </c>
      <c r="H1118" s="80">
        <v>1.069</v>
      </c>
      <c r="I1118" s="80">
        <v>0.54100000000000004</v>
      </c>
      <c r="J1118" s="80">
        <v>53.13</v>
      </c>
      <c r="K1118" s="80">
        <v>29</v>
      </c>
      <c r="L1118" s="80">
        <v>7.8</v>
      </c>
    </row>
    <row r="1119" spans="1:12" x14ac:dyDescent="0.25">
      <c r="A1119" s="77">
        <v>1113</v>
      </c>
      <c r="B1119" s="78" t="s">
        <v>12477</v>
      </c>
      <c r="C1119" s="78" t="s">
        <v>12478</v>
      </c>
      <c r="D1119" s="78">
        <v>287</v>
      </c>
      <c r="E1119" s="80">
        <v>1.085</v>
      </c>
      <c r="F1119" s="80" t="s">
        <v>12682</v>
      </c>
      <c r="G1119" s="80">
        <v>1.01</v>
      </c>
      <c r="H1119" s="80">
        <v>1.109</v>
      </c>
      <c r="I1119" s="80">
        <v>1.105</v>
      </c>
      <c r="J1119" s="80">
        <v>52.22</v>
      </c>
      <c r="K1119" s="80">
        <v>40</v>
      </c>
      <c r="L1119" s="80">
        <v>5.3</v>
      </c>
    </row>
    <row r="1120" spans="1:12" x14ac:dyDescent="0.25">
      <c r="A1120" s="77">
        <v>1114</v>
      </c>
      <c r="B1120" s="78" t="s">
        <v>10682</v>
      </c>
      <c r="C1120" s="78" t="s">
        <v>10683</v>
      </c>
      <c r="D1120" s="78">
        <v>277</v>
      </c>
      <c r="E1120" s="80">
        <v>2.7210000000000001</v>
      </c>
      <c r="F1120" s="80" t="s">
        <v>12682</v>
      </c>
      <c r="G1120" s="80">
        <v>1.01</v>
      </c>
      <c r="H1120" s="80">
        <v>3</v>
      </c>
      <c r="I1120" s="80">
        <v>0.93899999999999995</v>
      </c>
      <c r="J1120" s="80">
        <v>55.91</v>
      </c>
      <c r="K1120" s="80">
        <v>21</v>
      </c>
      <c r="L1120" s="80">
        <v>2.9</v>
      </c>
    </row>
    <row r="1121" spans="1:12" x14ac:dyDescent="0.25">
      <c r="A1121" s="77">
        <v>1115</v>
      </c>
      <c r="B1121" s="78" t="s">
        <v>12552</v>
      </c>
      <c r="C1121" s="78" t="s">
        <v>12553</v>
      </c>
      <c r="D1121" s="78">
        <v>274</v>
      </c>
      <c r="E1121" s="80">
        <v>2.3330000000000002</v>
      </c>
      <c r="F1121" s="80" t="s">
        <v>12682</v>
      </c>
      <c r="G1121" s="80">
        <v>0.81</v>
      </c>
      <c r="H1121" s="80">
        <v>1.782</v>
      </c>
      <c r="I1121" s="80">
        <v>0.53100000000000003</v>
      </c>
      <c r="J1121" s="80">
        <v>58.2</v>
      </c>
      <c r="K1121" s="80">
        <v>51</v>
      </c>
      <c r="L1121" s="80">
        <v>2.2000000000000002</v>
      </c>
    </row>
    <row r="1122" spans="1:12" x14ac:dyDescent="0.25">
      <c r="A1122" s="77">
        <v>1116</v>
      </c>
      <c r="B1122" s="78" t="s">
        <v>9774</v>
      </c>
      <c r="C1122" s="78" t="s">
        <v>9775</v>
      </c>
      <c r="D1122" s="78">
        <v>269</v>
      </c>
      <c r="E1122" s="80">
        <v>2.641</v>
      </c>
      <c r="F1122" s="80" t="s">
        <v>12682</v>
      </c>
      <c r="G1122" s="80">
        <v>0.95</v>
      </c>
      <c r="H1122" s="80">
        <v>2.52</v>
      </c>
      <c r="I1122" s="80">
        <v>2.226</v>
      </c>
      <c r="J1122" s="80">
        <v>53.98</v>
      </c>
      <c r="K1122" s="80">
        <v>17</v>
      </c>
      <c r="L1122" s="80">
        <v>3.4</v>
      </c>
    </row>
    <row r="1123" spans="1:12" x14ac:dyDescent="0.25">
      <c r="A1123" s="77">
        <v>1117</v>
      </c>
      <c r="B1123" s="78" t="s">
        <v>8864</v>
      </c>
      <c r="C1123" s="78" t="s">
        <v>8865</v>
      </c>
      <c r="D1123" s="78">
        <v>255</v>
      </c>
      <c r="E1123" s="80">
        <v>2.1669999999999998</v>
      </c>
      <c r="F1123" s="80" t="s">
        <v>12682</v>
      </c>
      <c r="G1123" s="80">
        <v>3.13</v>
      </c>
      <c r="H1123" s="80">
        <v>1.6579999999999999</v>
      </c>
      <c r="I1123" s="80">
        <v>0.872</v>
      </c>
      <c r="J1123" s="80">
        <v>58.64</v>
      </c>
      <c r="K1123" s="80">
        <v>34</v>
      </c>
      <c r="L1123" s="80">
        <v>5.3</v>
      </c>
    </row>
    <row r="1124" spans="1:12" x14ac:dyDescent="0.25">
      <c r="A1124" s="77">
        <v>1118</v>
      </c>
      <c r="B1124" s="78" t="s">
        <v>12516</v>
      </c>
      <c r="C1124" s="78" t="s">
        <v>12517</v>
      </c>
      <c r="D1124" s="78">
        <v>211</v>
      </c>
      <c r="E1124" s="80">
        <v>0.57699999999999996</v>
      </c>
      <c r="F1124" s="80" t="s">
        <v>12682</v>
      </c>
      <c r="G1124" s="80">
        <v>1.5</v>
      </c>
      <c r="H1124" s="80">
        <v>0.5</v>
      </c>
      <c r="I1124" s="80">
        <v>0.48499999999999999</v>
      </c>
      <c r="J1124" s="80">
        <v>50.99</v>
      </c>
      <c r="K1124" s="80">
        <v>18</v>
      </c>
      <c r="L1124" s="80">
        <v>20.399999999999999</v>
      </c>
    </row>
    <row r="1125" spans="1:12" x14ac:dyDescent="0.25">
      <c r="A1125" s="77">
        <v>1119</v>
      </c>
      <c r="B1125" s="78" t="s">
        <v>11396</v>
      </c>
      <c r="C1125" s="78" t="s">
        <v>11397</v>
      </c>
      <c r="D1125" s="78">
        <v>208</v>
      </c>
      <c r="E1125" s="80">
        <v>1.1619999999999999</v>
      </c>
      <c r="F1125" s="80" t="s">
        <v>12682</v>
      </c>
      <c r="G1125" s="80">
        <v>0.57999999999999996</v>
      </c>
      <c r="H1125" s="80">
        <v>1.0109999999999999</v>
      </c>
      <c r="I1125" s="80">
        <v>0.65</v>
      </c>
      <c r="J1125" s="80">
        <v>51.04</v>
      </c>
      <c r="K1125" s="80">
        <v>28</v>
      </c>
      <c r="L1125" s="80">
        <v>6</v>
      </c>
    </row>
    <row r="1126" spans="1:12" x14ac:dyDescent="0.25">
      <c r="A1126" s="77">
        <v>1120</v>
      </c>
      <c r="B1126" s="78" t="s">
        <v>12406</v>
      </c>
      <c r="C1126" s="78" t="s">
        <v>12658</v>
      </c>
      <c r="D1126" s="78">
        <v>187</v>
      </c>
      <c r="E1126" s="80">
        <v>2.5640000000000001</v>
      </c>
      <c r="F1126" s="80" t="s">
        <v>12682</v>
      </c>
      <c r="G1126" s="80">
        <v>0.67</v>
      </c>
      <c r="H1126" s="80">
        <v>2.641</v>
      </c>
      <c r="I1126" s="80">
        <v>0.88500000000000001</v>
      </c>
      <c r="J1126" s="80">
        <v>54.26</v>
      </c>
      <c r="K1126" s="80">
        <v>43</v>
      </c>
      <c r="L1126" s="80">
        <v>1.2</v>
      </c>
    </row>
    <row r="1127" spans="1:12" x14ac:dyDescent="0.25">
      <c r="A1127" s="77">
        <v>1121</v>
      </c>
      <c r="B1127" s="78" t="s">
        <v>9699</v>
      </c>
      <c r="C1127" s="78" t="s">
        <v>9700</v>
      </c>
      <c r="D1127" s="78">
        <v>182</v>
      </c>
      <c r="E1127" s="80">
        <v>1.1539999999999999</v>
      </c>
      <c r="F1127" s="80" t="s">
        <v>12682</v>
      </c>
      <c r="G1127" s="80">
        <v>0.95</v>
      </c>
      <c r="H1127" s="80">
        <v>1.2410000000000001</v>
      </c>
      <c r="I1127" s="80">
        <v>0.69399999999999995</v>
      </c>
      <c r="J1127" s="80">
        <v>51.88</v>
      </c>
      <c r="K1127" s="80">
        <v>12</v>
      </c>
      <c r="L1127" s="80">
        <v>10.3</v>
      </c>
    </row>
    <row r="1128" spans="1:12" x14ac:dyDescent="0.25">
      <c r="A1128" s="77">
        <v>1122</v>
      </c>
      <c r="B1128" s="78" t="s">
        <v>12604</v>
      </c>
      <c r="C1128" s="78" t="s">
        <v>12605</v>
      </c>
      <c r="D1128" s="78">
        <v>167</v>
      </c>
      <c r="E1128" s="80">
        <v>1.357</v>
      </c>
      <c r="F1128" s="80" t="s">
        <v>12682</v>
      </c>
      <c r="G1128" s="80">
        <v>0.83</v>
      </c>
      <c r="H1128" s="80">
        <v>0.94599999999999995</v>
      </c>
      <c r="I1128" s="80">
        <v>0.437</v>
      </c>
      <c r="J1128" s="80">
        <v>50.66</v>
      </c>
      <c r="K1128" s="80">
        <v>5</v>
      </c>
      <c r="L1128" s="80">
        <v>13.5</v>
      </c>
    </row>
    <row r="1129" spans="1:12" x14ac:dyDescent="0.25">
      <c r="A1129" s="77">
        <v>1123</v>
      </c>
      <c r="B1129" s="78" t="s">
        <v>12566</v>
      </c>
      <c r="C1129" s="78" t="s">
        <v>12567</v>
      </c>
      <c r="D1129" s="78">
        <v>161</v>
      </c>
      <c r="E1129" s="80">
        <v>1.5449999999999999</v>
      </c>
      <c r="F1129" s="80" t="s">
        <v>12682</v>
      </c>
      <c r="G1129" s="80">
        <v>1.19</v>
      </c>
      <c r="H1129" s="80">
        <v>1.742</v>
      </c>
      <c r="I1129" s="80">
        <v>0.44</v>
      </c>
      <c r="J1129" s="80">
        <v>57.95</v>
      </c>
      <c r="K1129" s="80">
        <v>12</v>
      </c>
      <c r="L1129" s="80">
        <v>4.0999999999999996</v>
      </c>
    </row>
    <row r="1130" spans="1:12" x14ac:dyDescent="0.25">
      <c r="A1130" s="77">
        <v>1124</v>
      </c>
      <c r="B1130" s="78" t="s">
        <v>12588</v>
      </c>
      <c r="C1130" s="78" t="s">
        <v>12589</v>
      </c>
      <c r="D1130" s="78">
        <v>151</v>
      </c>
      <c r="E1130" s="80">
        <v>1.452</v>
      </c>
      <c r="F1130" s="80" t="s">
        <v>12682</v>
      </c>
      <c r="G1130" s="80">
        <v>2.0499999999999998</v>
      </c>
      <c r="H1130" s="80">
        <v>1.222</v>
      </c>
      <c r="I1130" s="80">
        <v>0.80600000000000005</v>
      </c>
      <c r="J1130" s="80">
        <v>58.81</v>
      </c>
      <c r="K1130" s="80">
        <v>18</v>
      </c>
      <c r="L1130" s="80">
        <v>3.5</v>
      </c>
    </row>
    <row r="1131" spans="1:12" x14ac:dyDescent="0.25">
      <c r="A1131" s="77">
        <v>1125</v>
      </c>
      <c r="B1131" s="78" t="s">
        <v>12620</v>
      </c>
      <c r="C1131" s="78" t="s">
        <v>12621</v>
      </c>
      <c r="D1131" s="78">
        <v>146</v>
      </c>
      <c r="E1131" s="80">
        <v>0.61499999999999999</v>
      </c>
      <c r="F1131" s="80" t="s">
        <v>12682</v>
      </c>
      <c r="G1131" s="80">
        <v>0.94</v>
      </c>
      <c r="H1131" s="80">
        <v>0.45200000000000001</v>
      </c>
      <c r="I1131" s="80">
        <v>0.42799999999999999</v>
      </c>
      <c r="J1131" s="80">
        <v>55.94</v>
      </c>
      <c r="K1131" s="80">
        <v>23</v>
      </c>
      <c r="L1131" s="80">
        <v>10</v>
      </c>
    </row>
    <row r="1132" spans="1:12" x14ac:dyDescent="0.25">
      <c r="A1132" s="77">
        <v>1126</v>
      </c>
      <c r="B1132" s="78" t="s">
        <v>12313</v>
      </c>
      <c r="C1132" s="78" t="s">
        <v>12314</v>
      </c>
      <c r="D1132" s="78">
        <v>136</v>
      </c>
      <c r="E1132" s="80">
        <v>2.161</v>
      </c>
      <c r="F1132" s="80" t="s">
        <v>12682</v>
      </c>
      <c r="G1132" s="80">
        <v>0.55000000000000004</v>
      </c>
      <c r="H1132" s="80">
        <v>1.952</v>
      </c>
      <c r="I1132" s="80">
        <v>0.81200000000000006</v>
      </c>
      <c r="J1132" s="80">
        <v>58.38</v>
      </c>
      <c r="K1132" s="80">
        <v>8</v>
      </c>
      <c r="L1132" s="80">
        <v>3.1</v>
      </c>
    </row>
    <row r="1133" spans="1:12" x14ac:dyDescent="0.25">
      <c r="A1133" s="77">
        <v>1127</v>
      </c>
      <c r="B1133" s="78" t="s">
        <v>12343</v>
      </c>
      <c r="C1133" s="78" t="s">
        <v>12344</v>
      </c>
      <c r="D1133" s="78">
        <v>133</v>
      </c>
      <c r="E1133" s="80">
        <v>2.15</v>
      </c>
      <c r="F1133" s="80" t="s">
        <v>12682</v>
      </c>
      <c r="G1133" s="80">
        <v>0.91</v>
      </c>
      <c r="H1133" s="80">
        <v>1.6040000000000001</v>
      </c>
      <c r="I1133" s="80">
        <v>0.28599999999999998</v>
      </c>
      <c r="J1133" s="80">
        <v>56.78</v>
      </c>
      <c r="K1133" s="80">
        <v>10</v>
      </c>
      <c r="L1133" s="80">
        <v>4.7</v>
      </c>
    </row>
    <row r="1134" spans="1:12" x14ac:dyDescent="0.25">
      <c r="A1134" s="77">
        <v>1128</v>
      </c>
      <c r="B1134" s="78" t="s">
        <v>12419</v>
      </c>
      <c r="C1134" s="78" t="s">
        <v>12420</v>
      </c>
      <c r="D1134" s="78">
        <v>113</v>
      </c>
      <c r="E1134" s="80">
        <v>1.1000000000000001</v>
      </c>
      <c r="F1134" s="80" t="s">
        <v>12682</v>
      </c>
      <c r="G1134" s="80">
        <v>0.17</v>
      </c>
      <c r="H1134" s="80">
        <v>0.44900000000000001</v>
      </c>
      <c r="I1134" s="80">
        <v>0.35</v>
      </c>
      <c r="J1134" s="80">
        <v>54.44</v>
      </c>
      <c r="K1134" s="80">
        <v>21</v>
      </c>
      <c r="L1134" s="80">
        <v>8.4</v>
      </c>
    </row>
  </sheetData>
  <mergeCells count="2">
    <mergeCell ref="B4:K4"/>
    <mergeCell ref="B5:K5"/>
  </mergeCells>
  <pageMargins left="0.41666666666666669" right="0.1388888888888889" top="0.27777777777777779" bottom="0.1388888888888889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  <outlinePr summaryBelow="0"/>
  </sheetPr>
  <dimension ref="A2:K36"/>
  <sheetViews>
    <sheetView topLeftCell="A11" zoomScaleNormal="100" workbookViewId="0">
      <selection activeCell="C7" sqref="C7:K36"/>
    </sheetView>
  </sheetViews>
  <sheetFormatPr defaultColWidth="8.85546875" defaultRowHeight="15" x14ac:dyDescent="0.25"/>
  <cols>
    <col min="1" max="1" width="9.28515625" style="34" bestFit="1" customWidth="1"/>
    <col min="2" max="2" width="6" style="34" bestFit="1" customWidth="1"/>
    <col min="3" max="3" width="77.28515625" style="34" bestFit="1" customWidth="1"/>
    <col min="4" max="4" width="10.140625" style="34" bestFit="1" customWidth="1"/>
    <col min="5" max="5" width="11.42578125" style="34" bestFit="1" customWidth="1"/>
    <col min="6" max="6" width="15.140625" style="34" bestFit="1" customWidth="1"/>
    <col min="7" max="7" width="14.42578125" style="34" bestFit="1" customWidth="1"/>
    <col min="8" max="8" width="13.85546875" style="34" bestFit="1" customWidth="1"/>
    <col min="9" max="9" width="9.28515625" style="34" bestFit="1" customWidth="1"/>
    <col min="10" max="10" width="16.85546875" style="34" bestFit="1" customWidth="1"/>
    <col min="11" max="11" width="24" style="34" bestFit="1" customWidth="1"/>
    <col min="12" max="16384" width="8.85546875" style="35"/>
  </cols>
  <sheetData>
    <row r="2" spans="1:11" ht="15.75" x14ac:dyDescent="0.25">
      <c r="C2" s="18" t="s">
        <v>9816</v>
      </c>
    </row>
    <row r="4" spans="1:11" ht="51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</row>
    <row r="5" spans="1:11" ht="52.15" customHeight="1" x14ac:dyDescent="0.25">
      <c r="B5" s="72" t="s">
        <v>12014</v>
      </c>
      <c r="C5" s="73"/>
      <c r="D5" s="73"/>
      <c r="E5" s="73"/>
      <c r="F5" s="73"/>
      <c r="G5" s="73"/>
      <c r="H5" s="73"/>
      <c r="I5" s="73"/>
      <c r="J5" s="73"/>
      <c r="K5" s="73"/>
    </row>
    <row r="6" spans="1:11" ht="30" customHeight="1" x14ac:dyDescent="0.25">
      <c r="A6" s="31" t="s">
        <v>9814</v>
      </c>
      <c r="B6" s="31" t="s">
        <v>0</v>
      </c>
      <c r="C6" s="31" t="s">
        <v>1</v>
      </c>
      <c r="D6" s="31" t="s">
        <v>2</v>
      </c>
      <c r="E6" s="31" t="s">
        <v>3</v>
      </c>
      <c r="F6" s="32" t="s">
        <v>4</v>
      </c>
      <c r="G6" s="33" t="s">
        <v>5</v>
      </c>
      <c r="H6" s="33" t="s">
        <v>6</v>
      </c>
      <c r="I6" s="33" t="s">
        <v>7</v>
      </c>
      <c r="J6" s="33" t="s">
        <v>8</v>
      </c>
      <c r="K6" s="33" t="s">
        <v>9</v>
      </c>
    </row>
    <row r="7" spans="1:11" ht="24" customHeight="1" x14ac:dyDescent="0.25">
      <c r="A7" s="36" t="s">
        <v>1642</v>
      </c>
      <c r="B7" s="37">
        <v>1</v>
      </c>
      <c r="C7" s="38" t="s">
        <v>2039</v>
      </c>
      <c r="D7" s="38" t="s">
        <v>2038</v>
      </c>
      <c r="E7" s="39">
        <v>38427</v>
      </c>
      <c r="F7" s="22">
        <v>15.563000000000001</v>
      </c>
      <c r="G7" s="22">
        <v>20.934999999999999</v>
      </c>
      <c r="H7" s="22">
        <v>40</v>
      </c>
      <c r="I7" s="22">
        <v>18.899999999999999</v>
      </c>
      <c r="J7" s="22">
        <v>29.870999999999999</v>
      </c>
      <c r="K7" s="22">
        <v>99.87</v>
      </c>
    </row>
    <row r="8" spans="1:11" ht="24" customHeight="1" x14ac:dyDescent="0.25">
      <c r="A8" s="36" t="s">
        <v>1642</v>
      </c>
      <c r="B8" s="37">
        <v>2</v>
      </c>
      <c r="C8" s="38" t="s">
        <v>2037</v>
      </c>
      <c r="D8" s="38" t="s">
        <v>2036</v>
      </c>
      <c r="E8" s="39">
        <v>13654</v>
      </c>
      <c r="F8" s="22">
        <v>12.565</v>
      </c>
      <c r="G8" s="22">
        <v>18.742000000000001</v>
      </c>
      <c r="H8" s="22">
        <v>28</v>
      </c>
      <c r="I8" s="22">
        <v>13.9</v>
      </c>
      <c r="J8" s="22">
        <v>7.1189999999999998</v>
      </c>
      <c r="K8" s="22">
        <v>99.81</v>
      </c>
    </row>
    <row r="9" spans="1:11" ht="16.899999999999999" customHeight="1" x14ac:dyDescent="0.25">
      <c r="A9" s="36" t="s">
        <v>1642</v>
      </c>
      <c r="B9" s="37">
        <v>3</v>
      </c>
      <c r="C9" s="38" t="s">
        <v>1911</v>
      </c>
      <c r="D9" s="38" t="s">
        <v>1910</v>
      </c>
      <c r="E9" s="39">
        <v>2947</v>
      </c>
      <c r="F9" s="22">
        <v>18.332999999999998</v>
      </c>
      <c r="G9" s="22">
        <v>20.484999999999999</v>
      </c>
      <c r="H9" s="22">
        <v>20</v>
      </c>
      <c r="I9" s="22">
        <v>4.7</v>
      </c>
      <c r="J9" s="22">
        <v>8.0709999999999997</v>
      </c>
      <c r="K9" s="22">
        <v>99.78</v>
      </c>
    </row>
    <row r="10" spans="1:11" ht="24" customHeight="1" x14ac:dyDescent="0.25">
      <c r="A10" s="36" t="s">
        <v>1642</v>
      </c>
      <c r="B10" s="37">
        <v>4</v>
      </c>
      <c r="C10" s="38" t="s">
        <v>1933</v>
      </c>
      <c r="D10" s="38" t="s">
        <v>1932</v>
      </c>
      <c r="E10" s="39">
        <v>4935</v>
      </c>
      <c r="F10" s="22">
        <v>5.7409999999999997</v>
      </c>
      <c r="G10" s="22">
        <v>5.3739999999999997</v>
      </c>
      <c r="H10" s="22">
        <v>42</v>
      </c>
      <c r="I10" s="22">
        <v>12.9</v>
      </c>
      <c r="J10" s="22">
        <v>2.5209999999999999</v>
      </c>
      <c r="K10" s="22">
        <v>99.74</v>
      </c>
    </row>
    <row r="11" spans="1:11" ht="16.899999999999999" customHeight="1" x14ac:dyDescent="0.25">
      <c r="A11" s="36" t="s">
        <v>1642</v>
      </c>
      <c r="B11" s="37">
        <v>5</v>
      </c>
      <c r="C11" s="38" t="s">
        <v>8552</v>
      </c>
      <c r="D11" s="38" t="s">
        <v>8553</v>
      </c>
      <c r="E11" s="39">
        <v>5581</v>
      </c>
      <c r="F11" s="22">
        <v>8.6</v>
      </c>
      <c r="G11" s="22">
        <v>7.0250000000000004</v>
      </c>
      <c r="H11" s="22">
        <v>31</v>
      </c>
      <c r="I11" s="22">
        <v>9</v>
      </c>
      <c r="J11" s="22">
        <v>5.2859999999999996</v>
      </c>
      <c r="K11" s="22">
        <v>99.73</v>
      </c>
    </row>
    <row r="12" spans="1:11" ht="24" customHeight="1" x14ac:dyDescent="0.25">
      <c r="A12" s="36" t="s">
        <v>1642</v>
      </c>
      <c r="B12" s="37">
        <v>6</v>
      </c>
      <c r="C12" s="38" t="s">
        <v>32</v>
      </c>
      <c r="D12" s="38" t="s">
        <v>33</v>
      </c>
      <c r="E12" s="39">
        <v>16663</v>
      </c>
      <c r="F12" s="22">
        <v>26.763000000000002</v>
      </c>
      <c r="G12" s="22">
        <v>27.908999999999999</v>
      </c>
      <c r="H12" s="22">
        <v>111</v>
      </c>
      <c r="I12" s="22">
        <v>3</v>
      </c>
      <c r="J12" s="22">
        <v>11.98</v>
      </c>
      <c r="K12" s="22">
        <v>99.72</v>
      </c>
    </row>
    <row r="13" spans="1:11" ht="16.899999999999999" customHeight="1" x14ac:dyDescent="0.25">
      <c r="A13" s="36" t="s">
        <v>1642</v>
      </c>
      <c r="B13" s="37">
        <v>7</v>
      </c>
      <c r="C13" s="38" t="s">
        <v>2035</v>
      </c>
      <c r="D13" s="38" t="s">
        <v>2034</v>
      </c>
      <c r="E13" s="39">
        <v>6851</v>
      </c>
      <c r="F13" s="22">
        <v>16.437999999999999</v>
      </c>
      <c r="G13" s="22">
        <v>23.832000000000001</v>
      </c>
      <c r="H13" s="22">
        <v>31</v>
      </c>
      <c r="I13" s="22">
        <v>7.2</v>
      </c>
      <c r="J13" s="22">
        <v>11.791</v>
      </c>
      <c r="K13" s="22">
        <v>99.67</v>
      </c>
    </row>
    <row r="14" spans="1:11" ht="24" customHeight="1" x14ac:dyDescent="0.25">
      <c r="A14" s="36" t="s">
        <v>1642</v>
      </c>
      <c r="B14" s="37">
        <v>8</v>
      </c>
      <c r="C14" s="38" t="s">
        <v>1751</v>
      </c>
      <c r="D14" s="38" t="s">
        <v>1750</v>
      </c>
      <c r="E14" s="39">
        <v>454</v>
      </c>
      <c r="F14" s="22">
        <v>9.3000000000000007</v>
      </c>
      <c r="G14" s="22">
        <v>5.75</v>
      </c>
      <c r="H14" s="22">
        <v>10</v>
      </c>
      <c r="I14" s="22">
        <v>3</v>
      </c>
      <c r="J14" s="22">
        <v>1.2809999999999999</v>
      </c>
      <c r="K14" s="22">
        <v>99.67</v>
      </c>
    </row>
    <row r="15" spans="1:11" ht="24" customHeight="1" x14ac:dyDescent="0.25">
      <c r="A15" s="36" t="s">
        <v>1642</v>
      </c>
      <c r="B15" s="37">
        <v>9</v>
      </c>
      <c r="C15" s="38" t="s">
        <v>2001</v>
      </c>
      <c r="D15" s="38" t="s">
        <v>2000</v>
      </c>
      <c r="E15" s="39">
        <v>26801</v>
      </c>
      <c r="F15" s="22">
        <v>9.6539999999999999</v>
      </c>
      <c r="G15" s="22">
        <v>11.677</v>
      </c>
      <c r="H15" s="22">
        <v>42</v>
      </c>
      <c r="I15" s="22">
        <v>23.9</v>
      </c>
      <c r="J15" s="22">
        <v>6.9720000000000004</v>
      </c>
      <c r="K15" s="22">
        <v>99.66</v>
      </c>
    </row>
    <row r="16" spans="1:11" ht="31.15" customHeight="1" x14ac:dyDescent="0.25">
      <c r="A16" s="36" t="s">
        <v>1642</v>
      </c>
      <c r="B16" s="37">
        <v>10</v>
      </c>
      <c r="C16" s="38" t="s">
        <v>44</v>
      </c>
      <c r="D16" s="38" t="s">
        <v>45</v>
      </c>
      <c r="E16" s="39">
        <v>9619</v>
      </c>
      <c r="F16" s="22">
        <v>49.548000000000002</v>
      </c>
      <c r="G16" s="22">
        <v>52.238</v>
      </c>
      <c r="H16" s="22">
        <v>22</v>
      </c>
      <c r="I16" s="22">
        <v>4.9000000000000004</v>
      </c>
      <c r="J16" s="22">
        <v>18.542000000000002</v>
      </c>
      <c r="K16" s="22">
        <v>99.65</v>
      </c>
    </row>
    <row r="17" spans="1:11" ht="16.899999999999999" customHeight="1" x14ac:dyDescent="0.25">
      <c r="A17" s="36" t="s">
        <v>1642</v>
      </c>
      <c r="B17" s="37">
        <v>11</v>
      </c>
      <c r="C17" s="38" t="s">
        <v>2031</v>
      </c>
      <c r="D17" s="38" t="s">
        <v>2030</v>
      </c>
      <c r="E17" s="39">
        <v>2337</v>
      </c>
      <c r="F17" s="22">
        <v>37.856999999999999</v>
      </c>
      <c r="G17" s="22">
        <v>44</v>
      </c>
      <c r="H17" s="22">
        <v>3</v>
      </c>
      <c r="I17" s="22">
        <v>7.9</v>
      </c>
      <c r="J17" s="22">
        <v>18.931000000000001</v>
      </c>
      <c r="K17" s="22">
        <v>99.64</v>
      </c>
    </row>
    <row r="18" spans="1:11" ht="16.899999999999999" customHeight="1" x14ac:dyDescent="0.25">
      <c r="A18" s="36" t="s">
        <v>1642</v>
      </c>
      <c r="B18" s="37">
        <v>12</v>
      </c>
      <c r="C18" s="38" t="s">
        <v>291</v>
      </c>
      <c r="D18" s="38" t="s">
        <v>292</v>
      </c>
      <c r="E18" s="39">
        <v>8484</v>
      </c>
      <c r="F18" s="22">
        <v>18.561</v>
      </c>
      <c r="G18" s="22">
        <v>24.102</v>
      </c>
      <c r="H18" s="22">
        <v>18</v>
      </c>
      <c r="I18" s="22">
        <v>8.1</v>
      </c>
      <c r="J18" s="22">
        <v>8.8759999999999994</v>
      </c>
      <c r="K18" s="22">
        <v>99.62</v>
      </c>
    </row>
    <row r="19" spans="1:11" ht="16.899999999999999" customHeight="1" x14ac:dyDescent="0.25">
      <c r="A19" s="36" t="s">
        <v>1642</v>
      </c>
      <c r="B19" s="37">
        <v>13</v>
      </c>
      <c r="C19" s="38" t="s">
        <v>71</v>
      </c>
      <c r="D19" s="38" t="s">
        <v>72</v>
      </c>
      <c r="E19" s="22">
        <v>36321</v>
      </c>
      <c r="F19" s="22">
        <v>25.29</v>
      </c>
      <c r="G19" s="22">
        <v>28.803000000000001</v>
      </c>
      <c r="H19" s="22">
        <v>155</v>
      </c>
      <c r="I19" s="22">
        <v>5.2</v>
      </c>
      <c r="J19" s="22">
        <v>10.738</v>
      </c>
      <c r="K19" s="22">
        <v>99.6</v>
      </c>
    </row>
    <row r="20" spans="1:11" ht="31.15" customHeight="1" x14ac:dyDescent="0.25">
      <c r="A20" s="36" t="s">
        <v>1642</v>
      </c>
      <c r="B20" s="37">
        <v>14</v>
      </c>
      <c r="C20" s="38" t="s">
        <v>1997</v>
      </c>
      <c r="D20" s="38" t="s">
        <v>1996</v>
      </c>
      <c r="E20" s="39">
        <v>4873</v>
      </c>
      <c r="F20" s="22">
        <v>11.766999999999999</v>
      </c>
      <c r="G20" s="22">
        <v>14.2</v>
      </c>
      <c r="H20" s="22">
        <v>19</v>
      </c>
      <c r="I20" s="22">
        <v>11.2</v>
      </c>
      <c r="J20" s="22">
        <v>4.0069999999999997</v>
      </c>
      <c r="K20" s="22">
        <v>99.6</v>
      </c>
    </row>
    <row r="21" spans="1:11" ht="15" customHeight="1" x14ac:dyDescent="0.25">
      <c r="A21" s="36" t="s">
        <v>1642</v>
      </c>
      <c r="B21" s="37">
        <v>15</v>
      </c>
      <c r="C21" s="38" t="s">
        <v>56</v>
      </c>
      <c r="D21" s="38" t="s">
        <v>57</v>
      </c>
      <c r="E21" s="39">
        <v>14846</v>
      </c>
      <c r="F21" s="22">
        <v>5.8369999999999997</v>
      </c>
      <c r="G21" s="22">
        <v>6.8470000000000004</v>
      </c>
      <c r="H21" s="22">
        <v>187</v>
      </c>
      <c r="I21" s="22">
        <v>7.1</v>
      </c>
      <c r="J21" s="22">
        <v>1.635</v>
      </c>
      <c r="K21" s="22">
        <v>99.59</v>
      </c>
    </row>
    <row r="22" spans="1:11" ht="31.15" customHeight="1" x14ac:dyDescent="0.25">
      <c r="A22" s="36" t="s">
        <v>1642</v>
      </c>
      <c r="B22" s="37">
        <v>16</v>
      </c>
      <c r="C22" s="38" t="s">
        <v>1829</v>
      </c>
      <c r="D22" s="38" t="s">
        <v>1828</v>
      </c>
      <c r="E22" s="39">
        <v>5514</v>
      </c>
      <c r="F22" s="22">
        <v>14.826000000000001</v>
      </c>
      <c r="G22" s="22">
        <v>6.55</v>
      </c>
      <c r="H22" s="22" t="s">
        <v>12661</v>
      </c>
      <c r="I22" s="22">
        <v>3</v>
      </c>
      <c r="J22" s="22">
        <v>3.2970000000000002</v>
      </c>
      <c r="K22" s="22">
        <v>99.55</v>
      </c>
    </row>
    <row r="23" spans="1:11" ht="31.15" customHeight="1" x14ac:dyDescent="0.25">
      <c r="A23" s="36" t="s">
        <v>1642</v>
      </c>
      <c r="B23" s="37">
        <v>17</v>
      </c>
      <c r="C23" s="38" t="s">
        <v>9876</v>
      </c>
      <c r="D23" s="38" t="s">
        <v>9877</v>
      </c>
      <c r="E23" s="39">
        <v>2145</v>
      </c>
      <c r="F23" s="22">
        <v>5.9870000000000001</v>
      </c>
      <c r="G23" s="22">
        <v>8.1180000000000003</v>
      </c>
      <c r="H23" s="22">
        <v>58</v>
      </c>
      <c r="I23" s="22">
        <v>4.2</v>
      </c>
      <c r="J23" s="22">
        <v>3.1640000000000001</v>
      </c>
      <c r="K23" s="22">
        <v>99.54</v>
      </c>
    </row>
    <row r="24" spans="1:11" ht="24" customHeight="1" x14ac:dyDescent="0.25">
      <c r="A24" s="36" t="s">
        <v>1642</v>
      </c>
      <c r="B24" s="37">
        <v>18</v>
      </c>
      <c r="C24" s="38" t="s">
        <v>8628</v>
      </c>
      <c r="D24" s="38" t="s">
        <v>8629</v>
      </c>
      <c r="E24" s="22">
        <v>500</v>
      </c>
      <c r="F24" s="22">
        <v>2.1949999999999998</v>
      </c>
      <c r="G24" s="22">
        <v>1.6890000000000001</v>
      </c>
      <c r="H24" s="22">
        <v>27</v>
      </c>
      <c r="I24" s="22">
        <v>7.8</v>
      </c>
      <c r="J24" s="22">
        <v>2.133</v>
      </c>
      <c r="K24" s="22">
        <v>99.5</v>
      </c>
    </row>
    <row r="25" spans="1:11" ht="31.15" customHeight="1" x14ac:dyDescent="0.25">
      <c r="A25" s="36" t="s">
        <v>1642</v>
      </c>
      <c r="B25" s="37">
        <v>19</v>
      </c>
      <c r="C25" s="38" t="s">
        <v>8592</v>
      </c>
      <c r="D25" s="38" t="s">
        <v>8593</v>
      </c>
      <c r="E25" s="39">
        <v>4275</v>
      </c>
      <c r="F25" s="22">
        <v>8.6669999999999998</v>
      </c>
      <c r="G25" s="22">
        <v>6.8280000000000003</v>
      </c>
      <c r="H25" s="22">
        <v>39</v>
      </c>
      <c r="I25" s="22">
        <v>11.9</v>
      </c>
      <c r="J25" s="22">
        <v>2.6110000000000002</v>
      </c>
      <c r="K25" s="22">
        <v>99.47</v>
      </c>
    </row>
    <row r="26" spans="1:11" ht="24" customHeight="1" x14ac:dyDescent="0.25">
      <c r="A26" s="36" t="s">
        <v>1642</v>
      </c>
      <c r="B26" s="37">
        <v>20</v>
      </c>
      <c r="C26" s="38" t="s">
        <v>1847</v>
      </c>
      <c r="D26" s="38" t="s">
        <v>1846</v>
      </c>
      <c r="E26" s="39">
        <v>4123</v>
      </c>
      <c r="F26" s="22">
        <v>7.91</v>
      </c>
      <c r="G26" s="22">
        <v>6.1539999999999999</v>
      </c>
      <c r="H26" s="22">
        <v>73</v>
      </c>
      <c r="I26" s="22">
        <v>6</v>
      </c>
      <c r="J26" s="22">
        <v>2.0640000000000001</v>
      </c>
      <c r="K26" s="22">
        <v>99.47</v>
      </c>
    </row>
    <row r="27" spans="1:11" ht="16.899999999999999" customHeight="1" x14ac:dyDescent="0.25">
      <c r="A27" s="36" t="s">
        <v>1642</v>
      </c>
      <c r="B27" s="37">
        <v>21</v>
      </c>
      <c r="C27" s="38" t="s">
        <v>2011</v>
      </c>
      <c r="D27" s="38" t="s">
        <v>2010</v>
      </c>
      <c r="E27" s="39">
        <v>5620</v>
      </c>
      <c r="F27" s="22">
        <v>6.5119999999999996</v>
      </c>
      <c r="G27" s="22">
        <v>7.2329999999999997</v>
      </c>
      <c r="H27" s="22">
        <v>92</v>
      </c>
      <c r="I27" s="22">
        <v>7.2</v>
      </c>
      <c r="J27" s="22">
        <v>2.5059999999999998</v>
      </c>
      <c r="K27" s="22">
        <v>99.46</v>
      </c>
    </row>
    <row r="28" spans="1:11" ht="24" customHeight="1" x14ac:dyDescent="0.25">
      <c r="A28" s="36" t="s">
        <v>1642</v>
      </c>
      <c r="B28" s="37">
        <v>22</v>
      </c>
      <c r="C28" s="38" t="s">
        <v>257</v>
      </c>
      <c r="D28" s="38" t="s">
        <v>258</v>
      </c>
      <c r="E28" s="39">
        <v>33482</v>
      </c>
      <c r="F28" s="22">
        <v>20.228999999999999</v>
      </c>
      <c r="G28" s="22">
        <v>21.972000000000001</v>
      </c>
      <c r="H28" s="22">
        <v>68</v>
      </c>
      <c r="I28" s="22">
        <v>10.199999999999999</v>
      </c>
      <c r="J28" s="22">
        <v>10.036</v>
      </c>
      <c r="K28" s="22">
        <v>99.45</v>
      </c>
    </row>
    <row r="29" spans="1:11" ht="24" customHeight="1" x14ac:dyDescent="0.25">
      <c r="A29" s="36" t="s">
        <v>1642</v>
      </c>
      <c r="B29" s="37">
        <v>23</v>
      </c>
      <c r="C29" s="38" t="s">
        <v>1349</v>
      </c>
      <c r="D29" s="38" t="s">
        <v>1350</v>
      </c>
      <c r="E29" s="39">
        <v>14750</v>
      </c>
      <c r="F29" s="22">
        <v>7.327</v>
      </c>
      <c r="G29" s="22">
        <v>8.7080000000000002</v>
      </c>
      <c r="H29" s="22">
        <v>97</v>
      </c>
      <c r="I29" s="22">
        <v>6.9</v>
      </c>
      <c r="J29" s="22">
        <v>2.6890000000000001</v>
      </c>
      <c r="K29" s="22">
        <v>99.43</v>
      </c>
    </row>
    <row r="30" spans="1:11" ht="16.899999999999999" customHeight="1" x14ac:dyDescent="0.25">
      <c r="A30" s="36" t="s">
        <v>1642</v>
      </c>
      <c r="B30" s="37">
        <v>24</v>
      </c>
      <c r="C30" s="38" t="s">
        <v>1979</v>
      </c>
      <c r="D30" s="38" t="s">
        <v>1978</v>
      </c>
      <c r="E30" s="39">
        <v>7792</v>
      </c>
      <c r="F30" s="22">
        <v>9.5410000000000004</v>
      </c>
      <c r="G30" s="22">
        <v>12.215999999999999</v>
      </c>
      <c r="H30" s="22">
        <v>26</v>
      </c>
      <c r="I30" s="22">
        <v>14.7</v>
      </c>
      <c r="J30" s="22">
        <v>4.508</v>
      </c>
      <c r="K30" s="22">
        <v>99.43</v>
      </c>
    </row>
    <row r="31" spans="1:11" ht="16.899999999999999" customHeight="1" x14ac:dyDescent="0.25">
      <c r="A31" s="36" t="s">
        <v>1642</v>
      </c>
      <c r="B31" s="37">
        <v>25</v>
      </c>
      <c r="C31" s="38" t="s">
        <v>2025</v>
      </c>
      <c r="D31" s="38" t="s">
        <v>2024</v>
      </c>
      <c r="E31" s="39">
        <v>12245</v>
      </c>
      <c r="F31" s="22">
        <v>14.098000000000001</v>
      </c>
      <c r="G31" s="22">
        <v>13.074</v>
      </c>
      <c r="H31" s="22">
        <v>220</v>
      </c>
      <c r="I31" s="22">
        <v>4.0999999999999996</v>
      </c>
      <c r="J31" s="22">
        <v>2.0390000000000001</v>
      </c>
      <c r="K31" s="22">
        <v>99.41</v>
      </c>
    </row>
    <row r="32" spans="1:11" ht="16.899999999999999" customHeight="1" x14ac:dyDescent="0.25">
      <c r="A32" s="36" t="s">
        <v>1642</v>
      </c>
      <c r="B32" s="37">
        <v>26</v>
      </c>
      <c r="C32" s="38" t="s">
        <v>1825</v>
      </c>
      <c r="D32" s="38" t="s">
        <v>1824</v>
      </c>
      <c r="E32" s="39">
        <v>1152</v>
      </c>
      <c r="F32" s="22">
        <v>11.769</v>
      </c>
      <c r="G32" s="22">
        <v>17.423999999999999</v>
      </c>
      <c r="H32" s="22">
        <v>13</v>
      </c>
      <c r="I32" s="22">
        <v>5.0999999999999996</v>
      </c>
      <c r="J32" s="22">
        <v>6.5869999999999997</v>
      </c>
      <c r="K32" s="22">
        <v>99.41</v>
      </c>
    </row>
    <row r="33" spans="1:11" ht="24" customHeight="1" x14ac:dyDescent="0.25">
      <c r="A33" s="36" t="s">
        <v>1642</v>
      </c>
      <c r="B33" s="37">
        <v>27</v>
      </c>
      <c r="C33" s="38" t="s">
        <v>1925</v>
      </c>
      <c r="D33" s="38" t="s">
        <v>1924</v>
      </c>
      <c r="E33" s="39">
        <v>1692</v>
      </c>
      <c r="F33" s="22">
        <v>20.652000000000001</v>
      </c>
      <c r="G33" s="22">
        <v>14.571</v>
      </c>
      <c r="H33" s="22">
        <v>40</v>
      </c>
      <c r="I33" s="22">
        <v>5.4</v>
      </c>
      <c r="J33" s="22">
        <v>3.1749999999999998</v>
      </c>
      <c r="K33" s="22">
        <v>99.4</v>
      </c>
    </row>
    <row r="34" spans="1:11" ht="16.899999999999999" customHeight="1" x14ac:dyDescent="0.25">
      <c r="A34" s="36" t="s">
        <v>1642</v>
      </c>
      <c r="B34" s="37">
        <v>28</v>
      </c>
      <c r="C34" s="38" t="s">
        <v>2023</v>
      </c>
      <c r="D34" s="38" t="s">
        <v>2022</v>
      </c>
      <c r="E34" s="39">
        <v>935</v>
      </c>
      <c r="F34" s="22">
        <v>3.84</v>
      </c>
      <c r="G34" s="22">
        <v>4.1879999999999997</v>
      </c>
      <c r="H34" s="22">
        <v>11</v>
      </c>
      <c r="I34" s="22">
        <v>9.6999999999999993</v>
      </c>
      <c r="J34" s="22">
        <v>2.3180000000000001</v>
      </c>
      <c r="K34" s="22">
        <v>99.38</v>
      </c>
    </row>
    <row r="35" spans="1:11" ht="16.899999999999999" customHeight="1" x14ac:dyDescent="0.25">
      <c r="A35" s="36" t="s">
        <v>1642</v>
      </c>
      <c r="B35" s="37">
        <v>29</v>
      </c>
      <c r="C35" s="38" t="s">
        <v>1107</v>
      </c>
      <c r="D35" s="38" t="s">
        <v>1108</v>
      </c>
      <c r="E35" s="39">
        <v>25276</v>
      </c>
      <c r="F35" s="22">
        <v>8.9819999999999993</v>
      </c>
      <c r="G35" s="22">
        <v>9.9179999999999993</v>
      </c>
      <c r="H35" s="22">
        <v>194</v>
      </c>
      <c r="I35" s="22">
        <v>11.6</v>
      </c>
      <c r="J35" s="22">
        <v>3.4969999999999999</v>
      </c>
      <c r="K35" s="22">
        <v>99.35</v>
      </c>
    </row>
    <row r="36" spans="1:11" ht="45" customHeight="1" x14ac:dyDescent="0.25">
      <c r="A36" s="36" t="s">
        <v>1642</v>
      </c>
      <c r="B36" s="37">
        <v>30</v>
      </c>
      <c r="C36" s="38" t="s">
        <v>1781</v>
      </c>
      <c r="D36" s="38" t="s">
        <v>1780</v>
      </c>
      <c r="E36" s="39">
        <v>71858</v>
      </c>
      <c r="F36" s="22">
        <v>9.17</v>
      </c>
      <c r="G36" s="22">
        <v>10.144</v>
      </c>
      <c r="H36" s="22">
        <v>116</v>
      </c>
      <c r="I36" s="22">
        <v>16.600000000000001</v>
      </c>
      <c r="J36" s="22">
        <v>12.744</v>
      </c>
      <c r="K36" s="22">
        <v>99.34</v>
      </c>
    </row>
  </sheetData>
  <mergeCells count="2">
    <mergeCell ref="B4:K4"/>
    <mergeCell ref="B5:K5"/>
  </mergeCells>
  <pageMargins left="0.41666666666666669" right="0.1388888888888889" top="0.27777777777777779" bottom="0.1388888888888889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2:L64"/>
  <sheetViews>
    <sheetView topLeftCell="A43" workbookViewId="0">
      <selection activeCell="D43" sqref="D43"/>
    </sheetView>
  </sheetViews>
  <sheetFormatPr defaultRowHeight="15" x14ac:dyDescent="0.25"/>
  <cols>
    <col min="1" max="1" width="9.140625" style="17"/>
    <col min="2" max="2" width="8.85546875" style="17"/>
    <col min="3" max="3" width="12.5703125" style="17" customWidth="1"/>
    <col min="4" max="4" width="61.42578125" style="17" customWidth="1"/>
    <col min="5" max="5" width="14.28515625" style="17" customWidth="1"/>
    <col min="6" max="6" width="6.28515625" style="17" customWidth="1"/>
    <col min="7" max="7" width="13.28515625" style="17" customWidth="1"/>
    <col min="8" max="8" width="16.42578125" style="17" customWidth="1"/>
    <col min="9" max="9" width="12.28515625" style="17" customWidth="1"/>
    <col min="10" max="10" width="10.42578125" style="17" customWidth="1"/>
    <col min="11" max="11" width="15.42578125" style="17" customWidth="1"/>
    <col min="12" max="12" width="22" style="17" customWidth="1"/>
    <col min="13" max="16384" width="9.140625" style="17"/>
  </cols>
  <sheetData>
    <row r="2" spans="1:12" ht="15.75" x14ac:dyDescent="0.25">
      <c r="C2" s="18" t="s">
        <v>9817</v>
      </c>
    </row>
    <row r="4" spans="1:12" ht="42.75" x14ac:dyDescent="0.25">
      <c r="A4" s="14" t="s">
        <v>2043</v>
      </c>
      <c r="B4" s="14" t="s">
        <v>2040</v>
      </c>
      <c r="C4" s="14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5" t="s">
        <v>5</v>
      </c>
      <c r="I4" s="15" t="s">
        <v>6</v>
      </c>
      <c r="J4" s="15" t="s">
        <v>7</v>
      </c>
      <c r="K4" s="15" t="s">
        <v>8</v>
      </c>
      <c r="L4" s="15" t="s">
        <v>9</v>
      </c>
    </row>
    <row r="5" spans="1:12" ht="15" customHeight="1" x14ac:dyDescent="0.25">
      <c r="A5" s="45">
        <v>1</v>
      </c>
      <c r="B5" s="46" t="s">
        <v>2041</v>
      </c>
      <c r="C5" s="47">
        <v>1</v>
      </c>
      <c r="D5" s="48" t="s">
        <v>46</v>
      </c>
      <c r="E5" s="48" t="s">
        <v>47</v>
      </c>
      <c r="F5" s="49">
        <v>19887</v>
      </c>
      <c r="G5" s="48">
        <v>66.308000000000007</v>
      </c>
      <c r="H5" s="48">
        <v>98.837000000000003</v>
      </c>
      <c r="I5" s="48">
        <v>66</v>
      </c>
      <c r="J5" s="48">
        <v>3.5</v>
      </c>
      <c r="K5" s="48">
        <v>28.974</v>
      </c>
      <c r="L5" s="50">
        <v>99.85</v>
      </c>
    </row>
    <row r="6" spans="1:12" ht="15" customHeight="1" x14ac:dyDescent="0.25">
      <c r="A6" s="45">
        <v>2</v>
      </c>
      <c r="B6" s="46" t="s">
        <v>2041</v>
      </c>
      <c r="C6" s="47">
        <v>2</v>
      </c>
      <c r="D6" s="48" t="s">
        <v>10</v>
      </c>
      <c r="E6" s="48" t="s">
        <v>11</v>
      </c>
      <c r="F6" s="49">
        <v>2429</v>
      </c>
      <c r="G6" s="48">
        <v>11.090999999999999</v>
      </c>
      <c r="H6" s="48">
        <v>15.036</v>
      </c>
      <c r="I6" s="48">
        <v>6</v>
      </c>
      <c r="J6" s="48">
        <v>15</v>
      </c>
      <c r="K6" s="48">
        <v>8.6280000000000001</v>
      </c>
      <c r="L6" s="50">
        <v>99.85</v>
      </c>
    </row>
    <row r="7" spans="1:12" ht="15" customHeight="1" x14ac:dyDescent="0.25">
      <c r="A7" s="45">
        <v>3</v>
      </c>
      <c r="B7" s="46" t="s">
        <v>2041</v>
      </c>
      <c r="C7" s="47">
        <v>2</v>
      </c>
      <c r="D7" s="48" t="s">
        <v>115</v>
      </c>
      <c r="E7" s="48" t="s">
        <v>116</v>
      </c>
      <c r="F7" s="49">
        <v>114402</v>
      </c>
      <c r="G7" s="48">
        <v>53.44</v>
      </c>
      <c r="H7" s="48">
        <v>49.247999999999998</v>
      </c>
      <c r="I7" s="48">
        <v>233</v>
      </c>
      <c r="J7" s="48">
        <v>7.4</v>
      </c>
      <c r="K7" s="48">
        <v>20.837</v>
      </c>
      <c r="L7" s="50">
        <v>99.83</v>
      </c>
    </row>
    <row r="8" spans="1:12" ht="15" customHeight="1" x14ac:dyDescent="0.25">
      <c r="A8" s="45">
        <v>4</v>
      </c>
      <c r="B8" s="46" t="s">
        <v>2041</v>
      </c>
      <c r="C8" s="47">
        <v>4</v>
      </c>
      <c r="D8" s="48" t="s">
        <v>137</v>
      </c>
      <c r="E8" s="48" t="s">
        <v>138</v>
      </c>
      <c r="F8" s="49">
        <v>101688</v>
      </c>
      <c r="G8" s="48">
        <v>38.531999999999996</v>
      </c>
      <c r="H8" s="48">
        <v>36.942</v>
      </c>
      <c r="I8" s="48">
        <v>331</v>
      </c>
      <c r="J8" s="48">
        <v>5.6</v>
      </c>
      <c r="K8" s="48">
        <v>8.6669999999999998</v>
      </c>
      <c r="L8" s="50">
        <v>99.82</v>
      </c>
    </row>
    <row r="9" spans="1:12" ht="15" customHeight="1" x14ac:dyDescent="0.25">
      <c r="A9" s="45">
        <v>5</v>
      </c>
      <c r="B9" s="46" t="s">
        <v>2041</v>
      </c>
      <c r="C9" s="47">
        <v>5</v>
      </c>
      <c r="D9" s="48" t="s">
        <v>12</v>
      </c>
      <c r="E9" s="48" t="s">
        <v>13</v>
      </c>
      <c r="F9" s="49">
        <v>49900</v>
      </c>
      <c r="G9" s="48">
        <v>34.869999999999997</v>
      </c>
      <c r="H9" s="48">
        <v>43.356999999999999</v>
      </c>
      <c r="I9" s="48">
        <v>49</v>
      </c>
      <c r="J9" s="48">
        <v>10.6</v>
      </c>
      <c r="K9" s="48">
        <v>17.643999999999998</v>
      </c>
      <c r="L9" s="50">
        <v>99.82</v>
      </c>
    </row>
    <row r="10" spans="1:12" ht="15" customHeight="1" x14ac:dyDescent="0.25">
      <c r="A10" s="45">
        <v>6</v>
      </c>
      <c r="B10" s="46" t="s">
        <v>2041</v>
      </c>
      <c r="C10" s="47">
        <v>6</v>
      </c>
      <c r="D10" s="48" t="s">
        <v>22</v>
      </c>
      <c r="E10" s="48" t="s">
        <v>23</v>
      </c>
      <c r="F10" s="49">
        <v>41993</v>
      </c>
      <c r="G10" s="48">
        <v>84.694000000000003</v>
      </c>
      <c r="H10" s="48">
        <v>80.552999999999997</v>
      </c>
      <c r="I10" s="48">
        <v>42</v>
      </c>
      <c r="J10" s="48">
        <v>7.7</v>
      </c>
      <c r="K10" s="48">
        <v>24.962</v>
      </c>
      <c r="L10" s="50">
        <v>99.82</v>
      </c>
    </row>
    <row r="11" spans="1:12" ht="15" customHeight="1" x14ac:dyDescent="0.25">
      <c r="A11" s="45">
        <v>7</v>
      </c>
      <c r="B11" s="46" t="s">
        <v>2041</v>
      </c>
      <c r="C11" s="47">
        <v>7</v>
      </c>
      <c r="D11" s="48" t="s">
        <v>9827</v>
      </c>
      <c r="E11" s="48" t="s">
        <v>9828</v>
      </c>
      <c r="F11" s="49">
        <v>4455</v>
      </c>
      <c r="G11" s="48">
        <v>33.686</v>
      </c>
      <c r="H11" s="48">
        <v>33.695</v>
      </c>
      <c r="I11" s="48">
        <v>84</v>
      </c>
      <c r="J11" s="48">
        <v>2.2000000000000002</v>
      </c>
      <c r="K11" s="48">
        <v>11.904</v>
      </c>
      <c r="L11" s="50">
        <v>99.82</v>
      </c>
    </row>
    <row r="12" spans="1:12" ht="15" customHeight="1" x14ac:dyDescent="0.25">
      <c r="A12" s="45">
        <v>8</v>
      </c>
      <c r="B12" s="46" t="s">
        <v>2041</v>
      </c>
      <c r="C12" s="47">
        <v>8</v>
      </c>
      <c r="D12" s="48" t="s">
        <v>14</v>
      </c>
      <c r="E12" s="48" t="s">
        <v>15</v>
      </c>
      <c r="F12" s="49">
        <v>10631</v>
      </c>
      <c r="G12" s="48">
        <v>10.78</v>
      </c>
      <c r="H12" s="48">
        <v>12.613</v>
      </c>
      <c r="I12" s="48">
        <v>26</v>
      </c>
      <c r="J12" s="48">
        <v>17.399999999999999</v>
      </c>
      <c r="K12" s="48">
        <v>6.94</v>
      </c>
      <c r="L12" s="50">
        <v>99.81</v>
      </c>
    </row>
    <row r="13" spans="1:12" ht="15" customHeight="1" x14ac:dyDescent="0.25">
      <c r="A13" s="45">
        <v>9</v>
      </c>
      <c r="B13" s="46" t="s">
        <v>2041</v>
      </c>
      <c r="C13" s="47">
        <v>9</v>
      </c>
      <c r="D13" s="48" t="s">
        <v>16</v>
      </c>
      <c r="E13" s="48" t="s">
        <v>17</v>
      </c>
      <c r="F13" s="49">
        <v>55868</v>
      </c>
      <c r="G13" s="48">
        <v>508.702</v>
      </c>
      <c r="H13" s="48">
        <v>332.98399999999998</v>
      </c>
      <c r="I13" s="48">
        <v>33</v>
      </c>
      <c r="J13" s="48">
        <v>3.3</v>
      </c>
      <c r="K13" s="48">
        <v>79.356999999999999</v>
      </c>
      <c r="L13" s="50">
        <v>99.79</v>
      </c>
    </row>
    <row r="14" spans="1:12" ht="15" customHeight="1" x14ac:dyDescent="0.25">
      <c r="A14" s="45">
        <v>10</v>
      </c>
      <c r="B14" s="46" t="s">
        <v>2041</v>
      </c>
      <c r="C14" s="47">
        <v>10</v>
      </c>
      <c r="D14" s="48" t="s">
        <v>18</v>
      </c>
      <c r="E14" s="48" t="s">
        <v>19</v>
      </c>
      <c r="F14" s="49">
        <v>24641</v>
      </c>
      <c r="G14" s="48">
        <v>26.379000000000001</v>
      </c>
      <c r="H14" s="48">
        <v>28.893000000000001</v>
      </c>
      <c r="I14" s="48">
        <v>29</v>
      </c>
      <c r="J14" s="48">
        <v>12.9</v>
      </c>
      <c r="K14" s="48">
        <v>9.6809999999999992</v>
      </c>
      <c r="L14" s="50">
        <v>99.79</v>
      </c>
    </row>
    <row r="15" spans="1:12" x14ac:dyDescent="0.25">
      <c r="A15" s="45">
        <v>11</v>
      </c>
      <c r="B15" s="46" t="s">
        <v>2041</v>
      </c>
      <c r="C15" s="47">
        <v>11</v>
      </c>
      <c r="D15" s="48" t="s">
        <v>24</v>
      </c>
      <c r="E15" s="48" t="s">
        <v>25</v>
      </c>
      <c r="F15" s="49">
        <v>43459</v>
      </c>
      <c r="G15" s="48">
        <v>44.182000000000002</v>
      </c>
      <c r="H15" s="48">
        <v>41.515000000000001</v>
      </c>
      <c r="I15" s="48">
        <v>76</v>
      </c>
      <c r="J15" s="48">
        <v>7</v>
      </c>
      <c r="K15" s="48">
        <v>14.028</v>
      </c>
      <c r="L15" s="50">
        <v>99.76</v>
      </c>
    </row>
    <row r="16" spans="1:12" ht="15" customHeight="1" x14ac:dyDescent="0.25">
      <c r="A16" s="45">
        <v>12</v>
      </c>
      <c r="B16" s="46" t="s">
        <v>2041</v>
      </c>
      <c r="C16" s="47">
        <v>12</v>
      </c>
      <c r="D16" s="48" t="s">
        <v>20</v>
      </c>
      <c r="E16" s="48" t="s">
        <v>21</v>
      </c>
      <c r="F16" s="49">
        <v>12793</v>
      </c>
      <c r="G16" s="48">
        <v>14.766</v>
      </c>
      <c r="H16" s="48">
        <v>15.342000000000001</v>
      </c>
      <c r="I16" s="48">
        <v>128</v>
      </c>
      <c r="J16" s="48">
        <v>3.7</v>
      </c>
      <c r="K16" s="48">
        <v>5.9009999999999998</v>
      </c>
      <c r="L16" s="50">
        <v>99.76</v>
      </c>
    </row>
    <row r="17" spans="1:12" ht="15" customHeight="1" x14ac:dyDescent="0.25">
      <c r="A17" s="45">
        <v>13</v>
      </c>
      <c r="B17" s="46" t="s">
        <v>2041</v>
      </c>
      <c r="C17" s="47">
        <v>13</v>
      </c>
      <c r="D17" s="48" t="s">
        <v>26</v>
      </c>
      <c r="E17" s="48" t="s">
        <v>27</v>
      </c>
      <c r="F17" s="49">
        <v>31641</v>
      </c>
      <c r="G17" s="48">
        <v>16.908000000000001</v>
      </c>
      <c r="H17" s="48">
        <v>17.933</v>
      </c>
      <c r="I17" s="48">
        <v>125</v>
      </c>
      <c r="J17" s="48">
        <v>6.6</v>
      </c>
      <c r="K17" s="48">
        <v>7.5469999999999997</v>
      </c>
      <c r="L17" s="50">
        <v>99.75</v>
      </c>
    </row>
    <row r="18" spans="1:12" ht="15" customHeight="1" x14ac:dyDescent="0.25">
      <c r="A18" s="45">
        <v>14</v>
      </c>
      <c r="B18" s="46" t="s">
        <v>2041</v>
      </c>
      <c r="C18" s="47">
        <v>14</v>
      </c>
      <c r="D18" s="48" t="s">
        <v>10922</v>
      </c>
      <c r="E18" s="48" t="s">
        <v>10923</v>
      </c>
      <c r="F18" s="49">
        <v>3806</v>
      </c>
      <c r="G18" s="48">
        <v>58.768999999999998</v>
      </c>
      <c r="H18" s="48">
        <v>35.085999999999999</v>
      </c>
      <c r="I18" s="48">
        <v>9</v>
      </c>
      <c r="J18" s="48">
        <v>3.3</v>
      </c>
      <c r="K18" s="48">
        <v>15.542</v>
      </c>
      <c r="L18" s="50">
        <v>99.75</v>
      </c>
    </row>
    <row r="19" spans="1:12" ht="15" customHeight="1" x14ac:dyDescent="0.25">
      <c r="A19" s="45">
        <v>15</v>
      </c>
      <c r="B19" s="46" t="s">
        <v>2041</v>
      </c>
      <c r="C19" s="47">
        <v>15</v>
      </c>
      <c r="D19" s="48" t="s">
        <v>28</v>
      </c>
      <c r="E19" s="48" t="s">
        <v>29</v>
      </c>
      <c r="F19" s="49">
        <v>58477</v>
      </c>
      <c r="G19" s="48">
        <v>94.444000000000003</v>
      </c>
      <c r="H19" s="48">
        <v>70.361999999999995</v>
      </c>
      <c r="I19" s="48">
        <v>53</v>
      </c>
      <c r="J19" s="48">
        <v>8.5</v>
      </c>
      <c r="K19" s="48">
        <v>28.2</v>
      </c>
      <c r="L19" s="50">
        <v>99.74</v>
      </c>
    </row>
    <row r="20" spans="1:12" ht="15" customHeight="1" x14ac:dyDescent="0.25">
      <c r="A20" s="45">
        <v>16</v>
      </c>
      <c r="B20" s="46" t="s">
        <v>2041</v>
      </c>
      <c r="C20" s="47">
        <v>16</v>
      </c>
      <c r="D20" s="48" t="s">
        <v>36</v>
      </c>
      <c r="E20" s="48" t="s">
        <v>37</v>
      </c>
      <c r="F20" s="49">
        <v>224417</v>
      </c>
      <c r="G20" s="48">
        <v>60.622</v>
      </c>
      <c r="H20" s="48">
        <v>66.813000000000002</v>
      </c>
      <c r="I20" s="48">
        <v>240</v>
      </c>
      <c r="J20" s="48">
        <v>7.8</v>
      </c>
      <c r="K20" s="48">
        <v>17.027999999999999</v>
      </c>
      <c r="L20" s="50">
        <v>99.72</v>
      </c>
    </row>
    <row r="21" spans="1:12" ht="15" customHeight="1" x14ac:dyDescent="0.25">
      <c r="A21" s="45">
        <v>17</v>
      </c>
      <c r="B21" s="46" t="s">
        <v>2041</v>
      </c>
      <c r="C21" s="47">
        <v>17</v>
      </c>
      <c r="D21" s="48" t="s">
        <v>34</v>
      </c>
      <c r="E21" s="48" t="s">
        <v>35</v>
      </c>
      <c r="F21" s="49">
        <v>42803</v>
      </c>
      <c r="G21" s="48">
        <v>53.241999999999997</v>
      </c>
      <c r="H21" s="48">
        <v>52.015999999999998</v>
      </c>
      <c r="I21" s="48">
        <v>62</v>
      </c>
      <c r="J21" s="48">
        <v>8.8000000000000007</v>
      </c>
      <c r="K21" s="48">
        <v>23.446000000000002</v>
      </c>
      <c r="L21" s="50">
        <v>99.72</v>
      </c>
    </row>
    <row r="22" spans="1:12" ht="15" customHeight="1" x14ac:dyDescent="0.25">
      <c r="A22" s="45">
        <v>18</v>
      </c>
      <c r="B22" s="46" t="s">
        <v>2041</v>
      </c>
      <c r="C22" s="47">
        <v>18</v>
      </c>
      <c r="D22" s="48" t="s">
        <v>540</v>
      </c>
      <c r="E22" s="48" t="s">
        <v>541</v>
      </c>
      <c r="F22" s="49">
        <v>1470</v>
      </c>
      <c r="G22" s="48">
        <v>8.923</v>
      </c>
      <c r="H22" s="48">
        <v>9.7940000000000005</v>
      </c>
      <c r="I22" s="48">
        <v>17</v>
      </c>
      <c r="J22" s="48">
        <v>4.7</v>
      </c>
      <c r="K22" s="48">
        <v>3.2890000000000001</v>
      </c>
      <c r="L22" s="50">
        <v>99.71</v>
      </c>
    </row>
    <row r="23" spans="1:12" ht="15" customHeight="1" x14ac:dyDescent="0.25">
      <c r="A23" s="45">
        <v>19</v>
      </c>
      <c r="B23" s="46" t="s">
        <v>2041</v>
      </c>
      <c r="C23" s="47">
        <v>19</v>
      </c>
      <c r="D23" s="48" t="s">
        <v>38</v>
      </c>
      <c r="E23" s="48" t="s">
        <v>39</v>
      </c>
      <c r="F23" s="49">
        <v>464376</v>
      </c>
      <c r="G23" s="48">
        <v>91.253</v>
      </c>
      <c r="H23" s="48">
        <v>89.676000000000002</v>
      </c>
      <c r="I23" s="48">
        <v>331</v>
      </c>
      <c r="J23" s="48">
        <v>7.5</v>
      </c>
      <c r="K23" s="48">
        <v>37.313000000000002</v>
      </c>
      <c r="L23" s="50">
        <v>99.7</v>
      </c>
    </row>
    <row r="24" spans="1:12" ht="15" customHeight="1" x14ac:dyDescent="0.25">
      <c r="A24" s="45">
        <v>20</v>
      </c>
      <c r="B24" s="46" t="s">
        <v>2041</v>
      </c>
      <c r="C24" s="47">
        <v>20</v>
      </c>
      <c r="D24" s="48" t="s">
        <v>149</v>
      </c>
      <c r="E24" s="48" t="s">
        <v>150</v>
      </c>
      <c r="F24" s="49">
        <v>44128</v>
      </c>
      <c r="G24" s="48">
        <v>17.712</v>
      </c>
      <c r="H24" s="48">
        <v>20.693999999999999</v>
      </c>
      <c r="I24" s="48">
        <v>84</v>
      </c>
      <c r="J24" s="48">
        <v>12.7</v>
      </c>
      <c r="K24" s="48">
        <v>7.35</v>
      </c>
      <c r="L24" s="50">
        <v>99.7</v>
      </c>
    </row>
    <row r="25" spans="1:12" x14ac:dyDescent="0.25">
      <c r="A25" s="45">
        <v>21</v>
      </c>
      <c r="B25" s="46" t="s">
        <v>2041</v>
      </c>
      <c r="C25" s="47">
        <v>21</v>
      </c>
      <c r="D25" s="48" t="s">
        <v>85</v>
      </c>
      <c r="E25" s="48" t="s">
        <v>86</v>
      </c>
      <c r="F25" s="49">
        <v>112429</v>
      </c>
      <c r="G25" s="48">
        <v>43.841000000000001</v>
      </c>
      <c r="H25" s="48">
        <v>48.386000000000003</v>
      </c>
      <c r="I25" s="48">
        <v>209</v>
      </c>
      <c r="J25" s="48">
        <v>7.8</v>
      </c>
      <c r="K25" s="48">
        <v>15.509</v>
      </c>
      <c r="L25" s="50">
        <v>99.69</v>
      </c>
    </row>
    <row r="26" spans="1:12" ht="15" customHeight="1" x14ac:dyDescent="0.25">
      <c r="A26" s="45">
        <v>22</v>
      </c>
      <c r="B26" s="46" t="s">
        <v>2041</v>
      </c>
      <c r="C26" s="47">
        <v>22</v>
      </c>
      <c r="D26" s="48" t="s">
        <v>40</v>
      </c>
      <c r="E26" s="48" t="s">
        <v>41</v>
      </c>
      <c r="F26" s="49">
        <v>55784</v>
      </c>
      <c r="G26" s="48">
        <v>53.106000000000002</v>
      </c>
      <c r="H26" s="48">
        <v>62.710999999999999</v>
      </c>
      <c r="I26" s="48">
        <v>81</v>
      </c>
      <c r="J26" s="48">
        <v>7.9</v>
      </c>
      <c r="K26" s="48">
        <v>23.026</v>
      </c>
      <c r="L26" s="50">
        <v>99.69</v>
      </c>
    </row>
    <row r="27" spans="1:12" ht="15" customHeight="1" x14ac:dyDescent="0.25">
      <c r="A27" s="45">
        <v>23</v>
      </c>
      <c r="B27" s="46" t="s">
        <v>2041</v>
      </c>
      <c r="C27" s="47">
        <v>23</v>
      </c>
      <c r="D27" s="48" t="s">
        <v>60</v>
      </c>
      <c r="E27" s="48" t="s">
        <v>12658</v>
      </c>
      <c r="F27" s="49">
        <v>22146</v>
      </c>
      <c r="G27" s="48">
        <v>25.248999999999999</v>
      </c>
      <c r="H27" s="48">
        <v>28.004999999999999</v>
      </c>
      <c r="I27" s="48">
        <v>87</v>
      </c>
      <c r="J27" s="48">
        <v>4.2</v>
      </c>
      <c r="K27" s="48">
        <v>6.3440000000000003</v>
      </c>
      <c r="L27" s="50">
        <v>99.69</v>
      </c>
    </row>
    <row r="28" spans="1:12" ht="15" customHeight="1" x14ac:dyDescent="0.25">
      <c r="A28" s="45">
        <v>24</v>
      </c>
      <c r="B28" s="46" t="s">
        <v>2041</v>
      </c>
      <c r="C28" s="47">
        <v>24</v>
      </c>
      <c r="D28" s="48" t="s">
        <v>44</v>
      </c>
      <c r="E28" s="48" t="s">
        <v>45</v>
      </c>
      <c r="F28" s="49">
        <v>9619</v>
      </c>
      <c r="G28" s="48">
        <v>49.548000000000002</v>
      </c>
      <c r="H28" s="48">
        <v>52.238</v>
      </c>
      <c r="I28" s="48">
        <v>22</v>
      </c>
      <c r="J28" s="48">
        <v>4.9000000000000004</v>
      </c>
      <c r="K28" s="48">
        <v>18.542000000000002</v>
      </c>
      <c r="L28" s="50">
        <v>99.68</v>
      </c>
    </row>
    <row r="29" spans="1:12" ht="15" customHeight="1" x14ac:dyDescent="0.25">
      <c r="A29" s="45">
        <v>25</v>
      </c>
      <c r="B29" s="46" t="s">
        <v>2041</v>
      </c>
      <c r="C29" s="47">
        <v>25</v>
      </c>
      <c r="D29" s="48" t="s">
        <v>42</v>
      </c>
      <c r="E29" s="48" t="s">
        <v>43</v>
      </c>
      <c r="F29" s="49">
        <v>15040</v>
      </c>
      <c r="G29" s="48">
        <v>43.33</v>
      </c>
      <c r="H29" s="48">
        <v>36.756999999999998</v>
      </c>
      <c r="I29" s="48">
        <v>58</v>
      </c>
      <c r="J29" s="48">
        <v>4.7</v>
      </c>
      <c r="K29" s="48">
        <v>10.598000000000001</v>
      </c>
      <c r="L29" s="50">
        <v>99.66</v>
      </c>
    </row>
    <row r="30" spans="1:12" ht="15" customHeight="1" x14ac:dyDescent="0.25">
      <c r="A30" s="45">
        <v>26</v>
      </c>
      <c r="B30" s="46" t="s">
        <v>2041</v>
      </c>
      <c r="C30" s="47">
        <v>26</v>
      </c>
      <c r="D30" s="48" t="s">
        <v>624</v>
      </c>
      <c r="E30" s="48" t="s">
        <v>625</v>
      </c>
      <c r="F30" s="49">
        <v>1005</v>
      </c>
      <c r="G30" s="48">
        <v>12.625</v>
      </c>
      <c r="H30" s="48">
        <v>5.056</v>
      </c>
      <c r="I30" s="48">
        <v>9</v>
      </c>
      <c r="J30" s="48">
        <v>8</v>
      </c>
      <c r="K30" s="48">
        <v>1.5680000000000001</v>
      </c>
      <c r="L30" s="50">
        <v>99.66</v>
      </c>
    </row>
    <row r="31" spans="1:12" ht="15" customHeight="1" x14ac:dyDescent="0.25">
      <c r="A31" s="45">
        <v>27</v>
      </c>
      <c r="B31" s="46" t="s">
        <v>2041</v>
      </c>
      <c r="C31" s="47">
        <v>27</v>
      </c>
      <c r="D31" s="48" t="s">
        <v>416</v>
      </c>
      <c r="E31" s="48" t="s">
        <v>417</v>
      </c>
      <c r="F31" s="49">
        <v>11541</v>
      </c>
      <c r="G31" s="48">
        <v>32.43</v>
      </c>
      <c r="H31" s="48">
        <v>27.004000000000001</v>
      </c>
      <c r="I31" s="48">
        <v>67</v>
      </c>
      <c r="J31" s="48">
        <v>3.9</v>
      </c>
      <c r="K31" s="48">
        <v>9.0079999999999991</v>
      </c>
      <c r="L31" s="50">
        <v>99.65</v>
      </c>
    </row>
    <row r="32" spans="1:12" ht="15" customHeight="1" x14ac:dyDescent="0.25">
      <c r="A32" s="45">
        <v>28</v>
      </c>
      <c r="B32" s="46" t="s">
        <v>2041</v>
      </c>
      <c r="C32" s="47">
        <v>28</v>
      </c>
      <c r="D32" s="48" t="s">
        <v>299</v>
      </c>
      <c r="E32" s="48" t="s">
        <v>300</v>
      </c>
      <c r="F32" s="49">
        <v>3253</v>
      </c>
      <c r="G32" s="48">
        <v>13.635</v>
      </c>
      <c r="H32" s="48">
        <v>14.567</v>
      </c>
      <c r="I32" s="48">
        <v>16</v>
      </c>
      <c r="J32" s="48">
        <v>5.5</v>
      </c>
      <c r="K32" s="48">
        <v>2.6629999999999998</v>
      </c>
      <c r="L32" s="50">
        <v>99.65</v>
      </c>
    </row>
    <row r="33" spans="1:12" ht="15" customHeight="1" x14ac:dyDescent="0.25">
      <c r="A33" s="45">
        <v>29</v>
      </c>
      <c r="B33" s="46" t="s">
        <v>2041</v>
      </c>
      <c r="C33" s="47">
        <v>29</v>
      </c>
      <c r="D33" s="48" t="s">
        <v>30</v>
      </c>
      <c r="E33" s="48" t="s">
        <v>31</v>
      </c>
      <c r="F33" s="49">
        <v>59682</v>
      </c>
      <c r="G33" s="48">
        <v>16.388999999999999</v>
      </c>
      <c r="H33" s="48">
        <v>18.46</v>
      </c>
      <c r="I33" s="48">
        <v>221</v>
      </c>
      <c r="J33" s="48">
        <v>8.9</v>
      </c>
      <c r="K33" s="48">
        <v>6.0960000000000001</v>
      </c>
      <c r="L33" s="50">
        <v>99.64</v>
      </c>
    </row>
    <row r="34" spans="1:12" ht="15" customHeight="1" x14ac:dyDescent="0.25">
      <c r="A34" s="45">
        <v>30</v>
      </c>
      <c r="B34" s="46" t="s">
        <v>2041</v>
      </c>
      <c r="C34" s="47">
        <v>30</v>
      </c>
      <c r="D34" s="48" t="s">
        <v>317</v>
      </c>
      <c r="E34" s="48" t="s">
        <v>318</v>
      </c>
      <c r="F34" s="49">
        <v>5653</v>
      </c>
      <c r="G34" s="48">
        <v>11.775</v>
      </c>
      <c r="H34" s="48">
        <v>9.7560000000000002</v>
      </c>
      <c r="I34" s="48">
        <v>123</v>
      </c>
      <c r="J34" s="48">
        <v>4.7</v>
      </c>
      <c r="K34" s="48">
        <v>1.81</v>
      </c>
      <c r="L34" s="50">
        <v>99.64</v>
      </c>
    </row>
    <row r="35" spans="1:12" ht="15" customHeight="1" x14ac:dyDescent="0.25">
      <c r="A35" s="45">
        <v>31</v>
      </c>
      <c r="B35" s="51" t="s">
        <v>2042</v>
      </c>
      <c r="C35" s="52">
        <v>1</v>
      </c>
      <c r="D35" s="53" t="s">
        <v>2039</v>
      </c>
      <c r="E35" s="53" t="s">
        <v>2038</v>
      </c>
      <c r="F35" s="54">
        <v>38427</v>
      </c>
      <c r="G35" s="53">
        <v>15.563000000000001</v>
      </c>
      <c r="H35" s="53">
        <v>20.934999999999999</v>
      </c>
      <c r="I35" s="53">
        <v>40</v>
      </c>
      <c r="J35" s="53">
        <v>18.899999999999999</v>
      </c>
      <c r="K35" s="53">
        <v>29.870999999999999</v>
      </c>
      <c r="L35" s="53">
        <v>99.87</v>
      </c>
    </row>
    <row r="36" spans="1:12" ht="15" customHeight="1" x14ac:dyDescent="0.25">
      <c r="A36" s="45">
        <v>32</v>
      </c>
      <c r="B36" s="51" t="s">
        <v>2042</v>
      </c>
      <c r="C36" s="52">
        <v>2</v>
      </c>
      <c r="D36" s="53" t="s">
        <v>2037</v>
      </c>
      <c r="E36" s="53" t="s">
        <v>2036</v>
      </c>
      <c r="F36" s="54">
        <v>13654</v>
      </c>
      <c r="G36" s="53">
        <v>12.565</v>
      </c>
      <c r="H36" s="53">
        <v>18.742000000000001</v>
      </c>
      <c r="I36" s="53">
        <v>28</v>
      </c>
      <c r="J36" s="53">
        <v>13.9</v>
      </c>
      <c r="K36" s="53">
        <v>7.1189999999999998</v>
      </c>
      <c r="L36" s="53">
        <v>99.81</v>
      </c>
    </row>
    <row r="37" spans="1:12" ht="15" customHeight="1" x14ac:dyDescent="0.25">
      <c r="A37" s="45">
        <v>33</v>
      </c>
      <c r="B37" s="51" t="s">
        <v>2042</v>
      </c>
      <c r="C37" s="52">
        <v>3</v>
      </c>
      <c r="D37" s="53" t="s">
        <v>1911</v>
      </c>
      <c r="E37" s="53" t="s">
        <v>1910</v>
      </c>
      <c r="F37" s="54">
        <v>2947</v>
      </c>
      <c r="G37" s="53">
        <v>18.332999999999998</v>
      </c>
      <c r="H37" s="53">
        <v>20.484999999999999</v>
      </c>
      <c r="I37" s="53">
        <v>20</v>
      </c>
      <c r="J37" s="53">
        <v>4.7</v>
      </c>
      <c r="K37" s="53">
        <v>8.0709999999999997</v>
      </c>
      <c r="L37" s="53">
        <v>99.78</v>
      </c>
    </row>
    <row r="38" spans="1:12" ht="15" customHeight="1" x14ac:dyDescent="0.25">
      <c r="A38" s="45">
        <v>34</v>
      </c>
      <c r="B38" s="51" t="s">
        <v>2042</v>
      </c>
      <c r="C38" s="52">
        <v>4</v>
      </c>
      <c r="D38" s="53" t="s">
        <v>1933</v>
      </c>
      <c r="E38" s="53" t="s">
        <v>1932</v>
      </c>
      <c r="F38" s="54">
        <v>4935</v>
      </c>
      <c r="G38" s="53">
        <v>5.7409999999999997</v>
      </c>
      <c r="H38" s="53">
        <v>5.3739999999999997</v>
      </c>
      <c r="I38" s="53">
        <v>42</v>
      </c>
      <c r="J38" s="53">
        <v>12.9</v>
      </c>
      <c r="K38" s="53">
        <v>2.5209999999999999</v>
      </c>
      <c r="L38" s="53">
        <v>99.74</v>
      </c>
    </row>
    <row r="39" spans="1:12" ht="15" customHeight="1" x14ac:dyDescent="0.25">
      <c r="A39" s="45">
        <v>35</v>
      </c>
      <c r="B39" s="51" t="s">
        <v>2042</v>
      </c>
      <c r="C39" s="52">
        <v>5</v>
      </c>
      <c r="D39" s="53" t="s">
        <v>8552</v>
      </c>
      <c r="E39" s="53" t="s">
        <v>8553</v>
      </c>
      <c r="F39" s="54">
        <v>5581</v>
      </c>
      <c r="G39" s="53">
        <v>8.6</v>
      </c>
      <c r="H39" s="53">
        <v>7.0250000000000004</v>
      </c>
      <c r="I39" s="53">
        <v>31</v>
      </c>
      <c r="J39" s="53">
        <v>9</v>
      </c>
      <c r="K39" s="53">
        <v>5.2859999999999996</v>
      </c>
      <c r="L39" s="53">
        <v>99.73</v>
      </c>
    </row>
    <row r="40" spans="1:12" ht="15" customHeight="1" x14ac:dyDescent="0.25">
      <c r="A40" s="45">
        <v>36</v>
      </c>
      <c r="B40" s="51" t="s">
        <v>2042</v>
      </c>
      <c r="C40" s="52">
        <v>6</v>
      </c>
      <c r="D40" s="53" t="s">
        <v>32</v>
      </c>
      <c r="E40" s="53" t="s">
        <v>33</v>
      </c>
      <c r="F40" s="54">
        <v>16663</v>
      </c>
      <c r="G40" s="53">
        <v>26.763000000000002</v>
      </c>
      <c r="H40" s="53">
        <v>27.908999999999999</v>
      </c>
      <c r="I40" s="53">
        <v>111</v>
      </c>
      <c r="J40" s="53">
        <v>3</v>
      </c>
      <c r="K40" s="53">
        <v>11.98</v>
      </c>
      <c r="L40" s="53">
        <v>99.72</v>
      </c>
    </row>
    <row r="41" spans="1:12" ht="15" customHeight="1" x14ac:dyDescent="0.25">
      <c r="A41" s="45">
        <v>37</v>
      </c>
      <c r="B41" s="51" t="s">
        <v>2042</v>
      </c>
      <c r="C41" s="52">
        <v>7</v>
      </c>
      <c r="D41" s="53" t="s">
        <v>2035</v>
      </c>
      <c r="E41" s="53" t="s">
        <v>2034</v>
      </c>
      <c r="F41" s="54">
        <v>6851</v>
      </c>
      <c r="G41" s="53">
        <v>16.437999999999999</v>
      </c>
      <c r="H41" s="53">
        <v>23.832000000000001</v>
      </c>
      <c r="I41" s="53">
        <v>31</v>
      </c>
      <c r="J41" s="53">
        <v>7.2</v>
      </c>
      <c r="K41" s="53">
        <v>11.791</v>
      </c>
      <c r="L41" s="53">
        <v>99.67</v>
      </c>
    </row>
    <row r="42" spans="1:12" ht="15" customHeight="1" x14ac:dyDescent="0.25">
      <c r="A42" s="45">
        <v>38</v>
      </c>
      <c r="B42" s="51" t="s">
        <v>2042</v>
      </c>
      <c r="C42" s="52">
        <v>8</v>
      </c>
      <c r="D42" s="53" t="s">
        <v>1751</v>
      </c>
      <c r="E42" s="53" t="s">
        <v>1750</v>
      </c>
      <c r="F42" s="54">
        <v>454</v>
      </c>
      <c r="G42" s="53">
        <v>9.3000000000000007</v>
      </c>
      <c r="H42" s="53">
        <v>5.75</v>
      </c>
      <c r="I42" s="53">
        <v>10</v>
      </c>
      <c r="J42" s="53">
        <v>3</v>
      </c>
      <c r="K42" s="53">
        <v>1.2809999999999999</v>
      </c>
      <c r="L42" s="53">
        <v>99.67</v>
      </c>
    </row>
    <row r="43" spans="1:12" ht="15" customHeight="1" x14ac:dyDescent="0.25">
      <c r="A43" s="45">
        <v>39</v>
      </c>
      <c r="B43" s="51" t="s">
        <v>2042</v>
      </c>
      <c r="C43" s="52">
        <v>9</v>
      </c>
      <c r="D43" s="53" t="s">
        <v>2001</v>
      </c>
      <c r="E43" s="53" t="s">
        <v>2000</v>
      </c>
      <c r="F43" s="54">
        <v>26801</v>
      </c>
      <c r="G43" s="53">
        <v>9.6539999999999999</v>
      </c>
      <c r="H43" s="53">
        <v>11.677</v>
      </c>
      <c r="I43" s="53">
        <v>42</v>
      </c>
      <c r="J43" s="53">
        <v>23.9</v>
      </c>
      <c r="K43" s="53">
        <v>6.9720000000000004</v>
      </c>
      <c r="L43" s="53">
        <v>99.66</v>
      </c>
    </row>
    <row r="44" spans="1:12" ht="15" customHeight="1" x14ac:dyDescent="0.25">
      <c r="A44" s="45">
        <v>40</v>
      </c>
      <c r="B44" s="51" t="s">
        <v>2042</v>
      </c>
      <c r="C44" s="52">
        <v>10</v>
      </c>
      <c r="D44" s="53" t="s">
        <v>44</v>
      </c>
      <c r="E44" s="53" t="s">
        <v>45</v>
      </c>
      <c r="F44" s="54">
        <v>9619</v>
      </c>
      <c r="G44" s="53">
        <v>49.548000000000002</v>
      </c>
      <c r="H44" s="53">
        <v>52.238</v>
      </c>
      <c r="I44" s="53">
        <v>22</v>
      </c>
      <c r="J44" s="53">
        <v>4.9000000000000004</v>
      </c>
      <c r="K44" s="53">
        <v>18.542000000000002</v>
      </c>
      <c r="L44" s="53">
        <v>99.65</v>
      </c>
    </row>
    <row r="45" spans="1:12" ht="15" customHeight="1" x14ac:dyDescent="0.25">
      <c r="A45" s="45">
        <v>41</v>
      </c>
      <c r="B45" s="51" t="s">
        <v>2042</v>
      </c>
      <c r="C45" s="52">
        <v>11</v>
      </c>
      <c r="D45" s="53" t="s">
        <v>2031</v>
      </c>
      <c r="E45" s="53" t="s">
        <v>2030</v>
      </c>
      <c r="F45" s="54">
        <v>2337</v>
      </c>
      <c r="G45" s="53">
        <v>37.856999999999999</v>
      </c>
      <c r="H45" s="53">
        <v>44</v>
      </c>
      <c r="I45" s="53">
        <v>3</v>
      </c>
      <c r="J45" s="53">
        <v>7.9</v>
      </c>
      <c r="K45" s="53">
        <v>18.931000000000001</v>
      </c>
      <c r="L45" s="53">
        <v>99.64</v>
      </c>
    </row>
    <row r="46" spans="1:12" ht="15" customHeight="1" x14ac:dyDescent="0.25">
      <c r="A46" s="45">
        <v>42</v>
      </c>
      <c r="B46" s="51" t="s">
        <v>2042</v>
      </c>
      <c r="C46" s="52">
        <v>12</v>
      </c>
      <c r="D46" s="53" t="s">
        <v>291</v>
      </c>
      <c r="E46" s="53" t="s">
        <v>292</v>
      </c>
      <c r="F46" s="54">
        <v>8484</v>
      </c>
      <c r="G46" s="53">
        <v>18.561</v>
      </c>
      <c r="H46" s="53">
        <v>24.102</v>
      </c>
      <c r="I46" s="53">
        <v>18</v>
      </c>
      <c r="J46" s="53">
        <v>8.1</v>
      </c>
      <c r="K46" s="53">
        <v>8.8759999999999994</v>
      </c>
      <c r="L46" s="53">
        <v>99.62</v>
      </c>
    </row>
    <row r="47" spans="1:12" ht="15" customHeight="1" x14ac:dyDescent="0.25">
      <c r="A47" s="45">
        <v>43</v>
      </c>
      <c r="B47" s="51" t="s">
        <v>2042</v>
      </c>
      <c r="C47" s="52">
        <v>12</v>
      </c>
      <c r="D47" s="53" t="s">
        <v>71</v>
      </c>
      <c r="E47" s="53" t="s">
        <v>72</v>
      </c>
      <c r="F47" s="53">
        <v>36321</v>
      </c>
      <c r="G47" s="53">
        <v>25.29</v>
      </c>
      <c r="H47" s="53">
        <v>28.803000000000001</v>
      </c>
      <c r="I47" s="53">
        <v>155</v>
      </c>
      <c r="J47" s="53">
        <v>5.2</v>
      </c>
      <c r="K47" s="53">
        <v>10.738</v>
      </c>
      <c r="L47" s="53">
        <v>99.6</v>
      </c>
    </row>
    <row r="48" spans="1:12" x14ac:dyDescent="0.25">
      <c r="A48" s="45">
        <v>44</v>
      </c>
      <c r="B48" s="51" t="s">
        <v>2042</v>
      </c>
      <c r="C48" s="52">
        <v>14</v>
      </c>
      <c r="D48" s="53" t="s">
        <v>1997</v>
      </c>
      <c r="E48" s="53" t="s">
        <v>1996</v>
      </c>
      <c r="F48" s="54">
        <v>4873</v>
      </c>
      <c r="G48" s="53">
        <v>11.766999999999999</v>
      </c>
      <c r="H48" s="53">
        <v>14.2</v>
      </c>
      <c r="I48" s="53">
        <v>19</v>
      </c>
      <c r="J48" s="53">
        <v>11.2</v>
      </c>
      <c r="K48" s="53">
        <v>4.0069999999999997</v>
      </c>
      <c r="L48" s="53">
        <v>99.6</v>
      </c>
    </row>
    <row r="49" spans="1:12" ht="15" customHeight="1" x14ac:dyDescent="0.25">
      <c r="A49" s="45">
        <v>45</v>
      </c>
      <c r="B49" s="51" t="s">
        <v>2042</v>
      </c>
      <c r="C49" s="52">
        <v>14</v>
      </c>
      <c r="D49" s="53" t="s">
        <v>56</v>
      </c>
      <c r="E49" s="53" t="s">
        <v>57</v>
      </c>
      <c r="F49" s="54">
        <v>14846</v>
      </c>
      <c r="G49" s="53">
        <v>5.8369999999999997</v>
      </c>
      <c r="H49" s="53">
        <v>6.8470000000000004</v>
      </c>
      <c r="I49" s="53">
        <v>187</v>
      </c>
      <c r="J49" s="53">
        <v>7.1</v>
      </c>
      <c r="K49" s="53">
        <v>1.635</v>
      </c>
      <c r="L49" s="53">
        <v>99.59</v>
      </c>
    </row>
    <row r="50" spans="1:12" ht="15" customHeight="1" x14ac:dyDescent="0.25">
      <c r="A50" s="45">
        <v>46</v>
      </c>
      <c r="B50" s="51" t="s">
        <v>2042</v>
      </c>
      <c r="C50" s="52">
        <v>16</v>
      </c>
      <c r="D50" s="53" t="s">
        <v>1829</v>
      </c>
      <c r="E50" s="53" t="s">
        <v>1828</v>
      </c>
      <c r="F50" s="54">
        <v>5514</v>
      </c>
      <c r="G50" s="53">
        <v>14.826000000000001</v>
      </c>
      <c r="H50" s="53">
        <v>6.55</v>
      </c>
      <c r="I50" s="53" t="s">
        <v>12661</v>
      </c>
      <c r="J50" s="53">
        <v>3</v>
      </c>
      <c r="K50" s="53">
        <v>3.2970000000000002</v>
      </c>
      <c r="L50" s="53">
        <v>99.55</v>
      </c>
    </row>
    <row r="51" spans="1:12" ht="15" customHeight="1" x14ac:dyDescent="0.25">
      <c r="A51" s="45">
        <v>47</v>
      </c>
      <c r="B51" s="51" t="s">
        <v>2042</v>
      </c>
      <c r="C51" s="52">
        <v>17</v>
      </c>
      <c r="D51" s="53" t="s">
        <v>9876</v>
      </c>
      <c r="E51" s="53" t="s">
        <v>9877</v>
      </c>
      <c r="F51" s="54">
        <v>2145</v>
      </c>
      <c r="G51" s="53">
        <v>5.9870000000000001</v>
      </c>
      <c r="H51" s="53">
        <v>8.1180000000000003</v>
      </c>
      <c r="I51" s="53">
        <v>58</v>
      </c>
      <c r="J51" s="53">
        <v>4.2</v>
      </c>
      <c r="K51" s="53">
        <v>3.1640000000000001</v>
      </c>
      <c r="L51" s="53">
        <v>99.54</v>
      </c>
    </row>
    <row r="52" spans="1:12" ht="15" customHeight="1" x14ac:dyDescent="0.25">
      <c r="A52" s="45">
        <v>48</v>
      </c>
      <c r="B52" s="51" t="s">
        <v>2042</v>
      </c>
      <c r="C52" s="52">
        <v>18</v>
      </c>
      <c r="D52" s="53" t="s">
        <v>8628</v>
      </c>
      <c r="E52" s="53" t="s">
        <v>8629</v>
      </c>
      <c r="F52" s="53">
        <v>500</v>
      </c>
      <c r="G52" s="53">
        <v>2.1949999999999998</v>
      </c>
      <c r="H52" s="53">
        <v>1.6890000000000001</v>
      </c>
      <c r="I52" s="53">
        <v>27</v>
      </c>
      <c r="J52" s="53">
        <v>7.8</v>
      </c>
      <c r="K52" s="53">
        <v>2.133</v>
      </c>
      <c r="L52" s="53">
        <v>99.5</v>
      </c>
    </row>
    <row r="53" spans="1:12" ht="15" customHeight="1" x14ac:dyDescent="0.25">
      <c r="A53" s="45">
        <v>49</v>
      </c>
      <c r="B53" s="51" t="s">
        <v>2042</v>
      </c>
      <c r="C53" s="52">
        <v>19</v>
      </c>
      <c r="D53" s="53" t="s">
        <v>8592</v>
      </c>
      <c r="E53" s="53" t="s">
        <v>8593</v>
      </c>
      <c r="F53" s="54">
        <v>4275</v>
      </c>
      <c r="G53" s="53">
        <v>8.6669999999999998</v>
      </c>
      <c r="H53" s="53">
        <v>6.8280000000000003</v>
      </c>
      <c r="I53" s="53">
        <v>39</v>
      </c>
      <c r="J53" s="53">
        <v>11.9</v>
      </c>
      <c r="K53" s="53">
        <v>2.6110000000000002</v>
      </c>
      <c r="L53" s="53">
        <v>99.47</v>
      </c>
    </row>
    <row r="54" spans="1:12" ht="15" customHeight="1" x14ac:dyDescent="0.25">
      <c r="A54" s="45">
        <v>50</v>
      </c>
      <c r="B54" s="51" t="s">
        <v>2042</v>
      </c>
      <c r="C54" s="52">
        <v>20</v>
      </c>
      <c r="D54" s="53" t="s">
        <v>1847</v>
      </c>
      <c r="E54" s="53" t="s">
        <v>1846</v>
      </c>
      <c r="F54" s="54">
        <v>4123</v>
      </c>
      <c r="G54" s="53">
        <v>7.91</v>
      </c>
      <c r="H54" s="53">
        <v>6.1539999999999999</v>
      </c>
      <c r="I54" s="53">
        <v>73</v>
      </c>
      <c r="J54" s="53">
        <v>6</v>
      </c>
      <c r="K54" s="53">
        <v>2.0640000000000001</v>
      </c>
      <c r="L54" s="53">
        <v>99.47</v>
      </c>
    </row>
    <row r="55" spans="1:12" ht="15" customHeight="1" x14ac:dyDescent="0.25">
      <c r="A55" s="45">
        <v>51</v>
      </c>
      <c r="B55" s="51" t="s">
        <v>2042</v>
      </c>
      <c r="C55" s="52">
        <v>21</v>
      </c>
      <c r="D55" s="53" t="s">
        <v>2011</v>
      </c>
      <c r="E55" s="53" t="s">
        <v>2010</v>
      </c>
      <c r="F55" s="54">
        <v>5620</v>
      </c>
      <c r="G55" s="53">
        <v>6.5119999999999996</v>
      </c>
      <c r="H55" s="53">
        <v>7.2329999999999997</v>
      </c>
      <c r="I55" s="53">
        <v>92</v>
      </c>
      <c r="J55" s="53">
        <v>7.2</v>
      </c>
      <c r="K55" s="53">
        <v>2.5059999999999998</v>
      </c>
      <c r="L55" s="53">
        <v>99.46</v>
      </c>
    </row>
    <row r="56" spans="1:12" ht="15" customHeight="1" x14ac:dyDescent="0.25">
      <c r="A56" s="45">
        <v>52</v>
      </c>
      <c r="B56" s="51" t="s">
        <v>2042</v>
      </c>
      <c r="C56" s="52">
        <v>22</v>
      </c>
      <c r="D56" s="53" t="s">
        <v>257</v>
      </c>
      <c r="E56" s="53" t="s">
        <v>258</v>
      </c>
      <c r="F56" s="54">
        <v>33482</v>
      </c>
      <c r="G56" s="53">
        <v>20.228999999999999</v>
      </c>
      <c r="H56" s="53">
        <v>21.972000000000001</v>
      </c>
      <c r="I56" s="53">
        <v>68</v>
      </c>
      <c r="J56" s="53">
        <v>10.199999999999999</v>
      </c>
      <c r="K56" s="53">
        <v>10.036</v>
      </c>
      <c r="L56" s="53">
        <v>99.45</v>
      </c>
    </row>
    <row r="57" spans="1:12" ht="15" customHeight="1" x14ac:dyDescent="0.25">
      <c r="A57" s="45">
        <v>53</v>
      </c>
      <c r="B57" s="51" t="s">
        <v>2042</v>
      </c>
      <c r="C57" s="52">
        <v>23</v>
      </c>
      <c r="D57" s="53" t="s">
        <v>1349</v>
      </c>
      <c r="E57" s="53" t="s">
        <v>1350</v>
      </c>
      <c r="F57" s="54">
        <v>14750</v>
      </c>
      <c r="G57" s="53">
        <v>7.327</v>
      </c>
      <c r="H57" s="53">
        <v>8.7080000000000002</v>
      </c>
      <c r="I57" s="53">
        <v>97</v>
      </c>
      <c r="J57" s="53">
        <v>6.9</v>
      </c>
      <c r="K57" s="53">
        <v>2.6890000000000001</v>
      </c>
      <c r="L57" s="53">
        <v>99.43</v>
      </c>
    </row>
    <row r="58" spans="1:12" ht="15" customHeight="1" x14ac:dyDescent="0.25">
      <c r="A58" s="45">
        <v>54</v>
      </c>
      <c r="B58" s="51" t="s">
        <v>2042</v>
      </c>
      <c r="C58" s="52">
        <v>24</v>
      </c>
      <c r="D58" s="53" t="s">
        <v>1979</v>
      </c>
      <c r="E58" s="53" t="s">
        <v>1978</v>
      </c>
      <c r="F58" s="54">
        <v>7792</v>
      </c>
      <c r="G58" s="53">
        <v>9.5410000000000004</v>
      </c>
      <c r="H58" s="53">
        <v>12.215999999999999</v>
      </c>
      <c r="I58" s="53">
        <v>26</v>
      </c>
      <c r="J58" s="53">
        <v>14.7</v>
      </c>
      <c r="K58" s="53">
        <v>4.508</v>
      </c>
      <c r="L58" s="53">
        <v>99.43</v>
      </c>
    </row>
    <row r="59" spans="1:12" ht="15" customHeight="1" x14ac:dyDescent="0.25">
      <c r="A59" s="45">
        <v>55</v>
      </c>
      <c r="B59" s="51" t="s">
        <v>2042</v>
      </c>
      <c r="C59" s="52">
        <v>25</v>
      </c>
      <c r="D59" s="53" t="s">
        <v>2025</v>
      </c>
      <c r="E59" s="53" t="s">
        <v>2024</v>
      </c>
      <c r="F59" s="54">
        <v>12245</v>
      </c>
      <c r="G59" s="53">
        <v>14.098000000000001</v>
      </c>
      <c r="H59" s="53">
        <v>13.074</v>
      </c>
      <c r="I59" s="53">
        <v>220</v>
      </c>
      <c r="J59" s="53">
        <v>4.0999999999999996</v>
      </c>
      <c r="K59" s="53">
        <v>2.0390000000000001</v>
      </c>
      <c r="L59" s="53">
        <v>99.41</v>
      </c>
    </row>
    <row r="60" spans="1:12" ht="15" customHeight="1" x14ac:dyDescent="0.25">
      <c r="A60" s="45">
        <v>56</v>
      </c>
      <c r="B60" s="51" t="s">
        <v>2042</v>
      </c>
      <c r="C60" s="52">
        <v>26</v>
      </c>
      <c r="D60" s="53" t="s">
        <v>1825</v>
      </c>
      <c r="E60" s="53" t="s">
        <v>1824</v>
      </c>
      <c r="F60" s="54">
        <v>1152</v>
      </c>
      <c r="G60" s="53">
        <v>11.769</v>
      </c>
      <c r="H60" s="53">
        <v>17.423999999999999</v>
      </c>
      <c r="I60" s="53">
        <v>13</v>
      </c>
      <c r="J60" s="53">
        <v>5.0999999999999996</v>
      </c>
      <c r="K60" s="53">
        <v>6.5869999999999997</v>
      </c>
      <c r="L60" s="53">
        <v>99.41</v>
      </c>
    </row>
    <row r="61" spans="1:12" ht="15" customHeight="1" x14ac:dyDescent="0.25">
      <c r="A61" s="45">
        <v>57</v>
      </c>
      <c r="B61" s="51" t="s">
        <v>2042</v>
      </c>
      <c r="C61" s="52">
        <v>27</v>
      </c>
      <c r="D61" s="53" t="s">
        <v>1925</v>
      </c>
      <c r="E61" s="53" t="s">
        <v>1924</v>
      </c>
      <c r="F61" s="54">
        <v>1692</v>
      </c>
      <c r="G61" s="53">
        <v>20.652000000000001</v>
      </c>
      <c r="H61" s="53">
        <v>14.571</v>
      </c>
      <c r="I61" s="53">
        <v>40</v>
      </c>
      <c r="J61" s="53">
        <v>5.4</v>
      </c>
      <c r="K61" s="53">
        <v>3.1749999999999998</v>
      </c>
      <c r="L61" s="53">
        <v>99.4</v>
      </c>
    </row>
    <row r="62" spans="1:12" ht="15" customHeight="1" x14ac:dyDescent="0.25">
      <c r="A62" s="45">
        <v>58</v>
      </c>
      <c r="B62" s="51" t="s">
        <v>2042</v>
      </c>
      <c r="C62" s="52">
        <v>28</v>
      </c>
      <c r="D62" s="53" t="s">
        <v>2023</v>
      </c>
      <c r="E62" s="53" t="s">
        <v>2022</v>
      </c>
      <c r="F62" s="54">
        <v>935</v>
      </c>
      <c r="G62" s="53">
        <v>3.84</v>
      </c>
      <c r="H62" s="53">
        <v>4.1879999999999997</v>
      </c>
      <c r="I62" s="53">
        <v>11</v>
      </c>
      <c r="J62" s="53">
        <v>9.6999999999999993</v>
      </c>
      <c r="K62" s="53">
        <v>2.3180000000000001</v>
      </c>
      <c r="L62" s="53">
        <v>99.38</v>
      </c>
    </row>
    <row r="63" spans="1:12" ht="15" customHeight="1" x14ac:dyDescent="0.25">
      <c r="A63" s="45">
        <v>59</v>
      </c>
      <c r="B63" s="51" t="s">
        <v>2042</v>
      </c>
      <c r="C63" s="52">
        <v>29</v>
      </c>
      <c r="D63" s="53" t="s">
        <v>1107</v>
      </c>
      <c r="E63" s="53" t="s">
        <v>1108</v>
      </c>
      <c r="F63" s="54">
        <v>25276</v>
      </c>
      <c r="G63" s="53">
        <v>8.9819999999999993</v>
      </c>
      <c r="H63" s="53">
        <v>9.9179999999999993</v>
      </c>
      <c r="I63" s="53">
        <v>194</v>
      </c>
      <c r="J63" s="53">
        <v>11.6</v>
      </c>
      <c r="K63" s="53">
        <v>3.4969999999999999</v>
      </c>
      <c r="L63" s="53">
        <v>99.35</v>
      </c>
    </row>
    <row r="64" spans="1:12" x14ac:dyDescent="0.25">
      <c r="A64" s="45">
        <v>60</v>
      </c>
      <c r="B64" s="51" t="s">
        <v>2042</v>
      </c>
      <c r="C64" s="52">
        <v>30</v>
      </c>
      <c r="D64" s="53" t="s">
        <v>1781</v>
      </c>
      <c r="E64" s="53" t="s">
        <v>1780</v>
      </c>
      <c r="F64" s="54">
        <v>71858</v>
      </c>
      <c r="G64" s="53">
        <v>9.17</v>
      </c>
      <c r="H64" s="53">
        <v>10.144</v>
      </c>
      <c r="I64" s="53">
        <v>116</v>
      </c>
      <c r="J64" s="53">
        <v>16.600000000000001</v>
      </c>
      <c r="K64" s="53">
        <v>12.744</v>
      </c>
      <c r="L64" s="53">
        <v>99.34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  <outlinePr summaryBelow="0"/>
  </sheetPr>
  <dimension ref="A2:K1255"/>
  <sheetViews>
    <sheetView zoomScale="85" zoomScaleNormal="85" workbookViewId="0">
      <pane ySplit="6" topLeftCell="A1218" activePane="bottomLeft" state="frozen"/>
      <selection pane="bottomLeft" activeCell="K1230" sqref="K1230"/>
    </sheetView>
  </sheetViews>
  <sheetFormatPr defaultRowHeight="15" x14ac:dyDescent="0.25"/>
  <cols>
    <col min="1" max="1" width="12.28515625" customWidth="1"/>
    <col min="2" max="2" width="11.5703125" customWidth="1"/>
    <col min="3" max="3" width="56" customWidth="1"/>
    <col min="4" max="4" width="13.85546875" customWidth="1"/>
    <col min="5" max="5" width="7.7109375" bestFit="1" customWidth="1"/>
    <col min="6" max="6" width="15.7109375" customWidth="1"/>
    <col min="7" max="7" width="15.28515625" customWidth="1"/>
    <col min="8" max="8" width="11.42578125" customWidth="1"/>
    <col min="9" max="9" width="12.7109375" customWidth="1"/>
    <col min="10" max="10" width="17.28515625" customWidth="1"/>
    <col min="11" max="11" width="17" customWidth="1"/>
  </cols>
  <sheetData>
    <row r="2" spans="1:11" ht="15.75" x14ac:dyDescent="0.25">
      <c r="C2" s="2" t="s">
        <v>9818</v>
      </c>
    </row>
    <row r="3" spans="1:11" ht="15.75" x14ac:dyDescent="0.25">
      <c r="C3" s="2" t="s">
        <v>9820</v>
      </c>
    </row>
    <row r="5" spans="1:11" ht="57" customHeight="1" x14ac:dyDescent="0.25">
      <c r="A5" s="74" t="s">
        <v>10924</v>
      </c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1" ht="42.75" x14ac:dyDescent="0.25">
      <c r="A6" s="4" t="s">
        <v>9814</v>
      </c>
      <c r="B6" s="3" t="s">
        <v>0</v>
      </c>
      <c r="C6" s="1" t="s">
        <v>1</v>
      </c>
      <c r="D6" s="1" t="s">
        <v>2</v>
      </c>
      <c r="E6" s="10" t="s">
        <v>3</v>
      </c>
      <c r="F6" s="1" t="s">
        <v>4</v>
      </c>
      <c r="G6" s="1" t="s">
        <v>5</v>
      </c>
      <c r="H6" s="1" t="s">
        <v>6</v>
      </c>
      <c r="I6" s="1" t="s">
        <v>7</v>
      </c>
      <c r="J6" s="1" t="s">
        <v>8</v>
      </c>
      <c r="K6" s="10" t="s">
        <v>9</v>
      </c>
    </row>
    <row r="7" spans="1:11" ht="15" customHeight="1" x14ac:dyDescent="0.25">
      <c r="A7" s="5" t="s">
        <v>1643</v>
      </c>
      <c r="B7" s="6">
        <v>31</v>
      </c>
      <c r="C7" s="7" t="s">
        <v>52</v>
      </c>
      <c r="D7" s="7" t="s">
        <v>53</v>
      </c>
      <c r="E7" s="27">
        <v>43314</v>
      </c>
      <c r="F7" s="8">
        <v>60.633000000000003</v>
      </c>
      <c r="G7" s="8">
        <v>56.613999999999997</v>
      </c>
      <c r="H7" s="8">
        <v>68</v>
      </c>
      <c r="I7" s="8">
        <v>7.9</v>
      </c>
      <c r="J7" s="8">
        <v>18.988</v>
      </c>
      <c r="K7" s="28">
        <v>99.63</v>
      </c>
    </row>
    <row r="8" spans="1:11" ht="15" customHeight="1" x14ac:dyDescent="0.25">
      <c r="A8" s="5" t="s">
        <v>1643</v>
      </c>
      <c r="B8" s="6">
        <v>32</v>
      </c>
      <c r="C8" s="7" t="s">
        <v>167</v>
      </c>
      <c r="D8" s="7" t="s">
        <v>168</v>
      </c>
      <c r="E8" s="27">
        <v>14688</v>
      </c>
      <c r="F8" s="8">
        <v>18.510999999999999</v>
      </c>
      <c r="G8" s="8">
        <v>19.956</v>
      </c>
      <c r="H8" s="8">
        <v>20</v>
      </c>
      <c r="I8" s="8">
        <v>15.9</v>
      </c>
      <c r="J8" s="8">
        <v>7.6959999999999997</v>
      </c>
      <c r="K8" s="28">
        <v>99.63</v>
      </c>
    </row>
    <row r="9" spans="1:11" ht="15" customHeight="1" x14ac:dyDescent="0.25">
      <c r="A9" s="5" t="s">
        <v>1643</v>
      </c>
      <c r="B9" s="6">
        <v>33</v>
      </c>
      <c r="C9" s="7" t="s">
        <v>484</v>
      </c>
      <c r="D9" s="7" t="s">
        <v>485</v>
      </c>
      <c r="E9" s="27">
        <v>14398</v>
      </c>
      <c r="F9" s="8">
        <v>14.805</v>
      </c>
      <c r="G9" s="8">
        <v>14.218999999999999</v>
      </c>
      <c r="H9" s="8">
        <v>152</v>
      </c>
      <c r="I9" s="8">
        <v>4.4000000000000004</v>
      </c>
      <c r="J9" s="8">
        <v>5.4820000000000002</v>
      </c>
      <c r="K9" s="28">
        <v>99.62</v>
      </c>
    </row>
    <row r="10" spans="1:11" ht="15" customHeight="1" x14ac:dyDescent="0.25">
      <c r="A10" s="5" t="s">
        <v>1643</v>
      </c>
      <c r="B10" s="6">
        <v>34</v>
      </c>
      <c r="C10" s="7" t="s">
        <v>203</v>
      </c>
      <c r="D10" s="7" t="s">
        <v>204</v>
      </c>
      <c r="E10" s="27">
        <v>14154</v>
      </c>
      <c r="F10" s="8">
        <v>29.393999999999998</v>
      </c>
      <c r="G10" s="8">
        <v>34.68</v>
      </c>
      <c r="H10" s="8">
        <v>31</v>
      </c>
      <c r="I10" s="8">
        <v>9.6</v>
      </c>
      <c r="J10" s="8">
        <v>7.2229999999999999</v>
      </c>
      <c r="K10" s="28">
        <v>99.62</v>
      </c>
    </row>
    <row r="11" spans="1:11" ht="15" customHeight="1" x14ac:dyDescent="0.25">
      <c r="A11" s="5" t="s">
        <v>1643</v>
      </c>
      <c r="B11" s="6">
        <v>35</v>
      </c>
      <c r="C11" s="7" t="s">
        <v>54</v>
      </c>
      <c r="D11" s="7" t="s">
        <v>55</v>
      </c>
      <c r="E11" s="27">
        <v>14720</v>
      </c>
      <c r="F11" s="8">
        <v>16.193000000000001</v>
      </c>
      <c r="G11" s="8">
        <v>16.709</v>
      </c>
      <c r="H11" s="8">
        <v>135</v>
      </c>
      <c r="I11" s="8">
        <v>3.8</v>
      </c>
      <c r="J11" s="8">
        <v>6.9429999999999996</v>
      </c>
      <c r="K11" s="28">
        <v>99.61</v>
      </c>
    </row>
    <row r="12" spans="1:11" ht="15" customHeight="1" x14ac:dyDescent="0.25">
      <c r="A12" s="5" t="s">
        <v>1643</v>
      </c>
      <c r="B12" s="6">
        <v>36</v>
      </c>
      <c r="C12" s="7" t="s">
        <v>56</v>
      </c>
      <c r="D12" s="7" t="s">
        <v>57</v>
      </c>
      <c r="E12" s="27">
        <v>14846</v>
      </c>
      <c r="F12" s="8">
        <v>5.8369999999999997</v>
      </c>
      <c r="G12" s="8">
        <v>6.8470000000000004</v>
      </c>
      <c r="H12" s="8">
        <v>187</v>
      </c>
      <c r="I12" s="8">
        <v>7.1</v>
      </c>
      <c r="J12" s="8">
        <v>1.635</v>
      </c>
      <c r="K12" s="28">
        <v>99.6</v>
      </c>
    </row>
    <row r="13" spans="1:11" ht="15" customHeight="1" x14ac:dyDescent="0.25">
      <c r="A13" s="5" t="s">
        <v>1643</v>
      </c>
      <c r="B13" s="6">
        <v>37</v>
      </c>
      <c r="C13" s="7" t="s">
        <v>205</v>
      </c>
      <c r="D13" s="7" t="s">
        <v>206</v>
      </c>
      <c r="E13" s="27">
        <v>9025</v>
      </c>
      <c r="F13" s="8">
        <v>8.7100000000000009</v>
      </c>
      <c r="G13" s="8">
        <v>7.7080000000000002</v>
      </c>
      <c r="H13" s="8">
        <v>70</v>
      </c>
      <c r="I13" s="8">
        <v>21.3</v>
      </c>
      <c r="J13" s="8">
        <v>3.4820000000000002</v>
      </c>
      <c r="K13" s="28">
        <v>99.6</v>
      </c>
    </row>
    <row r="14" spans="1:11" ht="15" customHeight="1" x14ac:dyDescent="0.25">
      <c r="A14" s="5" t="s">
        <v>1643</v>
      </c>
      <c r="B14" s="6">
        <v>38</v>
      </c>
      <c r="C14" s="7" t="s">
        <v>65</v>
      </c>
      <c r="D14" s="7" t="s">
        <v>66</v>
      </c>
      <c r="E14" s="27">
        <v>28166</v>
      </c>
      <c r="F14" s="8">
        <v>60.857999999999997</v>
      </c>
      <c r="G14" s="8">
        <v>68.822000000000003</v>
      </c>
      <c r="H14" s="8">
        <v>106</v>
      </c>
      <c r="I14" s="8">
        <v>3.1</v>
      </c>
      <c r="J14" s="8">
        <v>19.734000000000002</v>
      </c>
      <c r="K14" s="28">
        <v>99.56</v>
      </c>
    </row>
    <row r="15" spans="1:11" ht="15" customHeight="1" x14ac:dyDescent="0.25">
      <c r="A15" s="5" t="s">
        <v>1643</v>
      </c>
      <c r="B15" s="6">
        <v>39</v>
      </c>
      <c r="C15" s="7" t="s">
        <v>247</v>
      </c>
      <c r="D15" s="7" t="s">
        <v>248</v>
      </c>
      <c r="E15" s="27">
        <v>9059</v>
      </c>
      <c r="F15" s="8">
        <v>12.975</v>
      </c>
      <c r="G15" s="8">
        <v>12.707000000000001</v>
      </c>
      <c r="H15" s="8">
        <v>166</v>
      </c>
      <c r="I15" s="8">
        <v>3.4</v>
      </c>
      <c r="J15" s="8">
        <v>2.661</v>
      </c>
      <c r="K15" s="28">
        <v>99.55</v>
      </c>
    </row>
    <row r="16" spans="1:11" ht="30" customHeight="1" x14ac:dyDescent="0.25">
      <c r="A16" s="5" t="s">
        <v>1643</v>
      </c>
      <c r="B16" s="6">
        <v>40</v>
      </c>
      <c r="C16" s="7" t="s">
        <v>169</v>
      </c>
      <c r="D16" s="7" t="s">
        <v>170</v>
      </c>
      <c r="E16" s="27">
        <v>5492</v>
      </c>
      <c r="F16" s="8">
        <v>13.85</v>
      </c>
      <c r="G16" s="8">
        <v>19.567</v>
      </c>
      <c r="H16" s="8">
        <v>21</v>
      </c>
      <c r="I16" s="8">
        <v>7.3</v>
      </c>
      <c r="J16" s="8">
        <v>6.7210000000000001</v>
      </c>
      <c r="K16" s="28">
        <v>99.55</v>
      </c>
    </row>
    <row r="17" spans="1:11" ht="15" customHeight="1" x14ac:dyDescent="0.25">
      <c r="A17" s="5" t="s">
        <v>1643</v>
      </c>
      <c r="B17" s="6">
        <v>41</v>
      </c>
      <c r="C17" s="7" t="s">
        <v>223</v>
      </c>
      <c r="D17" s="7" t="s">
        <v>224</v>
      </c>
      <c r="E17" s="27">
        <v>4299</v>
      </c>
      <c r="F17" s="8">
        <v>5.3179999999999996</v>
      </c>
      <c r="G17" s="8">
        <v>5.4640000000000004</v>
      </c>
      <c r="H17" s="8">
        <v>25</v>
      </c>
      <c r="I17" s="8">
        <v>15.7</v>
      </c>
      <c r="J17" s="8">
        <v>7.4459999999999997</v>
      </c>
      <c r="K17" s="28">
        <v>99.55</v>
      </c>
    </row>
    <row r="18" spans="1:11" ht="15" customHeight="1" x14ac:dyDescent="0.25">
      <c r="A18" s="5" t="s">
        <v>1643</v>
      </c>
      <c r="B18" s="6">
        <v>42</v>
      </c>
      <c r="C18" s="7" t="s">
        <v>10927</v>
      </c>
      <c r="D18" s="7" t="s">
        <v>12658</v>
      </c>
      <c r="E18" s="27">
        <v>1212</v>
      </c>
      <c r="F18" s="8">
        <v>15.507999999999999</v>
      </c>
      <c r="G18" s="8">
        <v>15.507999999999999</v>
      </c>
      <c r="H18" s="8">
        <v>78</v>
      </c>
      <c r="I18" s="8">
        <v>1.3</v>
      </c>
      <c r="J18" s="8">
        <v>5.2889999999999997</v>
      </c>
      <c r="K18" s="28">
        <v>99.55</v>
      </c>
    </row>
    <row r="19" spans="1:11" ht="15" customHeight="1" x14ac:dyDescent="0.25">
      <c r="A19" s="5" t="s">
        <v>1643</v>
      </c>
      <c r="B19" s="6">
        <v>43</v>
      </c>
      <c r="C19" s="7" t="s">
        <v>572</v>
      </c>
      <c r="D19" s="7" t="s">
        <v>573</v>
      </c>
      <c r="E19" s="27">
        <v>3719</v>
      </c>
      <c r="F19" s="8">
        <v>8.2159999999999993</v>
      </c>
      <c r="G19" s="8">
        <v>7.0590000000000002</v>
      </c>
      <c r="H19" s="8">
        <v>88</v>
      </c>
      <c r="I19" s="8">
        <v>3.6</v>
      </c>
      <c r="J19" s="8">
        <v>1.575</v>
      </c>
      <c r="K19" s="28">
        <v>99.54</v>
      </c>
    </row>
    <row r="20" spans="1:11" ht="15" customHeight="1" x14ac:dyDescent="0.25">
      <c r="A20" s="5" t="s">
        <v>1643</v>
      </c>
      <c r="B20" s="6">
        <v>44</v>
      </c>
      <c r="C20" s="7" t="s">
        <v>348</v>
      </c>
      <c r="D20" s="7" t="s">
        <v>349</v>
      </c>
      <c r="E20" s="27">
        <v>3082</v>
      </c>
      <c r="F20" s="8">
        <v>7.3019999999999996</v>
      </c>
      <c r="G20" s="8">
        <v>8.1690000000000005</v>
      </c>
      <c r="H20" s="8">
        <v>180</v>
      </c>
      <c r="I20" s="8">
        <v>4.4000000000000004</v>
      </c>
      <c r="J20" s="8">
        <v>2.1320000000000001</v>
      </c>
      <c r="K20" s="28">
        <v>99.54</v>
      </c>
    </row>
    <row r="21" spans="1:11" ht="15" customHeight="1" x14ac:dyDescent="0.25">
      <c r="A21" s="5" t="s">
        <v>1643</v>
      </c>
      <c r="B21" s="6">
        <v>45</v>
      </c>
      <c r="C21" s="7" t="s">
        <v>10937</v>
      </c>
      <c r="D21" s="7" t="s">
        <v>10938</v>
      </c>
      <c r="E21" s="27">
        <v>2406</v>
      </c>
      <c r="F21" s="8">
        <v>11.653</v>
      </c>
      <c r="G21" s="8">
        <v>11.664999999999999</v>
      </c>
      <c r="H21" s="8">
        <v>132</v>
      </c>
      <c r="I21" s="8">
        <v>1.8</v>
      </c>
      <c r="J21" s="8">
        <v>4.1829999999999998</v>
      </c>
      <c r="K21" s="28">
        <v>99.53</v>
      </c>
    </row>
    <row r="22" spans="1:11" ht="15" customHeight="1" x14ac:dyDescent="0.25">
      <c r="A22" s="5" t="s">
        <v>1643</v>
      </c>
      <c r="B22" s="6">
        <v>46</v>
      </c>
      <c r="C22" s="7" t="s">
        <v>67</v>
      </c>
      <c r="D22" s="7" t="s">
        <v>68</v>
      </c>
      <c r="E22" s="27">
        <v>16059</v>
      </c>
      <c r="F22" s="8">
        <v>19.686</v>
      </c>
      <c r="G22" s="8">
        <v>20.265000000000001</v>
      </c>
      <c r="H22" s="8">
        <v>23</v>
      </c>
      <c r="I22" s="8">
        <v>14.7</v>
      </c>
      <c r="J22" s="8">
        <v>5.6219999999999999</v>
      </c>
      <c r="K22" s="28">
        <v>99.51</v>
      </c>
    </row>
    <row r="23" spans="1:11" ht="15" customHeight="1" x14ac:dyDescent="0.25">
      <c r="A23" s="5" t="s">
        <v>1643</v>
      </c>
      <c r="B23" s="6">
        <v>47</v>
      </c>
      <c r="C23" s="7" t="s">
        <v>63</v>
      </c>
      <c r="D23" s="7" t="s">
        <v>64</v>
      </c>
      <c r="E23" s="27">
        <v>320410</v>
      </c>
      <c r="F23" s="8">
        <v>41.584000000000003</v>
      </c>
      <c r="G23" s="8">
        <v>46.899000000000001</v>
      </c>
      <c r="H23" s="8">
        <v>407</v>
      </c>
      <c r="I23" s="8">
        <v>8.8000000000000007</v>
      </c>
      <c r="J23" s="8">
        <v>23.89</v>
      </c>
      <c r="K23" s="28">
        <v>99.49</v>
      </c>
    </row>
    <row r="24" spans="1:11" ht="15" customHeight="1" x14ac:dyDescent="0.25">
      <c r="A24" s="5" t="s">
        <v>1643</v>
      </c>
      <c r="B24" s="6">
        <v>48</v>
      </c>
      <c r="C24" s="7" t="s">
        <v>127</v>
      </c>
      <c r="D24" s="7" t="s">
        <v>128</v>
      </c>
      <c r="E24" s="27">
        <v>52833</v>
      </c>
      <c r="F24" s="8">
        <v>38.771000000000001</v>
      </c>
      <c r="G24" s="8">
        <v>39.978999999999999</v>
      </c>
      <c r="H24" s="8">
        <v>126</v>
      </c>
      <c r="I24" s="8">
        <v>6.5</v>
      </c>
      <c r="J24" s="8">
        <v>14.034000000000001</v>
      </c>
      <c r="K24" s="28">
        <v>99.49</v>
      </c>
    </row>
    <row r="25" spans="1:11" ht="15" customHeight="1" x14ac:dyDescent="0.25">
      <c r="A25" s="5" t="s">
        <v>1643</v>
      </c>
      <c r="B25" s="6">
        <v>49</v>
      </c>
      <c r="C25" s="7" t="s">
        <v>614</v>
      </c>
      <c r="D25" s="7" t="s">
        <v>615</v>
      </c>
      <c r="E25" s="27">
        <v>1322</v>
      </c>
      <c r="F25" s="8">
        <v>11.422000000000001</v>
      </c>
      <c r="G25" s="8">
        <v>9.9809999999999999</v>
      </c>
      <c r="H25" s="8">
        <v>90</v>
      </c>
      <c r="I25" s="8">
        <v>2.2000000000000002</v>
      </c>
      <c r="J25" s="8">
        <v>1.3740000000000001</v>
      </c>
      <c r="K25" s="28">
        <v>99.49</v>
      </c>
    </row>
    <row r="26" spans="1:11" ht="15" customHeight="1" x14ac:dyDescent="0.25">
      <c r="A26" s="5" t="s">
        <v>1643</v>
      </c>
      <c r="B26" s="6">
        <v>50</v>
      </c>
      <c r="C26" s="7" t="s">
        <v>71</v>
      </c>
      <c r="D26" s="7" t="s">
        <v>72</v>
      </c>
      <c r="E26" s="27">
        <v>36321</v>
      </c>
      <c r="F26" s="8">
        <v>25.29</v>
      </c>
      <c r="G26" s="8">
        <v>28.803000000000001</v>
      </c>
      <c r="H26" s="8">
        <v>155</v>
      </c>
      <c r="I26" s="8">
        <v>5.2</v>
      </c>
      <c r="J26" s="8">
        <v>10.738</v>
      </c>
      <c r="K26" s="28">
        <v>99.47</v>
      </c>
    </row>
    <row r="27" spans="1:11" ht="15" customHeight="1" x14ac:dyDescent="0.25">
      <c r="A27" s="5" t="s">
        <v>1643</v>
      </c>
      <c r="B27" s="6">
        <v>51</v>
      </c>
      <c r="C27" s="7" t="s">
        <v>77</v>
      </c>
      <c r="D27" s="7" t="s">
        <v>78</v>
      </c>
      <c r="E27" s="27">
        <v>42483</v>
      </c>
      <c r="F27" s="8">
        <v>25.071000000000002</v>
      </c>
      <c r="G27" s="8">
        <v>24.91</v>
      </c>
      <c r="H27" s="8">
        <v>143</v>
      </c>
      <c r="I27" s="8">
        <v>3.8</v>
      </c>
      <c r="J27" s="8">
        <v>10.233000000000001</v>
      </c>
      <c r="K27" s="28">
        <v>99.46</v>
      </c>
    </row>
    <row r="28" spans="1:11" ht="15" customHeight="1" x14ac:dyDescent="0.25">
      <c r="A28" s="5" t="s">
        <v>1643</v>
      </c>
      <c r="B28" s="6">
        <v>52</v>
      </c>
      <c r="C28" s="7" t="s">
        <v>618</v>
      </c>
      <c r="D28" s="7" t="s">
        <v>619</v>
      </c>
      <c r="E28" s="27">
        <v>19562</v>
      </c>
      <c r="F28" s="8">
        <v>8.7279999999999998</v>
      </c>
      <c r="G28" s="8">
        <v>8.0939999999999994</v>
      </c>
      <c r="H28" s="8">
        <v>187</v>
      </c>
      <c r="I28" s="8">
        <v>9.6999999999999993</v>
      </c>
      <c r="J28" s="8">
        <v>1.8360000000000001</v>
      </c>
      <c r="K28" s="28">
        <v>99.46</v>
      </c>
    </row>
    <row r="29" spans="1:11" ht="15" customHeight="1" x14ac:dyDescent="0.25">
      <c r="A29" s="5" t="s">
        <v>1643</v>
      </c>
      <c r="B29" s="6">
        <v>53</v>
      </c>
      <c r="C29" s="7" t="s">
        <v>269</v>
      </c>
      <c r="D29" s="7" t="s">
        <v>270</v>
      </c>
      <c r="E29" s="27">
        <v>17047</v>
      </c>
      <c r="F29" s="8">
        <v>12.82</v>
      </c>
      <c r="G29" s="8">
        <v>14.03</v>
      </c>
      <c r="H29" s="8">
        <v>123</v>
      </c>
      <c r="I29" s="8">
        <v>8.6</v>
      </c>
      <c r="J29" s="8">
        <v>4.367</v>
      </c>
      <c r="K29" s="28">
        <v>99.46</v>
      </c>
    </row>
    <row r="30" spans="1:11" ht="15" customHeight="1" x14ac:dyDescent="0.25">
      <c r="A30" s="5" t="s">
        <v>1643</v>
      </c>
      <c r="B30" s="6">
        <v>54</v>
      </c>
      <c r="C30" s="7" t="s">
        <v>91</v>
      </c>
      <c r="D30" s="7" t="s">
        <v>92</v>
      </c>
      <c r="E30" s="27">
        <v>15358</v>
      </c>
      <c r="F30" s="8">
        <v>46.802</v>
      </c>
      <c r="G30" s="8">
        <v>38.143000000000001</v>
      </c>
      <c r="H30" s="8">
        <v>63</v>
      </c>
      <c r="I30" s="8">
        <v>4.3</v>
      </c>
      <c r="J30" s="8">
        <v>11.393000000000001</v>
      </c>
      <c r="K30" s="28">
        <v>99.46</v>
      </c>
    </row>
    <row r="31" spans="1:11" ht="15" customHeight="1" x14ac:dyDescent="0.25">
      <c r="A31" s="5" t="s">
        <v>1643</v>
      </c>
      <c r="B31" s="6">
        <v>55</v>
      </c>
      <c r="C31" s="7" t="s">
        <v>81</v>
      </c>
      <c r="D31" s="7" t="s">
        <v>82</v>
      </c>
      <c r="E31" s="27">
        <v>14445</v>
      </c>
      <c r="F31" s="8">
        <v>25.468</v>
      </c>
      <c r="G31" s="8">
        <v>26.306000000000001</v>
      </c>
      <c r="H31" s="8">
        <v>26</v>
      </c>
      <c r="I31" s="8">
        <v>10.6</v>
      </c>
      <c r="J31" s="8">
        <v>7.3440000000000003</v>
      </c>
      <c r="K31" s="28">
        <v>99.46</v>
      </c>
    </row>
    <row r="32" spans="1:11" ht="15" customHeight="1" x14ac:dyDescent="0.25">
      <c r="A32" s="5" t="s">
        <v>1643</v>
      </c>
      <c r="B32" s="6">
        <v>56</v>
      </c>
      <c r="C32" s="7" t="s">
        <v>151</v>
      </c>
      <c r="D32" s="7" t="s">
        <v>152</v>
      </c>
      <c r="E32" s="27">
        <v>9017</v>
      </c>
      <c r="F32" s="8">
        <v>13.82</v>
      </c>
      <c r="G32" s="8">
        <v>14.787000000000001</v>
      </c>
      <c r="H32" s="8">
        <v>32</v>
      </c>
      <c r="I32" s="8">
        <v>11</v>
      </c>
      <c r="J32" s="8">
        <v>4.2750000000000004</v>
      </c>
      <c r="K32" s="28">
        <v>99.46</v>
      </c>
    </row>
    <row r="33" spans="1:11" ht="15" customHeight="1" x14ac:dyDescent="0.25">
      <c r="A33" s="5" t="s">
        <v>1643</v>
      </c>
      <c r="B33" s="6">
        <v>57</v>
      </c>
      <c r="C33" s="7" t="s">
        <v>79</v>
      </c>
      <c r="D33" s="7" t="s">
        <v>80</v>
      </c>
      <c r="E33" s="27">
        <v>73710</v>
      </c>
      <c r="F33" s="8">
        <v>24.884</v>
      </c>
      <c r="G33" s="8">
        <v>25.875</v>
      </c>
      <c r="H33" s="8">
        <v>167</v>
      </c>
      <c r="I33" s="8">
        <v>8.5</v>
      </c>
      <c r="J33" s="8">
        <v>12.91</v>
      </c>
      <c r="K33" s="28">
        <v>99.45</v>
      </c>
    </row>
    <row r="34" spans="1:11" ht="15" customHeight="1" x14ac:dyDescent="0.25">
      <c r="A34" s="5" t="s">
        <v>1643</v>
      </c>
      <c r="B34" s="6">
        <v>58</v>
      </c>
      <c r="C34" s="7" t="s">
        <v>1387</v>
      </c>
      <c r="D34" s="7" t="s">
        <v>1388</v>
      </c>
      <c r="E34" s="27">
        <v>7135</v>
      </c>
      <c r="F34" s="8">
        <v>6.9189999999999996</v>
      </c>
      <c r="G34" s="8">
        <v>8.7910000000000004</v>
      </c>
      <c r="H34" s="9">
        <v>37</v>
      </c>
      <c r="I34" s="8">
        <v>12.5</v>
      </c>
      <c r="J34" s="8">
        <v>1.7989999999999999</v>
      </c>
      <c r="K34" s="28">
        <v>99.45</v>
      </c>
    </row>
    <row r="35" spans="1:11" ht="15" customHeight="1" x14ac:dyDescent="0.25">
      <c r="A35" s="5" t="s">
        <v>1643</v>
      </c>
      <c r="B35" s="6">
        <v>59</v>
      </c>
      <c r="C35" s="7" t="s">
        <v>395</v>
      </c>
      <c r="D35" s="7" t="s">
        <v>396</v>
      </c>
      <c r="E35" s="27">
        <v>53309</v>
      </c>
      <c r="F35" s="8">
        <v>9.0779999999999994</v>
      </c>
      <c r="G35" s="8">
        <v>8.234</v>
      </c>
      <c r="H35" s="8">
        <v>697</v>
      </c>
      <c r="I35" s="8">
        <v>3.8</v>
      </c>
      <c r="J35" s="8">
        <v>1.337</v>
      </c>
      <c r="K35" s="28">
        <v>99.44</v>
      </c>
    </row>
    <row r="36" spans="1:11" ht="15" customHeight="1" x14ac:dyDescent="0.25">
      <c r="A36" s="5" t="s">
        <v>1643</v>
      </c>
      <c r="B36" s="6">
        <v>60</v>
      </c>
      <c r="C36" s="7" t="s">
        <v>89</v>
      </c>
      <c r="D36" s="7" t="s">
        <v>90</v>
      </c>
      <c r="E36" s="27">
        <v>30309</v>
      </c>
      <c r="F36" s="8">
        <v>29.19</v>
      </c>
      <c r="G36" s="8">
        <v>31.436</v>
      </c>
      <c r="H36" s="8">
        <v>54</v>
      </c>
      <c r="I36" s="8">
        <v>8.6999999999999993</v>
      </c>
      <c r="J36" s="8">
        <v>5.5270000000000001</v>
      </c>
      <c r="K36" s="28">
        <v>99.44</v>
      </c>
    </row>
    <row r="37" spans="1:11" ht="30" customHeight="1" x14ac:dyDescent="0.25">
      <c r="A37" s="5" t="s">
        <v>1643</v>
      </c>
      <c r="B37" s="6">
        <v>61</v>
      </c>
      <c r="C37" s="7" t="s">
        <v>103</v>
      </c>
      <c r="D37" s="7" t="s">
        <v>104</v>
      </c>
      <c r="E37" s="27">
        <v>10033</v>
      </c>
      <c r="F37" s="8">
        <v>28.314</v>
      </c>
      <c r="G37" s="8">
        <v>26.995999999999999</v>
      </c>
      <c r="H37" s="8">
        <v>56</v>
      </c>
      <c r="I37" s="8">
        <v>4.3</v>
      </c>
      <c r="J37" s="8">
        <v>8.34</v>
      </c>
      <c r="K37" s="28">
        <v>99.44</v>
      </c>
    </row>
    <row r="38" spans="1:11" ht="15" customHeight="1" x14ac:dyDescent="0.25">
      <c r="A38" s="5" t="s">
        <v>1643</v>
      </c>
      <c r="B38" s="6">
        <v>62</v>
      </c>
      <c r="C38" s="7" t="s">
        <v>101</v>
      </c>
      <c r="D38" s="7" t="s">
        <v>102</v>
      </c>
      <c r="E38" s="27">
        <v>6476</v>
      </c>
      <c r="F38" s="8">
        <v>25.670999999999999</v>
      </c>
      <c r="G38" s="8">
        <v>26.355</v>
      </c>
      <c r="H38" s="8">
        <v>108</v>
      </c>
      <c r="I38" s="8">
        <v>2.4</v>
      </c>
      <c r="J38" s="8">
        <v>8.9860000000000007</v>
      </c>
      <c r="K38" s="28">
        <v>99.44</v>
      </c>
    </row>
    <row r="39" spans="1:11" ht="15" customHeight="1" x14ac:dyDescent="0.25">
      <c r="A39" s="5" t="s">
        <v>1643</v>
      </c>
      <c r="B39" s="6">
        <v>63</v>
      </c>
      <c r="C39" s="7" t="s">
        <v>95</v>
      </c>
      <c r="D39" s="7" t="s">
        <v>96</v>
      </c>
      <c r="E39" s="27">
        <v>30989</v>
      </c>
      <c r="F39" s="8">
        <v>13.8</v>
      </c>
      <c r="G39" s="8">
        <v>14.833</v>
      </c>
      <c r="H39" s="8">
        <v>166</v>
      </c>
      <c r="I39" s="8">
        <v>6.2</v>
      </c>
      <c r="J39" s="8">
        <v>4.2119999999999997</v>
      </c>
      <c r="K39" s="28">
        <v>99.43</v>
      </c>
    </row>
    <row r="40" spans="1:11" ht="15" customHeight="1" x14ac:dyDescent="0.25">
      <c r="A40" s="5" t="s">
        <v>1643</v>
      </c>
      <c r="B40" s="6">
        <v>64</v>
      </c>
      <c r="C40" s="7" t="s">
        <v>494</v>
      </c>
      <c r="D40" s="7" t="s">
        <v>495</v>
      </c>
      <c r="E40" s="27">
        <v>25063</v>
      </c>
      <c r="F40" s="8">
        <v>12.295999999999999</v>
      </c>
      <c r="G40" s="8">
        <v>11.446</v>
      </c>
      <c r="H40" s="8">
        <v>305</v>
      </c>
      <c r="I40" s="8">
        <v>4.7</v>
      </c>
      <c r="J40" s="8">
        <v>1.96</v>
      </c>
      <c r="K40" s="28">
        <v>99.43</v>
      </c>
    </row>
    <row r="41" spans="1:11" ht="15" customHeight="1" x14ac:dyDescent="0.25">
      <c r="A41" s="5" t="s">
        <v>1643</v>
      </c>
      <c r="B41" s="6">
        <v>65</v>
      </c>
      <c r="C41" s="7" t="s">
        <v>93</v>
      </c>
      <c r="D41" s="7" t="s">
        <v>94</v>
      </c>
      <c r="E41" s="28">
        <v>14864</v>
      </c>
      <c r="F41" s="8">
        <v>22</v>
      </c>
      <c r="G41" s="8">
        <v>25.137</v>
      </c>
      <c r="H41" s="8">
        <v>25</v>
      </c>
      <c r="I41" s="8">
        <v>13.7</v>
      </c>
      <c r="J41" s="8">
        <v>9.4570000000000007</v>
      </c>
      <c r="K41" s="28">
        <v>99.43</v>
      </c>
    </row>
    <row r="42" spans="1:11" ht="15" customHeight="1" x14ac:dyDescent="0.25">
      <c r="A42" s="5" t="s">
        <v>1643</v>
      </c>
      <c r="B42" s="6">
        <v>66</v>
      </c>
      <c r="C42" s="7" t="s">
        <v>217</v>
      </c>
      <c r="D42" s="7" t="s">
        <v>218</v>
      </c>
      <c r="E42" s="27">
        <v>7330</v>
      </c>
      <c r="F42" s="8">
        <v>15.135999999999999</v>
      </c>
      <c r="G42" s="8">
        <v>14.984999999999999</v>
      </c>
      <c r="H42" s="8">
        <v>30</v>
      </c>
      <c r="I42" s="8">
        <v>9.8000000000000007</v>
      </c>
      <c r="J42" s="8">
        <v>3.32</v>
      </c>
      <c r="K42" s="28">
        <v>99.43</v>
      </c>
    </row>
    <row r="43" spans="1:11" ht="15" customHeight="1" x14ac:dyDescent="0.25">
      <c r="A43" s="5" t="s">
        <v>1643</v>
      </c>
      <c r="B43" s="6">
        <v>67</v>
      </c>
      <c r="C43" s="7" t="s">
        <v>1069</v>
      </c>
      <c r="D43" s="7" t="s">
        <v>1070</v>
      </c>
      <c r="E43" s="27">
        <v>2783</v>
      </c>
      <c r="F43" s="8">
        <v>6.1630000000000003</v>
      </c>
      <c r="G43" s="8">
        <v>5.4960000000000004</v>
      </c>
      <c r="H43" s="8">
        <v>103</v>
      </c>
      <c r="I43" s="8">
        <v>3.3</v>
      </c>
      <c r="J43" s="8">
        <v>1.446</v>
      </c>
      <c r="K43" s="28">
        <v>99.43</v>
      </c>
    </row>
    <row r="44" spans="1:11" ht="15" customHeight="1" x14ac:dyDescent="0.25">
      <c r="A44" s="5" t="s">
        <v>1643</v>
      </c>
      <c r="B44" s="6">
        <v>68</v>
      </c>
      <c r="C44" s="7" t="s">
        <v>99</v>
      </c>
      <c r="D44" s="7" t="s">
        <v>100</v>
      </c>
      <c r="E44" s="27">
        <v>58097</v>
      </c>
      <c r="F44" s="8">
        <v>54.494</v>
      </c>
      <c r="G44" s="8">
        <v>53.323</v>
      </c>
      <c r="H44" s="8">
        <v>32</v>
      </c>
      <c r="I44" s="8">
        <v>12.1</v>
      </c>
      <c r="J44" s="8">
        <v>22.114999999999998</v>
      </c>
      <c r="K44" s="28">
        <v>99.42</v>
      </c>
    </row>
    <row r="45" spans="1:11" ht="15" customHeight="1" x14ac:dyDescent="0.25">
      <c r="A45" s="5" t="s">
        <v>1643</v>
      </c>
      <c r="B45" s="6">
        <v>69</v>
      </c>
      <c r="C45" s="7" t="s">
        <v>199</v>
      </c>
      <c r="D45" s="7" t="s">
        <v>200</v>
      </c>
      <c r="E45" s="27">
        <v>12336</v>
      </c>
      <c r="F45" s="8">
        <v>15.61</v>
      </c>
      <c r="G45" s="8">
        <v>18.960999999999999</v>
      </c>
      <c r="H45" s="8">
        <v>45</v>
      </c>
      <c r="I45" s="8">
        <v>8.6</v>
      </c>
      <c r="J45" s="8">
        <v>5.3070000000000004</v>
      </c>
      <c r="K45" s="28">
        <v>99.4</v>
      </c>
    </row>
    <row r="46" spans="1:11" ht="15" customHeight="1" x14ac:dyDescent="0.25">
      <c r="A46" s="5" t="s">
        <v>1643</v>
      </c>
      <c r="B46" s="6">
        <v>70</v>
      </c>
      <c r="C46" s="7" t="s">
        <v>3545</v>
      </c>
      <c r="D46" s="7" t="s">
        <v>3546</v>
      </c>
      <c r="E46" s="27">
        <v>5413</v>
      </c>
      <c r="F46" s="8">
        <v>8.6329999999999991</v>
      </c>
      <c r="G46" s="8">
        <v>7.3330000000000002</v>
      </c>
      <c r="H46" s="8">
        <v>138</v>
      </c>
      <c r="I46" s="8">
        <v>4.3</v>
      </c>
      <c r="J46" s="8">
        <v>1.151</v>
      </c>
      <c r="K46" s="28">
        <v>99.4</v>
      </c>
    </row>
    <row r="47" spans="1:11" ht="15" customHeight="1" x14ac:dyDescent="0.25">
      <c r="A47" s="5" t="s">
        <v>1643</v>
      </c>
      <c r="B47" s="6">
        <v>71</v>
      </c>
      <c r="C47" s="7" t="s">
        <v>215</v>
      </c>
      <c r="D47" s="7" t="s">
        <v>216</v>
      </c>
      <c r="E47" s="27">
        <v>2186</v>
      </c>
      <c r="F47" s="8">
        <v>7</v>
      </c>
      <c r="G47" s="8">
        <v>9.27</v>
      </c>
      <c r="H47" s="8">
        <v>25</v>
      </c>
      <c r="I47" s="8">
        <v>5.4</v>
      </c>
      <c r="J47" s="8">
        <v>2.5379999999999998</v>
      </c>
      <c r="K47" s="28">
        <v>99.39</v>
      </c>
    </row>
    <row r="48" spans="1:11" ht="15" customHeight="1" x14ac:dyDescent="0.25">
      <c r="A48" s="5" t="s">
        <v>1643</v>
      </c>
      <c r="B48" s="6">
        <v>72</v>
      </c>
      <c r="C48" s="7" t="s">
        <v>97</v>
      </c>
      <c r="D48" s="7" t="s">
        <v>98</v>
      </c>
      <c r="E48" s="27">
        <v>35641</v>
      </c>
      <c r="F48" s="8">
        <v>37.311999999999998</v>
      </c>
      <c r="G48" s="8">
        <v>38.566000000000003</v>
      </c>
      <c r="H48" s="8">
        <v>41</v>
      </c>
      <c r="I48" s="8">
        <v>11.7</v>
      </c>
      <c r="J48" s="8">
        <v>11.48</v>
      </c>
      <c r="K48" s="28">
        <v>99.38</v>
      </c>
    </row>
    <row r="49" spans="1:11" ht="15" customHeight="1" x14ac:dyDescent="0.25">
      <c r="A49" s="5" t="s">
        <v>1643</v>
      </c>
      <c r="B49" s="6">
        <v>73</v>
      </c>
      <c r="C49" s="7" t="s">
        <v>225</v>
      </c>
      <c r="D49" s="7" t="s">
        <v>226</v>
      </c>
      <c r="E49" s="27">
        <v>17973</v>
      </c>
      <c r="F49" s="8">
        <v>66.674999999999997</v>
      </c>
      <c r="G49" s="8">
        <v>52.441000000000003</v>
      </c>
      <c r="H49" s="8">
        <v>54</v>
      </c>
      <c r="I49" s="8">
        <v>3.8</v>
      </c>
      <c r="J49" s="8">
        <v>16.649000000000001</v>
      </c>
      <c r="K49" s="28">
        <v>99.38</v>
      </c>
    </row>
    <row r="50" spans="1:11" ht="15" customHeight="1" x14ac:dyDescent="0.25">
      <c r="A50" s="5" t="s">
        <v>1643</v>
      </c>
      <c r="B50" s="6">
        <v>74</v>
      </c>
      <c r="C50" s="7" t="s">
        <v>974</v>
      </c>
      <c r="D50" s="7" t="s">
        <v>975</v>
      </c>
      <c r="E50" s="27">
        <v>2726</v>
      </c>
      <c r="F50" s="8">
        <v>10.087999999999999</v>
      </c>
      <c r="G50" s="8">
        <v>8.4819999999999993</v>
      </c>
      <c r="H50" s="8">
        <v>111</v>
      </c>
      <c r="I50" s="8">
        <v>3.1</v>
      </c>
      <c r="J50" s="8">
        <v>1.08</v>
      </c>
      <c r="K50" s="28">
        <v>99.38</v>
      </c>
    </row>
    <row r="51" spans="1:11" ht="15" customHeight="1" x14ac:dyDescent="0.25">
      <c r="A51" s="5" t="s">
        <v>1643</v>
      </c>
      <c r="B51" s="6">
        <v>75</v>
      </c>
      <c r="C51" s="7" t="s">
        <v>105</v>
      </c>
      <c r="D51" s="7" t="s">
        <v>106</v>
      </c>
      <c r="E51" s="27">
        <v>90805</v>
      </c>
      <c r="F51" s="8">
        <v>28.547000000000001</v>
      </c>
      <c r="G51" s="8">
        <v>44.96</v>
      </c>
      <c r="H51" s="8">
        <v>142</v>
      </c>
      <c r="I51" s="8">
        <v>7.5</v>
      </c>
      <c r="J51" s="8">
        <v>25.565000000000001</v>
      </c>
      <c r="K51" s="28">
        <v>99.36</v>
      </c>
    </row>
    <row r="52" spans="1:11" ht="15" customHeight="1" x14ac:dyDescent="0.25">
      <c r="A52" s="5" t="s">
        <v>1643</v>
      </c>
      <c r="B52" s="6">
        <v>76</v>
      </c>
      <c r="C52" s="7" t="s">
        <v>109</v>
      </c>
      <c r="D52" s="7" t="s">
        <v>110</v>
      </c>
      <c r="E52" s="27">
        <v>29531</v>
      </c>
      <c r="F52" s="8">
        <v>18.312999999999999</v>
      </c>
      <c r="G52" s="8">
        <v>20.033999999999999</v>
      </c>
      <c r="H52" s="8">
        <v>83</v>
      </c>
      <c r="I52" s="8">
        <v>9.9</v>
      </c>
      <c r="J52" s="8">
        <v>5.2939999999999996</v>
      </c>
      <c r="K52" s="28">
        <v>99.36</v>
      </c>
    </row>
    <row r="53" spans="1:11" ht="15" customHeight="1" x14ac:dyDescent="0.25">
      <c r="A53" s="5" t="s">
        <v>1643</v>
      </c>
      <c r="B53" s="6">
        <v>77</v>
      </c>
      <c r="C53" s="7" t="s">
        <v>141</v>
      </c>
      <c r="D53" s="7" t="s">
        <v>142</v>
      </c>
      <c r="E53" s="27">
        <v>28065</v>
      </c>
      <c r="F53" s="8">
        <v>24.137</v>
      </c>
      <c r="G53" s="8">
        <v>32.503999999999998</v>
      </c>
      <c r="H53" s="8">
        <v>25</v>
      </c>
      <c r="I53" s="8">
        <v>12.9</v>
      </c>
      <c r="J53" s="8">
        <v>13.464</v>
      </c>
      <c r="K53" s="28">
        <v>99.35</v>
      </c>
    </row>
    <row r="54" spans="1:11" ht="15" customHeight="1" x14ac:dyDescent="0.25">
      <c r="A54" s="5" t="s">
        <v>1643</v>
      </c>
      <c r="B54" s="6">
        <v>78</v>
      </c>
      <c r="C54" s="7" t="s">
        <v>323</v>
      </c>
      <c r="D54" s="7" t="s">
        <v>324</v>
      </c>
      <c r="E54" s="27">
        <v>6875</v>
      </c>
      <c r="F54" s="8">
        <v>23.472000000000001</v>
      </c>
      <c r="G54" s="8">
        <v>25.071000000000002</v>
      </c>
      <c r="H54" s="8">
        <v>20</v>
      </c>
      <c r="I54" s="8">
        <v>7</v>
      </c>
      <c r="J54" s="8">
        <v>7.8840000000000003</v>
      </c>
      <c r="K54" s="28">
        <v>99.35</v>
      </c>
    </row>
    <row r="55" spans="1:11" ht="15" customHeight="1" x14ac:dyDescent="0.25">
      <c r="A55" s="5" t="s">
        <v>1643</v>
      </c>
      <c r="B55" s="6">
        <v>79</v>
      </c>
      <c r="C55" s="7" t="s">
        <v>113</v>
      </c>
      <c r="D55" s="7" t="s">
        <v>114</v>
      </c>
      <c r="E55" s="27">
        <v>200028</v>
      </c>
      <c r="F55" s="8">
        <v>23.629000000000001</v>
      </c>
      <c r="G55" s="8">
        <v>20.106999999999999</v>
      </c>
      <c r="H55" s="8">
        <v>503</v>
      </c>
      <c r="I55" s="8">
        <v>9.5</v>
      </c>
      <c r="J55" s="8">
        <v>6.4379999999999997</v>
      </c>
      <c r="K55" s="28">
        <v>99.34</v>
      </c>
    </row>
    <row r="56" spans="1:11" ht="15" customHeight="1" x14ac:dyDescent="0.25">
      <c r="A56" s="5" t="s">
        <v>1643</v>
      </c>
      <c r="B56" s="6">
        <v>80</v>
      </c>
      <c r="C56" s="7" t="s">
        <v>245</v>
      </c>
      <c r="D56" s="7" t="s">
        <v>246</v>
      </c>
      <c r="E56" s="27">
        <v>2373</v>
      </c>
      <c r="F56" s="8">
        <v>11.058999999999999</v>
      </c>
      <c r="G56" s="8">
        <v>11.554</v>
      </c>
      <c r="H56" s="8">
        <v>23</v>
      </c>
      <c r="I56" s="8">
        <v>5.9</v>
      </c>
      <c r="J56" s="8">
        <v>2.9319999999999999</v>
      </c>
      <c r="K56" s="28">
        <v>99.32</v>
      </c>
    </row>
    <row r="57" spans="1:11" ht="15" customHeight="1" x14ac:dyDescent="0.25">
      <c r="A57" s="5" t="s">
        <v>1643</v>
      </c>
      <c r="B57" s="6">
        <v>81</v>
      </c>
      <c r="C57" s="7" t="s">
        <v>119</v>
      </c>
      <c r="D57" s="7" t="s">
        <v>120</v>
      </c>
      <c r="E57" s="27">
        <v>915939</v>
      </c>
      <c r="F57" s="8">
        <v>49.962000000000003</v>
      </c>
      <c r="G57" s="8">
        <v>54.637</v>
      </c>
      <c r="H57" s="8">
        <v>1076</v>
      </c>
      <c r="I57" s="8">
        <v>10.6</v>
      </c>
      <c r="J57" s="8">
        <v>23.885999999999999</v>
      </c>
      <c r="K57" s="28">
        <v>99.31</v>
      </c>
    </row>
    <row r="58" spans="1:11" ht="15" customHeight="1" x14ac:dyDescent="0.25">
      <c r="A58" s="5" t="s">
        <v>1643</v>
      </c>
      <c r="B58" s="6">
        <v>82</v>
      </c>
      <c r="C58" s="7" t="s">
        <v>578</v>
      </c>
      <c r="D58" s="7" t="s">
        <v>579</v>
      </c>
      <c r="E58" s="27">
        <v>32038</v>
      </c>
      <c r="F58" s="8">
        <v>15.369</v>
      </c>
      <c r="G58" s="8">
        <v>14.868</v>
      </c>
      <c r="H58" s="8">
        <v>135</v>
      </c>
      <c r="I58" s="8">
        <v>9</v>
      </c>
      <c r="J58" s="8">
        <v>7.8239999999999998</v>
      </c>
      <c r="K58" s="28">
        <v>99.3</v>
      </c>
    </row>
    <row r="59" spans="1:11" ht="15" customHeight="1" x14ac:dyDescent="0.25">
      <c r="A59" s="5" t="s">
        <v>1643</v>
      </c>
      <c r="B59" s="6">
        <v>83</v>
      </c>
      <c r="C59" s="7" t="s">
        <v>121</v>
      </c>
      <c r="D59" s="7" t="s">
        <v>122</v>
      </c>
      <c r="E59" s="27">
        <v>64045</v>
      </c>
      <c r="F59" s="8">
        <v>12.968999999999999</v>
      </c>
      <c r="G59" s="8">
        <v>12.041</v>
      </c>
      <c r="H59" s="8">
        <v>306</v>
      </c>
      <c r="I59" s="8">
        <v>10.199999999999999</v>
      </c>
      <c r="J59" s="8">
        <v>3.9369999999999998</v>
      </c>
      <c r="K59" s="28">
        <v>99.29</v>
      </c>
    </row>
    <row r="60" spans="1:11" ht="15" customHeight="1" x14ac:dyDescent="0.25">
      <c r="A60" s="5" t="s">
        <v>1643</v>
      </c>
      <c r="B60" s="6">
        <v>84</v>
      </c>
      <c r="C60" s="7" t="s">
        <v>379</v>
      </c>
      <c r="D60" s="7" t="s">
        <v>380</v>
      </c>
      <c r="E60" s="27">
        <v>40257</v>
      </c>
      <c r="F60" s="8">
        <v>11.526999999999999</v>
      </c>
      <c r="G60" s="8">
        <v>10.238</v>
      </c>
      <c r="H60" s="8">
        <v>263</v>
      </c>
      <c r="I60" s="8">
        <v>8</v>
      </c>
      <c r="J60" s="8">
        <v>2.7749999999999999</v>
      </c>
      <c r="K60" s="28">
        <v>99.28</v>
      </c>
    </row>
    <row r="61" spans="1:11" ht="15" customHeight="1" x14ac:dyDescent="0.25">
      <c r="A61" s="5" t="s">
        <v>1643</v>
      </c>
      <c r="B61" s="6">
        <v>85</v>
      </c>
      <c r="C61" s="7" t="s">
        <v>123</v>
      </c>
      <c r="D61" s="7" t="s">
        <v>124</v>
      </c>
      <c r="E61" s="27">
        <v>15738</v>
      </c>
      <c r="F61" s="8">
        <v>42.936999999999998</v>
      </c>
      <c r="G61" s="8">
        <v>35.200000000000003</v>
      </c>
      <c r="H61" s="8">
        <v>50</v>
      </c>
      <c r="I61" s="8">
        <v>5</v>
      </c>
      <c r="J61" s="8">
        <v>11.486000000000001</v>
      </c>
      <c r="K61" s="28">
        <v>99.28</v>
      </c>
    </row>
    <row r="62" spans="1:11" ht="15" customHeight="1" x14ac:dyDescent="0.25">
      <c r="A62" s="5" t="s">
        <v>1643</v>
      </c>
      <c r="B62" s="6">
        <v>86</v>
      </c>
      <c r="C62" s="7" t="s">
        <v>117</v>
      </c>
      <c r="D62" s="7" t="s">
        <v>118</v>
      </c>
      <c r="E62" s="27">
        <v>13229</v>
      </c>
      <c r="F62" s="8">
        <v>30.065000000000001</v>
      </c>
      <c r="G62" s="8">
        <v>37.408000000000001</v>
      </c>
      <c r="H62" s="8">
        <v>16</v>
      </c>
      <c r="I62" s="8">
        <v>11.4</v>
      </c>
      <c r="J62" s="8">
        <v>15.74</v>
      </c>
      <c r="K62" s="28">
        <v>99.26</v>
      </c>
    </row>
    <row r="63" spans="1:11" ht="15" customHeight="1" x14ac:dyDescent="0.25">
      <c r="A63" s="5" t="s">
        <v>1643</v>
      </c>
      <c r="B63" s="6">
        <v>87</v>
      </c>
      <c r="C63" s="7" t="s">
        <v>10925</v>
      </c>
      <c r="D63" s="7" t="s">
        <v>10926</v>
      </c>
      <c r="E63" s="27">
        <v>3288</v>
      </c>
      <c r="F63" s="8">
        <v>55.856999999999999</v>
      </c>
      <c r="G63" s="8">
        <v>86.736999999999995</v>
      </c>
      <c r="H63" s="8">
        <v>10</v>
      </c>
      <c r="I63" s="8">
        <v>5.8</v>
      </c>
      <c r="J63" s="8">
        <v>57.305999999999997</v>
      </c>
      <c r="K63" s="28">
        <v>99.26</v>
      </c>
    </row>
    <row r="64" spans="1:11" ht="30" customHeight="1" x14ac:dyDescent="0.25">
      <c r="A64" s="5" t="s">
        <v>1643</v>
      </c>
      <c r="B64" s="6">
        <v>88</v>
      </c>
      <c r="C64" s="7" t="s">
        <v>671</v>
      </c>
      <c r="D64" s="7" t="s">
        <v>672</v>
      </c>
      <c r="E64" s="27">
        <v>10307</v>
      </c>
      <c r="F64" s="8">
        <v>12.81</v>
      </c>
      <c r="G64" s="8">
        <v>16.398</v>
      </c>
      <c r="H64" s="8">
        <v>24</v>
      </c>
      <c r="I64" s="8">
        <v>14.2</v>
      </c>
      <c r="J64" s="8">
        <v>6.8789999999999996</v>
      </c>
      <c r="K64" s="28">
        <v>99.25</v>
      </c>
    </row>
    <row r="65" spans="1:11" ht="15" customHeight="1" x14ac:dyDescent="0.25">
      <c r="A65" s="5" t="s">
        <v>1643</v>
      </c>
      <c r="B65" s="6">
        <v>89</v>
      </c>
      <c r="C65" s="7" t="s">
        <v>373</v>
      </c>
      <c r="D65" s="7" t="s">
        <v>374</v>
      </c>
      <c r="E65" s="27">
        <v>746</v>
      </c>
      <c r="F65" s="8">
        <v>6.6559999999999997</v>
      </c>
      <c r="G65" s="8">
        <v>7.3959999999999999</v>
      </c>
      <c r="H65" s="8">
        <v>24</v>
      </c>
      <c r="I65" s="8">
        <v>3.7</v>
      </c>
      <c r="J65" s="8">
        <v>1.7290000000000001</v>
      </c>
      <c r="K65" s="28">
        <v>99.25</v>
      </c>
    </row>
    <row r="66" spans="1:11" ht="15" customHeight="1" x14ac:dyDescent="0.25">
      <c r="A66" s="5" t="s">
        <v>1643</v>
      </c>
      <c r="B66" s="6">
        <v>90</v>
      </c>
      <c r="C66" s="7" t="s">
        <v>189</v>
      </c>
      <c r="D66" s="7" t="s">
        <v>190</v>
      </c>
      <c r="E66" s="27">
        <v>15090</v>
      </c>
      <c r="F66" s="8">
        <v>5.2460000000000004</v>
      </c>
      <c r="G66" s="8">
        <v>6.34</v>
      </c>
      <c r="H66" s="8">
        <v>37</v>
      </c>
      <c r="I66" s="8">
        <v>32.9</v>
      </c>
      <c r="J66" s="8">
        <v>8.3179999999999996</v>
      </c>
      <c r="K66" s="28">
        <v>99.24</v>
      </c>
    </row>
    <row r="67" spans="1:11" ht="15" customHeight="1" x14ac:dyDescent="0.25">
      <c r="A67" s="5" t="s">
        <v>1643</v>
      </c>
      <c r="B67" s="6">
        <v>91</v>
      </c>
      <c r="C67" s="7" t="s">
        <v>157</v>
      </c>
      <c r="D67" s="7" t="s">
        <v>158</v>
      </c>
      <c r="E67" s="27">
        <v>190221</v>
      </c>
      <c r="F67" s="8">
        <v>29.69</v>
      </c>
      <c r="G67" s="8">
        <v>27.474</v>
      </c>
      <c r="H67" s="8">
        <v>324</v>
      </c>
      <c r="I67" s="8">
        <v>11.1</v>
      </c>
      <c r="J67" s="8">
        <v>10.677</v>
      </c>
      <c r="K67" s="28">
        <v>99.23</v>
      </c>
    </row>
    <row r="68" spans="1:11" ht="15" customHeight="1" x14ac:dyDescent="0.25">
      <c r="A68" s="5" t="s">
        <v>1643</v>
      </c>
      <c r="B68" s="6">
        <v>92</v>
      </c>
      <c r="C68" s="7" t="s">
        <v>197</v>
      </c>
      <c r="D68" s="7" t="s">
        <v>198</v>
      </c>
      <c r="E68" s="27">
        <v>22278</v>
      </c>
      <c r="F68" s="8">
        <v>30.7</v>
      </c>
      <c r="G68" s="8">
        <v>29.047999999999998</v>
      </c>
      <c r="H68" s="8">
        <v>82</v>
      </c>
      <c r="I68" s="8">
        <v>1.5</v>
      </c>
      <c r="J68" s="8">
        <v>11.872999999999999</v>
      </c>
      <c r="K68" s="28">
        <v>99.22</v>
      </c>
    </row>
    <row r="69" spans="1:11" ht="15" customHeight="1" x14ac:dyDescent="0.25">
      <c r="A69" s="5" t="s">
        <v>1643</v>
      </c>
      <c r="B69" s="6">
        <v>93</v>
      </c>
      <c r="C69" s="7" t="s">
        <v>1491</v>
      </c>
      <c r="D69" s="7" t="s">
        <v>1492</v>
      </c>
      <c r="E69" s="27">
        <v>1093</v>
      </c>
      <c r="F69" s="8">
        <v>8.484</v>
      </c>
      <c r="G69" s="8">
        <v>6.9749999999999996</v>
      </c>
      <c r="H69" s="8">
        <v>64</v>
      </c>
      <c r="I69" s="8">
        <v>2.5</v>
      </c>
      <c r="J69" s="8">
        <v>1.4670000000000001</v>
      </c>
      <c r="K69" s="28">
        <v>99.22</v>
      </c>
    </row>
    <row r="70" spans="1:11" ht="15" customHeight="1" x14ac:dyDescent="0.25">
      <c r="A70" s="5" t="s">
        <v>1643</v>
      </c>
      <c r="B70" s="6">
        <v>94</v>
      </c>
      <c r="C70" s="7" t="s">
        <v>996</v>
      </c>
      <c r="D70" s="7" t="s">
        <v>997</v>
      </c>
      <c r="E70" s="27">
        <v>16901</v>
      </c>
      <c r="F70" s="8">
        <v>13.451000000000001</v>
      </c>
      <c r="G70" s="8">
        <v>10.968999999999999</v>
      </c>
      <c r="H70" s="8">
        <v>465</v>
      </c>
      <c r="I70" s="8">
        <v>3.3</v>
      </c>
      <c r="J70" s="8">
        <v>2.6589999999999998</v>
      </c>
      <c r="K70" s="28">
        <v>99.21</v>
      </c>
    </row>
    <row r="71" spans="1:11" ht="15" customHeight="1" x14ac:dyDescent="0.25">
      <c r="A71" s="5" t="s">
        <v>1643</v>
      </c>
      <c r="B71" s="6">
        <v>95</v>
      </c>
      <c r="C71" s="7" t="s">
        <v>1277</v>
      </c>
      <c r="D71" s="7" t="s">
        <v>1278</v>
      </c>
      <c r="E71" s="27">
        <v>2600</v>
      </c>
      <c r="F71" s="8">
        <v>3.9780000000000002</v>
      </c>
      <c r="G71" s="8">
        <v>3.4329999999999998</v>
      </c>
      <c r="H71" s="8">
        <v>57</v>
      </c>
      <c r="I71" s="8">
        <v>11.5</v>
      </c>
      <c r="J71" s="8">
        <v>1.772</v>
      </c>
      <c r="K71" s="28">
        <v>99.21</v>
      </c>
    </row>
    <row r="72" spans="1:11" ht="15" customHeight="1" x14ac:dyDescent="0.25">
      <c r="A72" s="5" t="s">
        <v>1643</v>
      </c>
      <c r="B72" s="6">
        <v>96</v>
      </c>
      <c r="C72" s="7" t="s">
        <v>297</v>
      </c>
      <c r="D72" s="7" t="s">
        <v>298</v>
      </c>
      <c r="E72" s="27">
        <v>13294</v>
      </c>
      <c r="F72" s="8">
        <v>13.423</v>
      </c>
      <c r="G72" s="8">
        <v>13.57</v>
      </c>
      <c r="H72" s="8">
        <v>70</v>
      </c>
      <c r="I72" s="8">
        <v>8.6999999999999993</v>
      </c>
      <c r="J72" s="8">
        <v>3.5059999999999998</v>
      </c>
      <c r="K72" s="28">
        <v>99.19</v>
      </c>
    </row>
    <row r="73" spans="1:11" ht="15" customHeight="1" x14ac:dyDescent="0.25">
      <c r="A73" s="5" t="s">
        <v>1643</v>
      </c>
      <c r="B73" s="6">
        <v>97</v>
      </c>
      <c r="C73" s="7" t="s">
        <v>131</v>
      </c>
      <c r="D73" s="7" t="s">
        <v>132</v>
      </c>
      <c r="E73" s="27">
        <v>9869</v>
      </c>
      <c r="F73" s="8">
        <v>21.198</v>
      </c>
      <c r="G73" s="8">
        <v>20.218</v>
      </c>
      <c r="H73" s="8">
        <v>40</v>
      </c>
      <c r="I73" s="8">
        <v>7.3</v>
      </c>
      <c r="J73" s="8">
        <v>5.9349999999999996</v>
      </c>
      <c r="K73" s="28">
        <v>99.19</v>
      </c>
    </row>
    <row r="74" spans="1:11" ht="15" customHeight="1" x14ac:dyDescent="0.25">
      <c r="A74" s="5" t="s">
        <v>1643</v>
      </c>
      <c r="B74" s="6">
        <v>98</v>
      </c>
      <c r="C74" s="7" t="s">
        <v>327</v>
      </c>
      <c r="D74" s="7" t="s">
        <v>328</v>
      </c>
      <c r="E74" s="27">
        <v>57195</v>
      </c>
      <c r="F74" s="8">
        <v>10.863</v>
      </c>
      <c r="G74" s="8">
        <v>11.717000000000001</v>
      </c>
      <c r="H74" s="8">
        <v>583</v>
      </c>
      <c r="I74" s="8">
        <v>7.1</v>
      </c>
      <c r="J74" s="8">
        <v>3.4129999999999998</v>
      </c>
      <c r="K74" s="28">
        <v>99.17</v>
      </c>
    </row>
    <row r="75" spans="1:11" ht="15" customHeight="1" x14ac:dyDescent="0.25">
      <c r="A75" s="5" t="s">
        <v>1643</v>
      </c>
      <c r="B75" s="6">
        <v>99</v>
      </c>
      <c r="C75" s="7" t="s">
        <v>143</v>
      </c>
      <c r="D75" s="7" t="s">
        <v>144</v>
      </c>
      <c r="E75" s="27">
        <v>173170</v>
      </c>
      <c r="F75" s="8">
        <v>54.564</v>
      </c>
      <c r="G75" s="8">
        <v>53.712000000000003</v>
      </c>
      <c r="H75" s="8">
        <v>290</v>
      </c>
      <c r="I75" s="8">
        <v>6.5</v>
      </c>
      <c r="J75" s="8">
        <v>12.212999999999999</v>
      </c>
      <c r="K75" s="28">
        <v>99.16</v>
      </c>
    </row>
    <row r="76" spans="1:11" ht="15" customHeight="1" x14ac:dyDescent="0.25">
      <c r="A76" s="5" t="s">
        <v>1643</v>
      </c>
      <c r="B76" s="6">
        <v>100</v>
      </c>
      <c r="C76" s="7" t="s">
        <v>135</v>
      </c>
      <c r="D76" s="7" t="s">
        <v>136</v>
      </c>
      <c r="E76" s="27">
        <v>113066</v>
      </c>
      <c r="F76" s="8">
        <v>38.33</v>
      </c>
      <c r="G76" s="8">
        <v>36.430999999999997</v>
      </c>
      <c r="H76" s="8">
        <v>140</v>
      </c>
      <c r="I76" s="8">
        <v>9</v>
      </c>
      <c r="J76" s="8">
        <v>19.013000000000002</v>
      </c>
      <c r="K76" s="28">
        <v>99.15</v>
      </c>
    </row>
    <row r="77" spans="1:11" ht="15" customHeight="1" x14ac:dyDescent="0.25">
      <c r="A77" s="5" t="s">
        <v>1643</v>
      </c>
      <c r="B77" s="6">
        <v>101</v>
      </c>
      <c r="C77" s="7" t="s">
        <v>827</v>
      </c>
      <c r="D77" s="7" t="s">
        <v>12658</v>
      </c>
      <c r="E77" s="27">
        <v>24931</v>
      </c>
      <c r="F77" s="8">
        <v>27.401</v>
      </c>
      <c r="G77" s="8">
        <v>20.260000000000002</v>
      </c>
      <c r="H77" s="8">
        <v>145</v>
      </c>
      <c r="I77" s="8">
        <v>3.4</v>
      </c>
      <c r="J77" s="8">
        <v>3.6019999999999999</v>
      </c>
      <c r="K77" s="28">
        <v>99.15</v>
      </c>
    </row>
    <row r="78" spans="1:11" ht="15" customHeight="1" x14ac:dyDescent="0.25">
      <c r="A78" s="5" t="s">
        <v>1643</v>
      </c>
      <c r="B78" s="6">
        <v>102</v>
      </c>
      <c r="C78" s="7" t="s">
        <v>1202</v>
      </c>
      <c r="D78" s="7" t="s">
        <v>1203</v>
      </c>
      <c r="E78" s="27">
        <v>7883</v>
      </c>
      <c r="F78" s="8">
        <v>25.113</v>
      </c>
      <c r="G78" s="8">
        <v>16.742999999999999</v>
      </c>
      <c r="H78" s="8">
        <v>72</v>
      </c>
      <c r="I78" s="8">
        <v>6.8</v>
      </c>
      <c r="J78" s="8">
        <v>4.6040000000000001</v>
      </c>
      <c r="K78" s="28">
        <v>99.14</v>
      </c>
    </row>
    <row r="79" spans="1:11" ht="15" customHeight="1" x14ac:dyDescent="0.25">
      <c r="A79" s="5" t="s">
        <v>1643</v>
      </c>
      <c r="B79" s="6">
        <v>103</v>
      </c>
      <c r="C79" s="7" t="s">
        <v>2202</v>
      </c>
      <c r="D79" s="7" t="s">
        <v>2203</v>
      </c>
      <c r="E79" s="27">
        <v>4549</v>
      </c>
      <c r="F79" s="8">
        <v>5.2539999999999996</v>
      </c>
      <c r="G79" s="8">
        <v>6.9939999999999998</v>
      </c>
      <c r="H79" s="8">
        <v>50</v>
      </c>
      <c r="I79" s="8">
        <v>11.2</v>
      </c>
      <c r="J79" s="8">
        <v>2.3889999999999998</v>
      </c>
      <c r="K79" s="28">
        <v>99.14</v>
      </c>
    </row>
    <row r="80" spans="1:11" ht="15" customHeight="1" x14ac:dyDescent="0.25">
      <c r="A80" s="5" t="s">
        <v>1643</v>
      </c>
      <c r="B80" s="6">
        <v>104</v>
      </c>
      <c r="C80" s="7" t="s">
        <v>2968</v>
      </c>
      <c r="D80" s="7" t="s">
        <v>2969</v>
      </c>
      <c r="E80" s="27">
        <v>30607</v>
      </c>
      <c r="F80" s="8">
        <v>5.5670000000000002</v>
      </c>
      <c r="G80" s="8">
        <v>6.0640000000000001</v>
      </c>
      <c r="H80" s="8">
        <v>314</v>
      </c>
      <c r="I80" s="8">
        <v>8.1</v>
      </c>
      <c r="J80" s="8">
        <v>1.2170000000000001</v>
      </c>
      <c r="K80" s="28">
        <v>99.12</v>
      </c>
    </row>
    <row r="81" spans="1:11" ht="15" customHeight="1" x14ac:dyDescent="0.25">
      <c r="A81" s="5" t="s">
        <v>1643</v>
      </c>
      <c r="B81" s="6">
        <v>105</v>
      </c>
      <c r="C81" s="7" t="s">
        <v>159</v>
      </c>
      <c r="D81" s="7" t="s">
        <v>160</v>
      </c>
      <c r="E81" s="27">
        <v>369614</v>
      </c>
      <c r="F81" s="8">
        <v>79.322999999999993</v>
      </c>
      <c r="G81" s="8">
        <v>77.236999999999995</v>
      </c>
      <c r="H81" s="8">
        <v>215</v>
      </c>
      <c r="I81" s="8">
        <v>6.9</v>
      </c>
      <c r="J81" s="8">
        <v>29.073</v>
      </c>
      <c r="K81" s="28">
        <v>99.1</v>
      </c>
    </row>
    <row r="82" spans="1:11" ht="15" customHeight="1" x14ac:dyDescent="0.25">
      <c r="A82" s="5" t="s">
        <v>1643</v>
      </c>
      <c r="B82" s="6">
        <v>106</v>
      </c>
      <c r="C82" s="7" t="s">
        <v>486</v>
      </c>
      <c r="D82" s="7" t="s">
        <v>487</v>
      </c>
      <c r="E82" s="27">
        <v>10794</v>
      </c>
      <c r="F82" s="8">
        <v>15.46</v>
      </c>
      <c r="G82" s="8">
        <v>15.974</v>
      </c>
      <c r="H82" s="8">
        <v>192</v>
      </c>
      <c r="I82" s="8">
        <v>2.5</v>
      </c>
      <c r="J82" s="8">
        <v>6.6029999999999998</v>
      </c>
      <c r="K82" s="28">
        <v>99.1</v>
      </c>
    </row>
    <row r="83" spans="1:11" ht="15" customHeight="1" x14ac:dyDescent="0.25">
      <c r="A83" s="5" t="s">
        <v>1643</v>
      </c>
      <c r="B83" s="6">
        <v>107</v>
      </c>
      <c r="C83" s="7" t="s">
        <v>2474</v>
      </c>
      <c r="D83" s="7" t="s">
        <v>2475</v>
      </c>
      <c r="E83" s="27">
        <v>18754</v>
      </c>
      <c r="F83" s="8">
        <v>5.944</v>
      </c>
      <c r="G83" s="8">
        <v>4.415</v>
      </c>
      <c r="H83" s="8">
        <v>864</v>
      </c>
      <c r="I83" s="8">
        <v>3.9</v>
      </c>
      <c r="J83" s="8">
        <v>0.77300000000000002</v>
      </c>
      <c r="K83" s="28">
        <v>99.09</v>
      </c>
    </row>
    <row r="84" spans="1:11" ht="30" customHeight="1" x14ac:dyDescent="0.25">
      <c r="A84" s="5" t="s">
        <v>1643</v>
      </c>
      <c r="B84" s="6">
        <v>108</v>
      </c>
      <c r="C84" s="7" t="s">
        <v>9844</v>
      </c>
      <c r="D84" s="7" t="s">
        <v>9845</v>
      </c>
      <c r="E84" s="27">
        <v>4664</v>
      </c>
      <c r="F84" s="8">
        <v>19.346</v>
      </c>
      <c r="G84" s="8">
        <v>19.346</v>
      </c>
      <c r="H84" s="8">
        <v>160</v>
      </c>
      <c r="I84" s="8">
        <v>1.8</v>
      </c>
      <c r="J84" s="8">
        <v>6.33</v>
      </c>
      <c r="K84" s="28">
        <v>99.09</v>
      </c>
    </row>
    <row r="85" spans="1:11" ht="15" customHeight="1" x14ac:dyDescent="0.25">
      <c r="A85" s="5" t="s">
        <v>1643</v>
      </c>
      <c r="B85" s="6">
        <v>109</v>
      </c>
      <c r="C85" s="7" t="s">
        <v>253</v>
      </c>
      <c r="D85" s="7" t="s">
        <v>254</v>
      </c>
      <c r="E85" s="27">
        <v>4315</v>
      </c>
      <c r="F85" s="8">
        <v>18.5</v>
      </c>
      <c r="G85" s="8">
        <v>19.808</v>
      </c>
      <c r="H85" s="8">
        <v>27</v>
      </c>
      <c r="I85" s="8">
        <v>5.9</v>
      </c>
      <c r="J85" s="8">
        <v>3.93</v>
      </c>
      <c r="K85" s="28">
        <v>99.09</v>
      </c>
    </row>
    <row r="86" spans="1:11" ht="15" customHeight="1" x14ac:dyDescent="0.25">
      <c r="A86" s="5" t="s">
        <v>1643</v>
      </c>
      <c r="B86" s="6">
        <v>110</v>
      </c>
      <c r="C86" s="7" t="s">
        <v>165</v>
      </c>
      <c r="D86" s="7" t="s">
        <v>166</v>
      </c>
      <c r="E86" s="27">
        <v>3528</v>
      </c>
      <c r="F86" s="8">
        <v>10.592000000000001</v>
      </c>
      <c r="G86" s="8">
        <v>10.455</v>
      </c>
      <c r="H86" s="8">
        <v>188</v>
      </c>
      <c r="I86" s="8">
        <v>2.8</v>
      </c>
      <c r="J86" s="8">
        <v>1.7729999999999999</v>
      </c>
      <c r="K86" s="28">
        <v>99.09</v>
      </c>
    </row>
    <row r="87" spans="1:11" ht="15" customHeight="1" x14ac:dyDescent="0.25">
      <c r="A87" s="5" t="s">
        <v>1643</v>
      </c>
      <c r="B87" s="6">
        <v>111</v>
      </c>
      <c r="C87" s="7" t="s">
        <v>257</v>
      </c>
      <c r="D87" s="7" t="s">
        <v>258</v>
      </c>
      <c r="E87" s="27">
        <v>33482</v>
      </c>
      <c r="F87" s="8">
        <v>20.228999999999999</v>
      </c>
      <c r="G87" s="8">
        <v>21.972000000000001</v>
      </c>
      <c r="H87" s="8">
        <v>68</v>
      </c>
      <c r="I87" s="8">
        <v>10.199999999999999</v>
      </c>
      <c r="J87" s="8">
        <v>10.036</v>
      </c>
      <c r="K87" s="28">
        <v>99.08</v>
      </c>
    </row>
    <row r="88" spans="1:11" ht="30" customHeight="1" x14ac:dyDescent="0.25">
      <c r="A88" s="5" t="s">
        <v>1643</v>
      </c>
      <c r="B88" s="6">
        <v>112</v>
      </c>
      <c r="C88" s="7" t="s">
        <v>10943</v>
      </c>
      <c r="D88" s="7" t="s">
        <v>12658</v>
      </c>
      <c r="E88" s="27">
        <v>810</v>
      </c>
      <c r="F88" s="8">
        <v>12.74</v>
      </c>
      <c r="G88" s="8">
        <v>12.355</v>
      </c>
      <c r="H88" s="8">
        <v>33</v>
      </c>
      <c r="I88" s="8">
        <v>2.4</v>
      </c>
      <c r="J88" s="8">
        <v>2.82</v>
      </c>
      <c r="K88" s="28">
        <v>99.08</v>
      </c>
    </row>
    <row r="89" spans="1:11" ht="15" customHeight="1" x14ac:dyDescent="0.25">
      <c r="A89" s="5" t="s">
        <v>1643</v>
      </c>
      <c r="B89" s="6">
        <v>113</v>
      </c>
      <c r="C89" s="7" t="s">
        <v>424</v>
      </c>
      <c r="D89" s="7" t="s">
        <v>425</v>
      </c>
      <c r="E89" s="27">
        <v>123618</v>
      </c>
      <c r="F89" s="8">
        <v>19.503</v>
      </c>
      <c r="G89" s="8">
        <v>17.291</v>
      </c>
      <c r="H89" s="8">
        <v>1058</v>
      </c>
      <c r="I89" s="8">
        <v>3.8</v>
      </c>
      <c r="J89" s="8">
        <v>2.657</v>
      </c>
      <c r="K89" s="28">
        <v>99.07</v>
      </c>
    </row>
    <row r="90" spans="1:11" ht="15" customHeight="1" x14ac:dyDescent="0.25">
      <c r="A90" s="5" t="s">
        <v>1643</v>
      </c>
      <c r="B90" s="6">
        <v>114</v>
      </c>
      <c r="C90" s="7" t="s">
        <v>237</v>
      </c>
      <c r="D90" s="7" t="s">
        <v>238</v>
      </c>
      <c r="E90" s="27">
        <v>70518</v>
      </c>
      <c r="F90" s="8">
        <v>31.745000000000001</v>
      </c>
      <c r="G90" s="8">
        <v>31.494</v>
      </c>
      <c r="H90" s="8">
        <v>150</v>
      </c>
      <c r="I90" s="8">
        <v>7.1</v>
      </c>
      <c r="J90" s="8">
        <v>14.087</v>
      </c>
      <c r="K90" s="28">
        <v>99.07</v>
      </c>
    </row>
    <row r="91" spans="1:11" ht="15" customHeight="1" x14ac:dyDescent="0.25">
      <c r="A91" s="5" t="s">
        <v>1643</v>
      </c>
      <c r="B91" s="6">
        <v>115</v>
      </c>
      <c r="C91" s="7" t="s">
        <v>9831</v>
      </c>
      <c r="D91" s="7" t="s">
        <v>9832</v>
      </c>
      <c r="E91" s="27">
        <v>9725</v>
      </c>
      <c r="F91" s="8">
        <v>41.813000000000002</v>
      </c>
      <c r="G91" s="8">
        <v>41.822000000000003</v>
      </c>
      <c r="H91" s="8">
        <v>111</v>
      </c>
      <c r="I91" s="8">
        <v>2.1</v>
      </c>
      <c r="J91" s="8">
        <v>13.535</v>
      </c>
      <c r="K91" s="28">
        <v>99.07</v>
      </c>
    </row>
    <row r="92" spans="1:11" ht="15" customHeight="1" x14ac:dyDescent="0.25">
      <c r="A92" s="5" t="s">
        <v>1643</v>
      </c>
      <c r="B92" s="6">
        <v>116</v>
      </c>
      <c r="C92" s="7" t="s">
        <v>717</v>
      </c>
      <c r="D92" s="7" t="s">
        <v>718</v>
      </c>
      <c r="E92" s="27">
        <v>5115</v>
      </c>
      <c r="F92" s="8">
        <v>4.0730000000000004</v>
      </c>
      <c r="G92" s="8">
        <v>4.085</v>
      </c>
      <c r="H92" s="8">
        <v>74</v>
      </c>
      <c r="I92" s="8">
        <v>13.8</v>
      </c>
      <c r="J92" s="8">
        <v>1.401</v>
      </c>
      <c r="K92" s="28">
        <v>99.07</v>
      </c>
    </row>
    <row r="93" spans="1:11" ht="15" customHeight="1" x14ac:dyDescent="0.25">
      <c r="A93" s="5" t="s">
        <v>1643</v>
      </c>
      <c r="B93" s="6">
        <v>117</v>
      </c>
      <c r="C93" s="7" t="s">
        <v>10928</v>
      </c>
      <c r="D93" s="7" t="s">
        <v>10929</v>
      </c>
      <c r="E93" s="27">
        <v>2372</v>
      </c>
      <c r="F93" s="8">
        <v>13.473000000000001</v>
      </c>
      <c r="G93" s="8">
        <v>8.0779999999999994</v>
      </c>
      <c r="H93" s="8">
        <v>109</v>
      </c>
      <c r="I93" s="8">
        <v>2.4</v>
      </c>
      <c r="J93" s="8">
        <v>0.98499999999999999</v>
      </c>
      <c r="K93" s="28">
        <v>99.07</v>
      </c>
    </row>
    <row r="94" spans="1:11" ht="15" customHeight="1" x14ac:dyDescent="0.25">
      <c r="A94" s="5" t="s">
        <v>1643</v>
      </c>
      <c r="B94" s="6">
        <v>118</v>
      </c>
      <c r="C94" s="7" t="s">
        <v>153</v>
      </c>
      <c r="D94" s="7" t="s">
        <v>154</v>
      </c>
      <c r="E94" s="27">
        <v>78787</v>
      </c>
      <c r="F94" s="8">
        <v>54.908000000000001</v>
      </c>
      <c r="G94" s="8">
        <v>50.515999999999998</v>
      </c>
      <c r="H94" s="8">
        <v>161</v>
      </c>
      <c r="I94" s="8">
        <v>7.4</v>
      </c>
      <c r="J94" s="8">
        <v>25.068999999999999</v>
      </c>
      <c r="K94" s="28">
        <v>99.06</v>
      </c>
    </row>
    <row r="95" spans="1:11" ht="15" customHeight="1" x14ac:dyDescent="0.25">
      <c r="A95" s="5" t="s">
        <v>1643</v>
      </c>
      <c r="B95" s="6">
        <v>119</v>
      </c>
      <c r="C95" s="7" t="s">
        <v>3141</v>
      </c>
      <c r="D95" s="7" t="s">
        <v>3142</v>
      </c>
      <c r="E95" s="27">
        <v>10239</v>
      </c>
      <c r="F95" s="8">
        <v>4.4059999999999997</v>
      </c>
      <c r="G95" s="8">
        <v>4.3540000000000001</v>
      </c>
      <c r="H95" s="8">
        <v>596</v>
      </c>
      <c r="I95" s="8">
        <v>4.3</v>
      </c>
      <c r="J95" s="8">
        <v>1.137</v>
      </c>
      <c r="K95" s="28">
        <v>99.06</v>
      </c>
    </row>
    <row r="96" spans="1:11" ht="15" customHeight="1" x14ac:dyDescent="0.25">
      <c r="A96" s="5" t="s">
        <v>1643</v>
      </c>
      <c r="B96" s="6">
        <v>120</v>
      </c>
      <c r="C96" s="7" t="s">
        <v>263</v>
      </c>
      <c r="D96" s="7" t="s">
        <v>264</v>
      </c>
      <c r="E96" s="27">
        <v>9116</v>
      </c>
      <c r="F96" s="8">
        <v>11.978999999999999</v>
      </c>
      <c r="G96" s="8">
        <v>11.185</v>
      </c>
      <c r="H96" s="8">
        <v>140</v>
      </c>
      <c r="I96" s="8">
        <v>3.9</v>
      </c>
      <c r="J96" s="8">
        <v>2.8279999999999998</v>
      </c>
      <c r="K96" s="28">
        <v>99.06</v>
      </c>
    </row>
    <row r="97" spans="1:11" ht="15" customHeight="1" x14ac:dyDescent="0.25">
      <c r="A97" s="5" t="s">
        <v>1643</v>
      </c>
      <c r="B97" s="6">
        <v>121</v>
      </c>
      <c r="C97" s="7" t="s">
        <v>510</v>
      </c>
      <c r="D97" s="7" t="s">
        <v>511</v>
      </c>
      <c r="E97" s="27">
        <v>5908</v>
      </c>
      <c r="F97" s="8">
        <v>12.91</v>
      </c>
      <c r="G97" s="8">
        <v>12.911</v>
      </c>
      <c r="H97" s="8">
        <v>139</v>
      </c>
      <c r="I97" s="8">
        <v>3.2</v>
      </c>
      <c r="J97" s="8">
        <v>2.65</v>
      </c>
      <c r="K97" s="28">
        <v>99.06</v>
      </c>
    </row>
    <row r="98" spans="1:11" ht="15" customHeight="1" x14ac:dyDescent="0.25">
      <c r="A98" s="5" t="s">
        <v>1643</v>
      </c>
      <c r="B98" s="6">
        <v>122</v>
      </c>
      <c r="C98" s="7" t="s">
        <v>173</v>
      </c>
      <c r="D98" s="7" t="s">
        <v>174</v>
      </c>
      <c r="E98" s="27">
        <v>14839</v>
      </c>
      <c r="F98" s="8">
        <v>26.481000000000002</v>
      </c>
      <c r="G98" s="8">
        <v>26.928999999999998</v>
      </c>
      <c r="H98" s="8">
        <v>65</v>
      </c>
      <c r="I98" s="8">
        <v>2.7</v>
      </c>
      <c r="J98" s="8">
        <v>10.021000000000001</v>
      </c>
      <c r="K98" s="28">
        <v>99.04</v>
      </c>
    </row>
    <row r="99" spans="1:11" ht="15" customHeight="1" x14ac:dyDescent="0.25">
      <c r="A99" s="5" t="s">
        <v>1643</v>
      </c>
      <c r="B99" s="6">
        <v>123</v>
      </c>
      <c r="C99" s="7" t="s">
        <v>994</v>
      </c>
      <c r="D99" s="7" t="s">
        <v>995</v>
      </c>
      <c r="E99" s="27">
        <v>18026</v>
      </c>
      <c r="F99" s="8">
        <v>8.9789999999999992</v>
      </c>
      <c r="G99" s="8">
        <v>9.9480000000000004</v>
      </c>
      <c r="H99" s="8">
        <v>264</v>
      </c>
      <c r="I99" s="8">
        <v>5.0999999999999996</v>
      </c>
      <c r="J99" s="8">
        <v>2.0449999999999999</v>
      </c>
      <c r="K99" s="28">
        <v>99</v>
      </c>
    </row>
    <row r="100" spans="1:11" ht="15" customHeight="1" x14ac:dyDescent="0.25">
      <c r="A100" s="5" t="s">
        <v>1643</v>
      </c>
      <c r="B100" s="6">
        <v>124</v>
      </c>
      <c r="C100" s="7" t="s">
        <v>1140</v>
      </c>
      <c r="D100" s="7" t="s">
        <v>1141</v>
      </c>
      <c r="E100" s="27">
        <v>12332</v>
      </c>
      <c r="F100" s="8">
        <v>10.997999999999999</v>
      </c>
      <c r="G100" s="8">
        <v>12.363</v>
      </c>
      <c r="H100" s="8">
        <v>643</v>
      </c>
      <c r="I100" s="8">
        <v>2.5</v>
      </c>
      <c r="J100" s="8">
        <v>2.0619999999999998</v>
      </c>
      <c r="K100" s="28">
        <v>99</v>
      </c>
    </row>
    <row r="101" spans="1:11" ht="15" customHeight="1" x14ac:dyDescent="0.25">
      <c r="A101" s="5" t="s">
        <v>1643</v>
      </c>
      <c r="B101" s="6">
        <v>125</v>
      </c>
      <c r="C101" s="7" t="s">
        <v>460</v>
      </c>
      <c r="D101" s="7" t="s">
        <v>461</v>
      </c>
      <c r="E101" s="27">
        <v>27020</v>
      </c>
      <c r="F101" s="8">
        <v>10.215</v>
      </c>
      <c r="G101" s="8">
        <v>9.7680000000000007</v>
      </c>
      <c r="H101" s="8">
        <v>725</v>
      </c>
      <c r="I101" s="8">
        <v>2.7</v>
      </c>
      <c r="J101" s="8">
        <v>2.202</v>
      </c>
      <c r="K101" s="28">
        <v>98.98</v>
      </c>
    </row>
    <row r="102" spans="1:11" ht="30" customHeight="1" x14ac:dyDescent="0.25">
      <c r="A102" s="5" t="s">
        <v>1643</v>
      </c>
      <c r="B102" s="6">
        <v>126</v>
      </c>
      <c r="C102" s="7" t="s">
        <v>107</v>
      </c>
      <c r="D102" s="7" t="s">
        <v>108</v>
      </c>
      <c r="E102" s="27">
        <v>62391</v>
      </c>
      <c r="F102" s="8">
        <v>60.716000000000001</v>
      </c>
      <c r="G102" s="8">
        <v>68.838999999999999</v>
      </c>
      <c r="H102" s="8">
        <v>52</v>
      </c>
      <c r="I102" s="8">
        <v>9.3000000000000007</v>
      </c>
      <c r="J102" s="8">
        <v>22.614999999999998</v>
      </c>
      <c r="K102" s="28">
        <v>98.97</v>
      </c>
    </row>
    <row r="103" spans="1:11" ht="15" customHeight="1" x14ac:dyDescent="0.25">
      <c r="A103" s="5" t="s">
        <v>1643</v>
      </c>
      <c r="B103" s="6">
        <v>127</v>
      </c>
      <c r="C103" s="7" t="s">
        <v>171</v>
      </c>
      <c r="D103" s="7" t="s">
        <v>172</v>
      </c>
      <c r="E103" s="27">
        <v>14025</v>
      </c>
      <c r="F103" s="8">
        <v>32.069000000000003</v>
      </c>
      <c r="G103" s="8">
        <v>29.792999999999999</v>
      </c>
      <c r="H103" s="8">
        <v>66</v>
      </c>
      <c r="I103" s="8">
        <v>3.6</v>
      </c>
      <c r="J103" s="8">
        <v>10.95</v>
      </c>
      <c r="K103" s="28">
        <v>98.97</v>
      </c>
    </row>
    <row r="104" spans="1:11" ht="15" customHeight="1" x14ac:dyDescent="0.25">
      <c r="A104" s="5" t="s">
        <v>1643</v>
      </c>
      <c r="B104" s="6">
        <v>128</v>
      </c>
      <c r="C104" s="7" t="s">
        <v>9840</v>
      </c>
      <c r="D104" s="7" t="s">
        <v>9841</v>
      </c>
      <c r="E104" s="27">
        <v>17275</v>
      </c>
      <c r="F104" s="8">
        <v>41.247999999999998</v>
      </c>
      <c r="G104" s="8">
        <v>41.247</v>
      </c>
      <c r="H104" s="8">
        <v>147</v>
      </c>
      <c r="I104" s="8">
        <v>2.1</v>
      </c>
      <c r="J104" s="8">
        <v>11.516999999999999</v>
      </c>
      <c r="K104" s="28">
        <v>98.95</v>
      </c>
    </row>
    <row r="105" spans="1:11" ht="15" customHeight="1" x14ac:dyDescent="0.25">
      <c r="A105" s="5" t="s">
        <v>1643</v>
      </c>
      <c r="B105" s="6">
        <v>129</v>
      </c>
      <c r="C105" s="7" t="s">
        <v>50</v>
      </c>
      <c r="D105" s="7" t="s">
        <v>51</v>
      </c>
      <c r="E105" s="27">
        <v>10529</v>
      </c>
      <c r="F105" s="8">
        <v>12.811</v>
      </c>
      <c r="G105" s="8">
        <v>15.365</v>
      </c>
      <c r="H105" s="8">
        <v>171</v>
      </c>
      <c r="I105" s="8">
        <v>5.4</v>
      </c>
      <c r="J105" s="8">
        <v>2.5019999999999998</v>
      </c>
      <c r="K105" s="28">
        <v>98.95</v>
      </c>
    </row>
    <row r="106" spans="1:11" ht="15" customHeight="1" x14ac:dyDescent="0.25">
      <c r="A106" s="5" t="s">
        <v>1643</v>
      </c>
      <c r="B106" s="6">
        <v>130</v>
      </c>
      <c r="C106" s="7" t="s">
        <v>48</v>
      </c>
      <c r="D106" s="7" t="s">
        <v>49</v>
      </c>
      <c r="E106" s="27">
        <v>81451</v>
      </c>
      <c r="F106" s="8">
        <v>29.983000000000001</v>
      </c>
      <c r="G106" s="8">
        <v>29.728999999999999</v>
      </c>
      <c r="H106" s="8">
        <v>254</v>
      </c>
      <c r="I106" s="8">
        <v>5</v>
      </c>
      <c r="J106" s="8">
        <v>10.422000000000001</v>
      </c>
      <c r="K106" s="28">
        <v>98.94</v>
      </c>
    </row>
    <row r="107" spans="1:11" ht="15" customHeight="1" x14ac:dyDescent="0.25">
      <c r="A107" s="5" t="s">
        <v>1643</v>
      </c>
      <c r="B107" s="6">
        <v>131</v>
      </c>
      <c r="C107" s="7" t="s">
        <v>175</v>
      </c>
      <c r="D107" s="7" t="s">
        <v>176</v>
      </c>
      <c r="E107" s="27">
        <v>45655</v>
      </c>
      <c r="F107" s="8">
        <v>5.399</v>
      </c>
      <c r="G107" s="8">
        <v>6.0789999999999997</v>
      </c>
      <c r="H107" s="8">
        <v>230</v>
      </c>
      <c r="I107" s="8">
        <v>14.4</v>
      </c>
      <c r="J107" s="8">
        <v>2.3180000000000001</v>
      </c>
      <c r="K107" s="28">
        <v>98.94</v>
      </c>
    </row>
    <row r="108" spans="1:11" ht="15" customHeight="1" x14ac:dyDescent="0.25">
      <c r="A108" s="5" t="s">
        <v>1643</v>
      </c>
      <c r="B108" s="6">
        <v>132</v>
      </c>
      <c r="C108" s="7" t="s">
        <v>181</v>
      </c>
      <c r="D108" s="7" t="s">
        <v>182</v>
      </c>
      <c r="E108" s="27">
        <v>9424</v>
      </c>
      <c r="F108" s="8">
        <v>15.792999999999999</v>
      </c>
      <c r="G108" s="8">
        <v>17.349</v>
      </c>
      <c r="H108" s="8">
        <v>138</v>
      </c>
      <c r="I108" s="8">
        <v>3.2</v>
      </c>
      <c r="J108" s="8">
        <v>6.0590000000000002</v>
      </c>
      <c r="K108" s="28">
        <v>98.94</v>
      </c>
    </row>
    <row r="109" spans="1:11" ht="15" customHeight="1" x14ac:dyDescent="0.25">
      <c r="A109" s="5" t="s">
        <v>1643</v>
      </c>
      <c r="B109" s="6">
        <v>133</v>
      </c>
      <c r="C109" s="7" t="s">
        <v>69</v>
      </c>
      <c r="D109" s="7" t="s">
        <v>70</v>
      </c>
      <c r="E109" s="27">
        <v>1077</v>
      </c>
      <c r="F109" s="8">
        <v>4.2789999999999999</v>
      </c>
      <c r="G109" s="8">
        <v>3.7989999999999999</v>
      </c>
      <c r="H109" s="8">
        <v>79</v>
      </c>
      <c r="I109" s="8">
        <v>1.6</v>
      </c>
      <c r="J109" s="8">
        <v>1.6990000000000001</v>
      </c>
      <c r="K109" s="28">
        <v>98.94</v>
      </c>
    </row>
    <row r="110" spans="1:11" ht="15" customHeight="1" x14ac:dyDescent="0.25">
      <c r="A110" s="5" t="s">
        <v>1643</v>
      </c>
      <c r="B110" s="6">
        <v>134</v>
      </c>
      <c r="C110" s="7" t="s">
        <v>448</v>
      </c>
      <c r="D110" s="7" t="s">
        <v>449</v>
      </c>
      <c r="E110" s="27">
        <v>45509</v>
      </c>
      <c r="F110" s="8">
        <v>17.992000000000001</v>
      </c>
      <c r="G110" s="8">
        <v>21.138000000000002</v>
      </c>
      <c r="H110" s="8">
        <v>299</v>
      </c>
      <c r="I110" s="8">
        <v>5.3</v>
      </c>
      <c r="J110" s="8">
        <v>8.5030000000000001</v>
      </c>
      <c r="K110" s="28">
        <v>98.93</v>
      </c>
    </row>
    <row r="111" spans="1:11" ht="15" customHeight="1" x14ac:dyDescent="0.25">
      <c r="A111" s="5" t="s">
        <v>1643</v>
      </c>
      <c r="B111" s="6">
        <v>135</v>
      </c>
      <c r="C111" s="7" t="s">
        <v>1383</v>
      </c>
      <c r="D111" s="7" t="s">
        <v>1384</v>
      </c>
      <c r="E111" s="27">
        <v>16738</v>
      </c>
      <c r="F111" s="8">
        <v>7.7</v>
      </c>
      <c r="G111" s="8">
        <v>8</v>
      </c>
      <c r="H111" s="8">
        <v>364</v>
      </c>
      <c r="I111" s="8">
        <v>5</v>
      </c>
      <c r="J111" s="8">
        <v>1.137</v>
      </c>
      <c r="K111" s="28">
        <v>98.91</v>
      </c>
    </row>
    <row r="112" spans="1:11" ht="15" customHeight="1" x14ac:dyDescent="0.25">
      <c r="A112" s="5" t="s">
        <v>1643</v>
      </c>
      <c r="B112" s="6">
        <v>136</v>
      </c>
      <c r="C112" s="7" t="s">
        <v>191</v>
      </c>
      <c r="D112" s="7" t="s">
        <v>192</v>
      </c>
      <c r="E112" s="27">
        <v>25627</v>
      </c>
      <c r="F112" s="8">
        <v>26.132000000000001</v>
      </c>
      <c r="G112" s="8">
        <v>32.975999999999999</v>
      </c>
      <c r="H112" s="8">
        <v>33</v>
      </c>
      <c r="I112" s="8">
        <v>11.5</v>
      </c>
      <c r="J112" s="8">
        <v>10.14</v>
      </c>
      <c r="K112" s="28">
        <v>98.9</v>
      </c>
    </row>
    <row r="113" spans="1:11" ht="15" customHeight="1" x14ac:dyDescent="0.25">
      <c r="A113" s="5" t="s">
        <v>1643</v>
      </c>
      <c r="B113" s="6">
        <v>137</v>
      </c>
      <c r="C113" s="7" t="s">
        <v>853</v>
      </c>
      <c r="D113" s="7" t="s">
        <v>854</v>
      </c>
      <c r="E113" s="27">
        <v>80377</v>
      </c>
      <c r="F113" s="8">
        <v>9.7089999999999996</v>
      </c>
      <c r="G113" s="8">
        <v>8.9540000000000006</v>
      </c>
      <c r="H113" s="8">
        <v>1116</v>
      </c>
      <c r="I113" s="8">
        <v>4.4000000000000004</v>
      </c>
      <c r="J113" s="8">
        <v>1.4450000000000001</v>
      </c>
      <c r="K113" s="28">
        <v>98.89</v>
      </c>
    </row>
    <row r="114" spans="1:11" ht="15" customHeight="1" x14ac:dyDescent="0.25">
      <c r="A114" s="5" t="s">
        <v>1643</v>
      </c>
      <c r="B114" s="6">
        <v>138</v>
      </c>
      <c r="C114" s="7" t="s">
        <v>185</v>
      </c>
      <c r="D114" s="7" t="s">
        <v>186</v>
      </c>
      <c r="E114" s="27">
        <v>43025</v>
      </c>
      <c r="F114" s="8">
        <v>22.315000000000001</v>
      </c>
      <c r="G114" s="8">
        <v>18.414000000000001</v>
      </c>
      <c r="H114" s="8">
        <v>263</v>
      </c>
      <c r="I114" s="8">
        <v>5.8</v>
      </c>
      <c r="J114" s="8">
        <v>3.532</v>
      </c>
      <c r="K114" s="28">
        <v>98.89</v>
      </c>
    </row>
    <row r="115" spans="1:11" ht="15" customHeight="1" x14ac:dyDescent="0.25">
      <c r="A115" s="5" t="s">
        <v>1643</v>
      </c>
      <c r="B115" s="6">
        <v>139</v>
      </c>
      <c r="C115" s="7" t="s">
        <v>444</v>
      </c>
      <c r="D115" s="7" t="s">
        <v>445</v>
      </c>
      <c r="E115" s="27">
        <v>72249</v>
      </c>
      <c r="F115" s="8">
        <v>11.105</v>
      </c>
      <c r="G115" s="8">
        <v>10.388999999999999</v>
      </c>
      <c r="H115" s="8">
        <v>290</v>
      </c>
      <c r="I115" s="8">
        <v>8.6</v>
      </c>
      <c r="J115" s="8">
        <v>2.984</v>
      </c>
      <c r="K115" s="28">
        <v>98.87</v>
      </c>
    </row>
    <row r="116" spans="1:11" ht="30" customHeight="1" x14ac:dyDescent="0.25">
      <c r="A116" s="5" t="s">
        <v>1643</v>
      </c>
      <c r="B116" s="6">
        <v>140</v>
      </c>
      <c r="C116" s="7" t="s">
        <v>195</v>
      </c>
      <c r="D116" s="7" t="s">
        <v>196</v>
      </c>
      <c r="E116" s="27">
        <v>1622</v>
      </c>
      <c r="F116" s="8">
        <v>9</v>
      </c>
      <c r="G116" s="8">
        <v>9.3640000000000008</v>
      </c>
      <c r="H116" s="8">
        <v>2</v>
      </c>
      <c r="I116" s="8">
        <v>31</v>
      </c>
      <c r="J116" s="8">
        <v>2.7480000000000002</v>
      </c>
      <c r="K116" s="28">
        <v>98.87</v>
      </c>
    </row>
    <row r="117" spans="1:11" ht="15" customHeight="1" x14ac:dyDescent="0.25">
      <c r="A117" s="5" t="s">
        <v>1643</v>
      </c>
      <c r="B117" s="6">
        <v>141</v>
      </c>
      <c r="C117" s="7" t="s">
        <v>620</v>
      </c>
      <c r="D117" s="7" t="s">
        <v>621</v>
      </c>
      <c r="E117" s="27">
        <v>132560</v>
      </c>
      <c r="F117" s="8">
        <v>14.981999999999999</v>
      </c>
      <c r="G117" s="8">
        <v>14.916</v>
      </c>
      <c r="H117" s="8">
        <v>642</v>
      </c>
      <c r="I117" s="8">
        <v>4.8</v>
      </c>
      <c r="J117" s="8">
        <v>2.5720000000000001</v>
      </c>
      <c r="K117" s="28">
        <v>98.86</v>
      </c>
    </row>
    <row r="118" spans="1:11" ht="15" customHeight="1" x14ac:dyDescent="0.25">
      <c r="A118" s="5" t="s">
        <v>1643</v>
      </c>
      <c r="B118" s="6">
        <v>142</v>
      </c>
      <c r="C118" s="7" t="s">
        <v>628</v>
      </c>
      <c r="D118" s="7" t="s">
        <v>629</v>
      </c>
      <c r="E118" s="27">
        <v>22828</v>
      </c>
      <c r="F118" s="8">
        <v>6.8929999999999998</v>
      </c>
      <c r="G118" s="8">
        <v>7.5640000000000001</v>
      </c>
      <c r="H118" s="8">
        <v>251</v>
      </c>
      <c r="I118" s="8">
        <v>7.7</v>
      </c>
      <c r="J118" s="8">
        <v>2.7080000000000002</v>
      </c>
      <c r="K118" s="28">
        <v>98.86</v>
      </c>
    </row>
    <row r="119" spans="1:11" ht="15" customHeight="1" x14ac:dyDescent="0.25">
      <c r="A119" s="5" t="s">
        <v>1643</v>
      </c>
      <c r="B119" s="6">
        <v>143</v>
      </c>
      <c r="C119" s="7" t="s">
        <v>1379</v>
      </c>
      <c r="D119" s="7" t="s">
        <v>1380</v>
      </c>
      <c r="E119" s="27">
        <v>5965</v>
      </c>
      <c r="F119" s="8">
        <v>6.2229999999999999</v>
      </c>
      <c r="G119" s="8">
        <v>5.71</v>
      </c>
      <c r="H119" s="8">
        <v>129</v>
      </c>
      <c r="I119" s="8">
        <v>3.9</v>
      </c>
      <c r="J119" s="8">
        <v>1.881</v>
      </c>
      <c r="K119" s="28">
        <v>98.86</v>
      </c>
    </row>
    <row r="120" spans="1:11" ht="15" customHeight="1" x14ac:dyDescent="0.25">
      <c r="A120" s="5" t="s">
        <v>1643</v>
      </c>
      <c r="B120" s="6">
        <v>144</v>
      </c>
      <c r="C120" s="7" t="s">
        <v>207</v>
      </c>
      <c r="D120" s="7" t="s">
        <v>208</v>
      </c>
      <c r="E120" s="27">
        <v>4513</v>
      </c>
      <c r="F120" s="8">
        <v>10.946</v>
      </c>
      <c r="G120" s="8">
        <v>9.6170000000000009</v>
      </c>
      <c r="H120" s="8">
        <v>67</v>
      </c>
      <c r="I120" s="8">
        <v>9.6</v>
      </c>
      <c r="J120" s="8">
        <v>2.391</v>
      </c>
      <c r="K120" s="28">
        <v>98.84</v>
      </c>
    </row>
    <row r="121" spans="1:11" ht="30" customHeight="1" x14ac:dyDescent="0.25">
      <c r="A121" s="5" t="s">
        <v>1643</v>
      </c>
      <c r="B121" s="6">
        <v>145</v>
      </c>
      <c r="C121" s="7" t="s">
        <v>9833</v>
      </c>
      <c r="D121" s="7" t="s">
        <v>9834</v>
      </c>
      <c r="E121" s="27">
        <v>3501</v>
      </c>
      <c r="F121" s="8">
        <v>11.288</v>
      </c>
      <c r="G121" s="8">
        <v>11.503</v>
      </c>
      <c r="H121" s="8">
        <v>70</v>
      </c>
      <c r="I121" s="8">
        <v>1.3</v>
      </c>
      <c r="J121" s="8">
        <v>4.5140000000000002</v>
      </c>
      <c r="K121" s="28">
        <v>98.84</v>
      </c>
    </row>
    <row r="122" spans="1:11" ht="15" customHeight="1" x14ac:dyDescent="0.25">
      <c r="A122" s="5" t="s">
        <v>1643</v>
      </c>
      <c r="B122" s="6">
        <v>146</v>
      </c>
      <c r="C122" s="7" t="s">
        <v>653</v>
      </c>
      <c r="D122" s="7" t="s">
        <v>654</v>
      </c>
      <c r="E122" s="27">
        <v>37096</v>
      </c>
      <c r="F122" s="8">
        <v>10.282999999999999</v>
      </c>
      <c r="G122" s="8">
        <v>10.116</v>
      </c>
      <c r="H122" s="8">
        <v>149</v>
      </c>
      <c r="I122" s="8">
        <v>13.5</v>
      </c>
      <c r="J122" s="8">
        <v>3.2</v>
      </c>
      <c r="K122" s="28">
        <v>98.82</v>
      </c>
    </row>
    <row r="123" spans="1:11" ht="15" customHeight="1" x14ac:dyDescent="0.25">
      <c r="A123" s="5" t="s">
        <v>1643</v>
      </c>
      <c r="B123" s="6">
        <v>147</v>
      </c>
      <c r="C123" s="7" t="s">
        <v>133</v>
      </c>
      <c r="D123" s="7" t="s">
        <v>134</v>
      </c>
      <c r="E123" s="27">
        <v>24394</v>
      </c>
      <c r="F123" s="8">
        <v>23.643000000000001</v>
      </c>
      <c r="G123" s="8">
        <v>32.402000000000001</v>
      </c>
      <c r="H123" s="8">
        <v>32</v>
      </c>
      <c r="I123" s="8">
        <v>12.3</v>
      </c>
      <c r="J123" s="8">
        <v>12.333</v>
      </c>
      <c r="K123" s="28">
        <v>98.81</v>
      </c>
    </row>
    <row r="124" spans="1:11" ht="15" customHeight="1" x14ac:dyDescent="0.25">
      <c r="A124" s="5" t="s">
        <v>1643</v>
      </c>
      <c r="B124" s="6">
        <v>148</v>
      </c>
      <c r="C124" s="7" t="s">
        <v>279</v>
      </c>
      <c r="D124" s="7" t="s">
        <v>280</v>
      </c>
      <c r="E124" s="27">
        <v>21824</v>
      </c>
      <c r="F124" s="8">
        <v>21.565999999999999</v>
      </c>
      <c r="G124" s="8">
        <v>19.962</v>
      </c>
      <c r="H124" s="8">
        <v>187</v>
      </c>
      <c r="I124" s="8">
        <v>4.8</v>
      </c>
      <c r="J124" s="8">
        <v>6.7359999999999998</v>
      </c>
      <c r="K124" s="28">
        <v>98.8</v>
      </c>
    </row>
    <row r="125" spans="1:11" ht="30" customHeight="1" x14ac:dyDescent="0.25">
      <c r="A125" s="5" t="s">
        <v>1643</v>
      </c>
      <c r="B125" s="6">
        <v>149</v>
      </c>
      <c r="C125" s="7" t="s">
        <v>2604</v>
      </c>
      <c r="D125" s="7" t="s">
        <v>2605</v>
      </c>
      <c r="E125" s="27">
        <v>8115</v>
      </c>
      <c r="F125" s="8">
        <v>6.5650000000000004</v>
      </c>
      <c r="G125" s="8">
        <v>5.4329999999999998</v>
      </c>
      <c r="H125" s="8">
        <v>135</v>
      </c>
      <c r="I125" s="8">
        <v>18.100000000000001</v>
      </c>
      <c r="J125" s="8">
        <v>5.4489999999999998</v>
      </c>
      <c r="K125" s="28">
        <v>98.8</v>
      </c>
    </row>
    <row r="126" spans="1:11" ht="15" customHeight="1" x14ac:dyDescent="0.25">
      <c r="A126" s="5" t="s">
        <v>1643</v>
      </c>
      <c r="B126" s="6">
        <v>150</v>
      </c>
      <c r="C126" s="7" t="s">
        <v>3752</v>
      </c>
      <c r="D126" s="7" t="s">
        <v>3753</v>
      </c>
      <c r="E126" s="27">
        <v>2670</v>
      </c>
      <c r="F126" s="8">
        <v>3.9079999999999999</v>
      </c>
      <c r="G126" s="8">
        <v>3.831</v>
      </c>
      <c r="H126" s="8">
        <v>99</v>
      </c>
      <c r="I126" s="8">
        <v>5.3</v>
      </c>
      <c r="J126" s="8">
        <v>0.89200000000000002</v>
      </c>
      <c r="K126" s="28">
        <v>98.79</v>
      </c>
    </row>
    <row r="127" spans="1:11" ht="15" customHeight="1" x14ac:dyDescent="0.25">
      <c r="A127" s="5" t="s">
        <v>1643</v>
      </c>
      <c r="B127" s="6">
        <v>151</v>
      </c>
      <c r="C127" s="7" t="s">
        <v>1204</v>
      </c>
      <c r="D127" s="7" t="s">
        <v>1205</v>
      </c>
      <c r="E127" s="27">
        <v>30776</v>
      </c>
      <c r="F127" s="8">
        <v>7.1349999999999998</v>
      </c>
      <c r="G127" s="8">
        <v>7.0419999999999998</v>
      </c>
      <c r="H127" s="8">
        <v>284</v>
      </c>
      <c r="I127" s="8">
        <v>12.2</v>
      </c>
      <c r="J127" s="8">
        <v>1.4590000000000001</v>
      </c>
      <c r="K127" s="28">
        <v>98.78</v>
      </c>
    </row>
    <row r="128" spans="1:11" ht="15" customHeight="1" x14ac:dyDescent="0.25">
      <c r="A128" s="5" t="s">
        <v>1643</v>
      </c>
      <c r="B128" s="6">
        <v>152</v>
      </c>
      <c r="C128" s="7" t="s">
        <v>793</v>
      </c>
      <c r="D128" s="7" t="s">
        <v>794</v>
      </c>
      <c r="E128" s="27">
        <v>11884</v>
      </c>
      <c r="F128" s="8">
        <v>13.827</v>
      </c>
      <c r="G128" s="8">
        <v>16.777000000000001</v>
      </c>
      <c r="H128" s="8">
        <v>22</v>
      </c>
      <c r="I128" s="8">
        <v>10.1</v>
      </c>
      <c r="J128" s="8">
        <v>7.76</v>
      </c>
      <c r="K128" s="28">
        <v>98.78</v>
      </c>
    </row>
    <row r="129" spans="1:11" ht="15" customHeight="1" x14ac:dyDescent="0.25">
      <c r="A129" s="5" t="s">
        <v>1643</v>
      </c>
      <c r="B129" s="6">
        <v>153</v>
      </c>
      <c r="C129" s="7" t="s">
        <v>9846</v>
      </c>
      <c r="D129" s="7" t="s">
        <v>12658</v>
      </c>
      <c r="E129" s="27">
        <v>2145</v>
      </c>
      <c r="F129" s="8">
        <v>14.593</v>
      </c>
      <c r="G129" s="8">
        <v>13.877000000000001</v>
      </c>
      <c r="H129" s="8">
        <v>104</v>
      </c>
      <c r="I129" s="8">
        <v>2.4</v>
      </c>
      <c r="J129" s="8">
        <v>2.044</v>
      </c>
      <c r="K129" s="28">
        <v>98.78</v>
      </c>
    </row>
    <row r="130" spans="1:11" ht="15" customHeight="1" x14ac:dyDescent="0.25">
      <c r="A130" s="5" t="s">
        <v>1643</v>
      </c>
      <c r="B130" s="6">
        <v>154</v>
      </c>
      <c r="C130" s="7" t="s">
        <v>32</v>
      </c>
      <c r="D130" s="7" t="s">
        <v>33</v>
      </c>
      <c r="E130" s="27">
        <v>16663</v>
      </c>
      <c r="F130" s="8">
        <v>26.763000000000002</v>
      </c>
      <c r="G130" s="8">
        <v>27.908999999999999</v>
      </c>
      <c r="H130" s="8">
        <v>111</v>
      </c>
      <c r="I130" s="8">
        <v>3</v>
      </c>
      <c r="J130" s="8">
        <v>11.98</v>
      </c>
      <c r="K130" s="28">
        <v>98.77</v>
      </c>
    </row>
    <row r="131" spans="1:11" ht="15" customHeight="1" x14ac:dyDescent="0.25">
      <c r="A131" s="5" t="s">
        <v>1643</v>
      </c>
      <c r="B131" s="6">
        <v>155</v>
      </c>
      <c r="C131" s="7" t="s">
        <v>213</v>
      </c>
      <c r="D131" s="7" t="s">
        <v>214</v>
      </c>
      <c r="E131" s="27">
        <v>27304</v>
      </c>
      <c r="F131" s="8">
        <v>12.413</v>
      </c>
      <c r="G131" s="8">
        <v>13.307</v>
      </c>
      <c r="H131" s="8">
        <v>320</v>
      </c>
      <c r="I131" s="8">
        <v>6.9</v>
      </c>
      <c r="J131" s="8">
        <v>3.7709999999999999</v>
      </c>
      <c r="K131" s="28">
        <v>98.75</v>
      </c>
    </row>
    <row r="132" spans="1:11" ht="30" customHeight="1" x14ac:dyDescent="0.25">
      <c r="A132" s="5" t="s">
        <v>1643</v>
      </c>
      <c r="B132" s="6">
        <v>156</v>
      </c>
      <c r="C132" s="7" t="s">
        <v>155</v>
      </c>
      <c r="D132" s="7" t="s">
        <v>156</v>
      </c>
      <c r="E132" s="27">
        <v>43770</v>
      </c>
      <c r="F132" s="8">
        <v>15.47</v>
      </c>
      <c r="G132" s="8">
        <v>18.881</v>
      </c>
      <c r="H132" s="8">
        <v>130</v>
      </c>
      <c r="I132" s="8">
        <v>8.5</v>
      </c>
      <c r="J132" s="8">
        <v>3.56</v>
      </c>
      <c r="K132" s="28">
        <v>98.73</v>
      </c>
    </row>
    <row r="133" spans="1:11" ht="15" customHeight="1" x14ac:dyDescent="0.25">
      <c r="A133" s="5" t="s">
        <v>1643</v>
      </c>
      <c r="B133" s="6">
        <v>157</v>
      </c>
      <c r="C133" s="7" t="s">
        <v>397</v>
      </c>
      <c r="D133" s="7" t="s">
        <v>398</v>
      </c>
      <c r="E133" s="27">
        <v>111116</v>
      </c>
      <c r="F133" s="8">
        <v>17.172999999999998</v>
      </c>
      <c r="G133" s="8">
        <v>18.658000000000001</v>
      </c>
      <c r="H133" s="8">
        <v>289</v>
      </c>
      <c r="I133" s="8">
        <v>9</v>
      </c>
      <c r="J133" s="8">
        <v>9.3360000000000003</v>
      </c>
      <c r="K133" s="28">
        <v>98.72</v>
      </c>
    </row>
    <row r="134" spans="1:11" ht="15" customHeight="1" x14ac:dyDescent="0.25">
      <c r="A134" s="5" t="s">
        <v>1643</v>
      </c>
      <c r="B134" s="6">
        <v>158</v>
      </c>
      <c r="C134" s="7" t="s">
        <v>769</v>
      </c>
      <c r="D134" s="7" t="s">
        <v>770</v>
      </c>
      <c r="E134" s="27">
        <v>12559</v>
      </c>
      <c r="F134" s="8">
        <v>12.551</v>
      </c>
      <c r="G134" s="8">
        <v>12.821</v>
      </c>
      <c r="H134" s="8">
        <v>56</v>
      </c>
      <c r="I134" s="8">
        <v>8.6</v>
      </c>
      <c r="J134" s="8">
        <v>4.7329999999999997</v>
      </c>
      <c r="K134" s="28">
        <v>98.72</v>
      </c>
    </row>
    <row r="135" spans="1:11" ht="15" customHeight="1" x14ac:dyDescent="0.25">
      <c r="A135" s="5" t="s">
        <v>1643</v>
      </c>
      <c r="B135" s="6">
        <v>159</v>
      </c>
      <c r="C135" s="7" t="s">
        <v>10935</v>
      </c>
      <c r="D135" s="7" t="s">
        <v>10936</v>
      </c>
      <c r="E135" s="27">
        <v>2540</v>
      </c>
      <c r="F135" s="8">
        <v>19.172999999999998</v>
      </c>
      <c r="G135" s="8">
        <v>21.98</v>
      </c>
      <c r="H135" s="8">
        <v>42</v>
      </c>
      <c r="I135" s="8">
        <v>2.5</v>
      </c>
      <c r="J135" s="8">
        <v>8.1690000000000005</v>
      </c>
      <c r="K135" s="28">
        <v>98.72</v>
      </c>
    </row>
    <row r="136" spans="1:11" ht="15" customHeight="1" x14ac:dyDescent="0.25">
      <c r="A136" s="5" t="s">
        <v>1643</v>
      </c>
      <c r="B136" s="6">
        <v>160</v>
      </c>
      <c r="C136" s="7" t="s">
        <v>229</v>
      </c>
      <c r="D136" s="7" t="s">
        <v>230</v>
      </c>
      <c r="E136" s="27">
        <v>28716</v>
      </c>
      <c r="F136" s="8">
        <v>21.023</v>
      </c>
      <c r="G136" s="8">
        <v>22.103000000000002</v>
      </c>
      <c r="H136" s="8">
        <v>143</v>
      </c>
      <c r="I136" s="8">
        <v>5.2</v>
      </c>
      <c r="J136" s="8">
        <v>9.1639999999999997</v>
      </c>
      <c r="K136" s="28">
        <v>98.68</v>
      </c>
    </row>
    <row r="137" spans="1:11" ht="15" customHeight="1" x14ac:dyDescent="0.25">
      <c r="A137" s="5" t="s">
        <v>1643</v>
      </c>
      <c r="B137" s="6">
        <v>161</v>
      </c>
      <c r="C137" s="7" t="s">
        <v>221</v>
      </c>
      <c r="D137" s="7" t="s">
        <v>222</v>
      </c>
      <c r="E137" s="27">
        <v>49474</v>
      </c>
      <c r="F137" s="8">
        <v>7.609</v>
      </c>
      <c r="G137" s="8">
        <v>8.3119999999999994</v>
      </c>
      <c r="H137" s="8">
        <v>315</v>
      </c>
      <c r="I137" s="8">
        <v>10.3</v>
      </c>
      <c r="J137" s="8">
        <v>1.6970000000000001</v>
      </c>
      <c r="K137" s="28">
        <v>98.65</v>
      </c>
    </row>
    <row r="138" spans="1:11" ht="15" customHeight="1" x14ac:dyDescent="0.25">
      <c r="A138" s="5" t="s">
        <v>1643</v>
      </c>
      <c r="B138" s="6">
        <v>162</v>
      </c>
      <c r="C138" s="7" t="s">
        <v>414</v>
      </c>
      <c r="D138" s="7" t="s">
        <v>415</v>
      </c>
      <c r="E138" s="27">
        <v>21332</v>
      </c>
      <c r="F138" s="8">
        <v>39.58</v>
      </c>
      <c r="G138" s="8">
        <v>39.026000000000003</v>
      </c>
      <c r="H138" s="8">
        <v>43</v>
      </c>
      <c r="I138" s="8">
        <v>6.5</v>
      </c>
      <c r="J138" s="8">
        <v>7.9550000000000001</v>
      </c>
      <c r="K138" s="28">
        <v>98.65</v>
      </c>
    </row>
    <row r="139" spans="1:11" ht="15" customHeight="1" x14ac:dyDescent="0.25">
      <c r="A139" s="5" t="s">
        <v>1643</v>
      </c>
      <c r="B139" s="6">
        <v>163</v>
      </c>
      <c r="C139" s="7" t="s">
        <v>1200</v>
      </c>
      <c r="D139" s="7" t="s">
        <v>1201</v>
      </c>
      <c r="E139" s="27">
        <v>3086</v>
      </c>
      <c r="F139" s="8">
        <v>9.7949999999999999</v>
      </c>
      <c r="G139" s="8">
        <v>9.2949999999999999</v>
      </c>
      <c r="H139" s="8">
        <v>19</v>
      </c>
      <c r="I139" s="8">
        <v>9.6</v>
      </c>
      <c r="J139" s="8">
        <v>2.6949999999999998</v>
      </c>
      <c r="K139" s="28">
        <v>98.65</v>
      </c>
    </row>
    <row r="140" spans="1:11" ht="15" customHeight="1" x14ac:dyDescent="0.25">
      <c r="A140" s="5" t="s">
        <v>1643</v>
      </c>
      <c r="B140" s="6">
        <v>164</v>
      </c>
      <c r="C140" s="7" t="s">
        <v>2093</v>
      </c>
      <c r="D140" s="7" t="s">
        <v>9855</v>
      </c>
      <c r="E140" s="27">
        <v>2607</v>
      </c>
      <c r="F140" s="8">
        <v>6.7930000000000001</v>
      </c>
      <c r="G140" s="8">
        <v>6.5890000000000004</v>
      </c>
      <c r="H140" s="8">
        <v>212</v>
      </c>
      <c r="I140" s="8">
        <v>2.4</v>
      </c>
      <c r="J140" s="8">
        <v>1.4119999999999999</v>
      </c>
      <c r="K140" s="28">
        <v>98.65</v>
      </c>
    </row>
    <row r="141" spans="1:11" ht="15" customHeight="1" x14ac:dyDescent="0.25">
      <c r="A141" s="5" t="s">
        <v>1643</v>
      </c>
      <c r="B141" s="6">
        <v>165</v>
      </c>
      <c r="C141" s="7" t="s">
        <v>576</v>
      </c>
      <c r="D141" s="7" t="s">
        <v>577</v>
      </c>
      <c r="E141" s="27">
        <v>16918</v>
      </c>
      <c r="F141" s="8">
        <v>11.554</v>
      </c>
      <c r="G141" s="8">
        <v>12.897</v>
      </c>
      <c r="H141" s="8">
        <v>83</v>
      </c>
      <c r="I141" s="8">
        <v>12</v>
      </c>
      <c r="J141" s="8">
        <v>3.49</v>
      </c>
      <c r="K141" s="28">
        <v>98.64</v>
      </c>
    </row>
    <row r="142" spans="1:11" ht="15" customHeight="1" x14ac:dyDescent="0.25">
      <c r="A142" s="5" t="s">
        <v>1643</v>
      </c>
      <c r="B142" s="6">
        <v>166</v>
      </c>
      <c r="C142" s="7" t="s">
        <v>442</v>
      </c>
      <c r="D142" s="7" t="s">
        <v>443</v>
      </c>
      <c r="E142" s="27">
        <v>5234</v>
      </c>
      <c r="F142" s="8">
        <v>4.2729999999999997</v>
      </c>
      <c r="G142" s="8">
        <v>4.4829999999999997</v>
      </c>
      <c r="H142" s="8">
        <v>11</v>
      </c>
      <c r="I142" s="8">
        <v>44.2</v>
      </c>
      <c r="J142" s="8">
        <v>5.5170000000000003</v>
      </c>
      <c r="K142" s="28">
        <v>98.64</v>
      </c>
    </row>
    <row r="143" spans="1:11" ht="15" customHeight="1" x14ac:dyDescent="0.25">
      <c r="A143" s="5" t="s">
        <v>1643</v>
      </c>
      <c r="B143" s="6">
        <v>167</v>
      </c>
      <c r="C143" s="7" t="s">
        <v>10932</v>
      </c>
      <c r="D143" s="7" t="s">
        <v>10933</v>
      </c>
      <c r="E143" s="27">
        <v>2789</v>
      </c>
      <c r="F143" s="8">
        <v>8</v>
      </c>
      <c r="G143" s="8">
        <v>9.7880000000000003</v>
      </c>
      <c r="H143" s="8" t="s">
        <v>12661</v>
      </c>
      <c r="I143" s="8">
        <v>18.2</v>
      </c>
      <c r="J143" s="8">
        <v>2.8849999999999998</v>
      </c>
      <c r="K143" s="28">
        <v>98.64</v>
      </c>
    </row>
    <row r="144" spans="1:11" ht="15" customHeight="1" x14ac:dyDescent="0.25">
      <c r="A144" s="5" t="s">
        <v>1643</v>
      </c>
      <c r="B144" s="6">
        <v>168</v>
      </c>
      <c r="C144" s="7" t="s">
        <v>632</v>
      </c>
      <c r="D144" s="7" t="s">
        <v>633</v>
      </c>
      <c r="E144" s="27">
        <v>40986</v>
      </c>
      <c r="F144" s="8">
        <v>6.7560000000000002</v>
      </c>
      <c r="G144" s="8">
        <v>6.8280000000000003</v>
      </c>
      <c r="H144" s="8">
        <v>689</v>
      </c>
      <c r="I144" s="8">
        <v>8.9</v>
      </c>
      <c r="J144" s="8">
        <v>1.806</v>
      </c>
      <c r="K144" s="28">
        <v>98.61</v>
      </c>
    </row>
    <row r="145" spans="1:11" ht="15" customHeight="1" x14ac:dyDescent="0.25">
      <c r="A145" s="5" t="s">
        <v>1643</v>
      </c>
      <c r="B145" s="6">
        <v>169</v>
      </c>
      <c r="C145" s="7" t="s">
        <v>9842</v>
      </c>
      <c r="D145" s="7" t="s">
        <v>9843</v>
      </c>
      <c r="E145" s="27">
        <v>1249</v>
      </c>
      <c r="F145" s="8">
        <v>7.8719999999999999</v>
      </c>
      <c r="G145" s="8">
        <v>8.94</v>
      </c>
      <c r="H145" s="8">
        <v>54</v>
      </c>
      <c r="I145" s="8">
        <v>4</v>
      </c>
      <c r="J145" s="8">
        <v>2.2829999999999999</v>
      </c>
      <c r="K145" s="28">
        <v>98.61</v>
      </c>
    </row>
    <row r="146" spans="1:11" ht="15" customHeight="1" x14ac:dyDescent="0.25">
      <c r="A146" s="5" t="s">
        <v>1643</v>
      </c>
      <c r="B146" s="6">
        <v>170</v>
      </c>
      <c r="C146" s="7" t="s">
        <v>1349</v>
      </c>
      <c r="D146" s="7" t="s">
        <v>1350</v>
      </c>
      <c r="E146" s="27">
        <v>14750</v>
      </c>
      <c r="F146" s="8">
        <v>7.327</v>
      </c>
      <c r="G146" s="8">
        <v>8.7080000000000002</v>
      </c>
      <c r="H146" s="8">
        <v>97</v>
      </c>
      <c r="I146" s="8">
        <v>6.9</v>
      </c>
      <c r="J146" s="8">
        <v>2.6890000000000001</v>
      </c>
      <c r="K146" s="28">
        <v>98.6</v>
      </c>
    </row>
    <row r="147" spans="1:11" ht="15" customHeight="1" x14ac:dyDescent="0.25">
      <c r="A147" s="5" t="s">
        <v>1643</v>
      </c>
      <c r="B147" s="6">
        <v>171</v>
      </c>
      <c r="C147" s="7" t="s">
        <v>219</v>
      </c>
      <c r="D147" s="7" t="s">
        <v>220</v>
      </c>
      <c r="E147" s="27">
        <v>75845</v>
      </c>
      <c r="F147" s="8">
        <v>39.213000000000001</v>
      </c>
      <c r="G147" s="8">
        <v>42.237000000000002</v>
      </c>
      <c r="H147" s="8">
        <v>158</v>
      </c>
      <c r="I147" s="8">
        <v>6.6</v>
      </c>
      <c r="J147" s="8">
        <v>13.648</v>
      </c>
      <c r="K147" s="28">
        <v>98.58</v>
      </c>
    </row>
    <row r="148" spans="1:11" ht="30" customHeight="1" x14ac:dyDescent="0.25">
      <c r="A148" s="5" t="s">
        <v>1643</v>
      </c>
      <c r="B148" s="6">
        <v>172</v>
      </c>
      <c r="C148" s="7" t="s">
        <v>1312</v>
      </c>
      <c r="D148" s="7" t="s">
        <v>1313</v>
      </c>
      <c r="E148" s="27">
        <v>20395</v>
      </c>
      <c r="F148" s="8">
        <v>5.0910000000000002</v>
      </c>
      <c r="G148" s="8">
        <v>5.5369999999999999</v>
      </c>
      <c r="H148" s="8">
        <v>289</v>
      </c>
      <c r="I148" s="8">
        <v>12.5</v>
      </c>
      <c r="J148" s="8">
        <v>1.776</v>
      </c>
      <c r="K148" s="28">
        <v>98.56</v>
      </c>
    </row>
    <row r="149" spans="1:11" ht="15" customHeight="1" x14ac:dyDescent="0.25">
      <c r="A149" s="5" t="s">
        <v>1643</v>
      </c>
      <c r="B149" s="6">
        <v>173</v>
      </c>
      <c r="C149" s="7" t="s">
        <v>321</v>
      </c>
      <c r="D149" s="7" t="s">
        <v>322</v>
      </c>
      <c r="E149" s="27">
        <v>189444</v>
      </c>
      <c r="F149" s="8">
        <v>44.543999999999997</v>
      </c>
      <c r="G149" s="8">
        <v>33.883000000000003</v>
      </c>
      <c r="H149" s="8">
        <v>339</v>
      </c>
      <c r="I149" s="8">
        <v>8.1999999999999993</v>
      </c>
      <c r="J149" s="8">
        <v>12.125999999999999</v>
      </c>
      <c r="K149" s="28">
        <v>98.55</v>
      </c>
    </row>
    <row r="150" spans="1:11" ht="15" customHeight="1" x14ac:dyDescent="0.25">
      <c r="A150" s="5" t="s">
        <v>1643</v>
      </c>
      <c r="B150" s="6">
        <v>174</v>
      </c>
      <c r="C150" s="7" t="s">
        <v>3941</v>
      </c>
      <c r="D150" s="7" t="s">
        <v>3942</v>
      </c>
      <c r="E150" s="27">
        <v>13413</v>
      </c>
      <c r="F150" s="8">
        <v>5.1639999999999997</v>
      </c>
      <c r="G150" s="8">
        <v>4.9130000000000003</v>
      </c>
      <c r="H150" s="8">
        <v>1434</v>
      </c>
      <c r="I150" s="8">
        <v>3.1</v>
      </c>
      <c r="J150" s="8">
        <v>0.628</v>
      </c>
      <c r="K150" s="28">
        <v>98.53</v>
      </c>
    </row>
    <row r="151" spans="1:11" ht="15" customHeight="1" x14ac:dyDescent="0.25">
      <c r="A151" s="5" t="s">
        <v>1643</v>
      </c>
      <c r="B151" s="6">
        <v>175</v>
      </c>
      <c r="C151" s="7" t="s">
        <v>241</v>
      </c>
      <c r="D151" s="7" t="s">
        <v>242</v>
      </c>
      <c r="E151" s="27">
        <v>12069</v>
      </c>
      <c r="F151" s="8">
        <v>20.542999999999999</v>
      </c>
      <c r="G151" s="8">
        <v>23.657</v>
      </c>
      <c r="H151" s="8">
        <v>55</v>
      </c>
      <c r="I151" s="8">
        <v>5.3</v>
      </c>
      <c r="J151" s="8">
        <v>6.7409999999999997</v>
      </c>
      <c r="K151" s="28">
        <v>98.53</v>
      </c>
    </row>
    <row r="152" spans="1:11" ht="15" customHeight="1" x14ac:dyDescent="0.25">
      <c r="A152" s="5" t="s">
        <v>1643</v>
      </c>
      <c r="B152" s="6">
        <v>176</v>
      </c>
      <c r="C152" s="7" t="s">
        <v>243</v>
      </c>
      <c r="D152" s="7" t="s">
        <v>244</v>
      </c>
      <c r="E152" s="27">
        <v>4816</v>
      </c>
      <c r="F152" s="8">
        <v>8.6530000000000005</v>
      </c>
      <c r="G152" s="8">
        <v>9.2629999999999999</v>
      </c>
      <c r="H152" s="8">
        <v>34</v>
      </c>
      <c r="I152" s="8">
        <v>8.9</v>
      </c>
      <c r="J152" s="8">
        <v>2.5590000000000002</v>
      </c>
      <c r="K152" s="28">
        <v>98.53</v>
      </c>
    </row>
    <row r="153" spans="1:11" ht="15" customHeight="1" x14ac:dyDescent="0.25">
      <c r="A153" s="5" t="s">
        <v>1643</v>
      </c>
      <c r="B153" s="6">
        <v>177</v>
      </c>
      <c r="C153" s="7" t="s">
        <v>227</v>
      </c>
      <c r="D153" s="7" t="s">
        <v>228</v>
      </c>
      <c r="E153" s="27">
        <v>4770</v>
      </c>
      <c r="F153" s="8">
        <v>5.9180000000000001</v>
      </c>
      <c r="G153" s="8">
        <v>5.9550000000000001</v>
      </c>
      <c r="H153" s="8">
        <v>172</v>
      </c>
      <c r="I153" s="8">
        <v>4.0999999999999996</v>
      </c>
      <c r="J153" s="8">
        <v>1.1399999999999999</v>
      </c>
      <c r="K153" s="28">
        <v>98.53</v>
      </c>
    </row>
    <row r="154" spans="1:11" ht="15" customHeight="1" x14ac:dyDescent="0.25">
      <c r="A154" s="5" t="s">
        <v>1643</v>
      </c>
      <c r="B154" s="6">
        <v>178</v>
      </c>
      <c r="C154" s="7" t="s">
        <v>536</v>
      </c>
      <c r="D154" s="7" t="s">
        <v>537</v>
      </c>
      <c r="E154" s="27">
        <v>15778</v>
      </c>
      <c r="F154" s="8">
        <v>13.164</v>
      </c>
      <c r="G154" s="8">
        <v>16.356999999999999</v>
      </c>
      <c r="H154" s="8">
        <v>111</v>
      </c>
      <c r="I154" s="8">
        <v>5.3</v>
      </c>
      <c r="J154" s="8">
        <v>4.8390000000000004</v>
      </c>
      <c r="K154" s="28">
        <v>98.51</v>
      </c>
    </row>
    <row r="155" spans="1:11" ht="15" customHeight="1" x14ac:dyDescent="0.25">
      <c r="A155" s="5" t="s">
        <v>1643</v>
      </c>
      <c r="B155" s="6">
        <v>179</v>
      </c>
      <c r="C155" s="7" t="s">
        <v>231</v>
      </c>
      <c r="D155" s="7" t="s">
        <v>232</v>
      </c>
      <c r="E155" s="27">
        <v>224165</v>
      </c>
      <c r="F155" s="8">
        <v>56.274000000000001</v>
      </c>
      <c r="G155" s="8">
        <v>60.151000000000003</v>
      </c>
      <c r="H155" s="8">
        <v>199</v>
      </c>
      <c r="I155" s="8">
        <v>7.5</v>
      </c>
      <c r="J155" s="8">
        <v>26.361000000000001</v>
      </c>
      <c r="K155" s="28">
        <v>98.5</v>
      </c>
    </row>
    <row r="156" spans="1:11" ht="15" customHeight="1" x14ac:dyDescent="0.25">
      <c r="A156" s="5" t="s">
        <v>1643</v>
      </c>
      <c r="B156" s="6">
        <v>180</v>
      </c>
      <c r="C156" s="7" t="s">
        <v>749</v>
      </c>
      <c r="D156" s="7" t="s">
        <v>750</v>
      </c>
      <c r="E156" s="27">
        <v>23596</v>
      </c>
      <c r="F156" s="8">
        <v>13.914999999999999</v>
      </c>
      <c r="G156" s="8">
        <v>19.387</v>
      </c>
      <c r="H156" s="8">
        <v>25</v>
      </c>
      <c r="I156" s="8">
        <v>18</v>
      </c>
      <c r="J156" s="8">
        <v>6.9640000000000004</v>
      </c>
      <c r="K156" s="28">
        <v>98.49</v>
      </c>
    </row>
    <row r="157" spans="1:11" ht="15" customHeight="1" x14ac:dyDescent="0.25">
      <c r="A157" s="5" t="s">
        <v>1643</v>
      </c>
      <c r="B157" s="6">
        <v>181</v>
      </c>
      <c r="C157" s="7" t="s">
        <v>3857</v>
      </c>
      <c r="D157" s="7" t="s">
        <v>3858</v>
      </c>
      <c r="E157" s="27">
        <v>5577</v>
      </c>
      <c r="F157" s="8">
        <v>9.452</v>
      </c>
      <c r="G157" s="8">
        <v>4.0670000000000002</v>
      </c>
      <c r="H157" s="8">
        <v>89</v>
      </c>
      <c r="I157" s="8">
        <v>4.7</v>
      </c>
      <c r="J157" s="8">
        <v>1.042</v>
      </c>
      <c r="K157" s="28">
        <v>98.48</v>
      </c>
    </row>
    <row r="158" spans="1:11" ht="15" customHeight="1" x14ac:dyDescent="0.25">
      <c r="A158" s="5" t="s">
        <v>1643</v>
      </c>
      <c r="B158" s="6">
        <v>182</v>
      </c>
      <c r="C158" s="7" t="s">
        <v>426</v>
      </c>
      <c r="D158" s="7" t="s">
        <v>427</v>
      </c>
      <c r="E158" s="27">
        <v>3117</v>
      </c>
      <c r="F158" s="8">
        <v>20.106999999999999</v>
      </c>
      <c r="G158" s="8">
        <v>23.542999999999999</v>
      </c>
      <c r="H158" s="8">
        <v>15</v>
      </c>
      <c r="I158" s="8">
        <v>5.7</v>
      </c>
      <c r="J158" s="8">
        <v>7.0270000000000001</v>
      </c>
      <c r="K158" s="28">
        <v>98.48</v>
      </c>
    </row>
    <row r="159" spans="1:11" ht="15" customHeight="1" x14ac:dyDescent="0.25">
      <c r="A159" s="5" t="s">
        <v>1643</v>
      </c>
      <c r="B159" s="6">
        <v>183</v>
      </c>
      <c r="C159" s="7" t="s">
        <v>480</v>
      </c>
      <c r="D159" s="7" t="s">
        <v>481</v>
      </c>
      <c r="E159" s="27">
        <v>120695</v>
      </c>
      <c r="F159" s="8">
        <v>11.236000000000001</v>
      </c>
      <c r="G159" s="8">
        <v>11.547000000000001</v>
      </c>
      <c r="H159" s="8">
        <v>1119</v>
      </c>
      <c r="I159" s="8">
        <v>7.6</v>
      </c>
      <c r="J159" s="8">
        <v>1.85</v>
      </c>
      <c r="K159" s="28">
        <v>98.47</v>
      </c>
    </row>
    <row r="160" spans="1:11" ht="15" customHeight="1" x14ac:dyDescent="0.25">
      <c r="A160" s="5" t="s">
        <v>1643</v>
      </c>
      <c r="B160" s="6">
        <v>184</v>
      </c>
      <c r="C160" s="7" t="s">
        <v>3119</v>
      </c>
      <c r="D160" s="7" t="s">
        <v>3120</v>
      </c>
      <c r="E160" s="27">
        <v>3848</v>
      </c>
      <c r="F160" s="8">
        <v>18.187000000000001</v>
      </c>
      <c r="G160" s="8">
        <v>21.177</v>
      </c>
      <c r="H160" s="8">
        <v>143</v>
      </c>
      <c r="I160" s="8">
        <v>2.2999999999999998</v>
      </c>
      <c r="J160" s="8">
        <v>4.2850000000000001</v>
      </c>
      <c r="K160" s="28">
        <v>98.47</v>
      </c>
    </row>
    <row r="161" spans="1:11" ht="15" customHeight="1" x14ac:dyDescent="0.25">
      <c r="A161" s="5" t="s">
        <v>1643</v>
      </c>
      <c r="B161" s="6">
        <v>185</v>
      </c>
      <c r="C161" s="7" t="s">
        <v>369</v>
      </c>
      <c r="D161" s="7" t="s">
        <v>370</v>
      </c>
      <c r="E161" s="27">
        <v>20292</v>
      </c>
      <c r="F161" s="8">
        <v>28.527000000000001</v>
      </c>
      <c r="G161" s="8">
        <v>31.154</v>
      </c>
      <c r="H161" s="8">
        <v>30</v>
      </c>
      <c r="I161" s="8">
        <v>11.2</v>
      </c>
      <c r="J161" s="8">
        <v>13.675000000000001</v>
      </c>
      <c r="K161" s="28">
        <v>98.46</v>
      </c>
    </row>
    <row r="162" spans="1:11" ht="15" customHeight="1" x14ac:dyDescent="0.25">
      <c r="A162" s="5" t="s">
        <v>1643</v>
      </c>
      <c r="B162" s="6">
        <v>186</v>
      </c>
      <c r="C162" s="7" t="s">
        <v>701</v>
      </c>
      <c r="D162" s="7" t="s">
        <v>702</v>
      </c>
      <c r="E162" s="27">
        <v>73581</v>
      </c>
      <c r="F162" s="8">
        <v>10.164</v>
      </c>
      <c r="G162" s="8">
        <v>11.057</v>
      </c>
      <c r="H162" s="8">
        <v>492</v>
      </c>
      <c r="I162" s="8">
        <v>8.6</v>
      </c>
      <c r="J162" s="8">
        <v>2.3109999999999999</v>
      </c>
      <c r="K162" s="28">
        <v>98.44</v>
      </c>
    </row>
    <row r="163" spans="1:11" ht="15" customHeight="1" x14ac:dyDescent="0.25">
      <c r="A163" s="5" t="s">
        <v>1643</v>
      </c>
      <c r="B163" s="6">
        <v>187</v>
      </c>
      <c r="C163" s="7" t="s">
        <v>265</v>
      </c>
      <c r="D163" s="7" t="s">
        <v>266</v>
      </c>
      <c r="E163" s="27">
        <v>14808</v>
      </c>
      <c r="F163" s="8">
        <v>5.7210000000000001</v>
      </c>
      <c r="G163" s="8">
        <v>6.1070000000000002</v>
      </c>
      <c r="H163" s="8">
        <v>133</v>
      </c>
      <c r="I163" s="8">
        <v>11.2</v>
      </c>
      <c r="J163" s="8">
        <v>2.4340000000000002</v>
      </c>
      <c r="K163" s="28">
        <v>98.44</v>
      </c>
    </row>
    <row r="164" spans="1:11" ht="30" customHeight="1" x14ac:dyDescent="0.25">
      <c r="A164" s="5" t="s">
        <v>1643</v>
      </c>
      <c r="B164" s="6">
        <v>188</v>
      </c>
      <c r="C164" s="7" t="s">
        <v>490</v>
      </c>
      <c r="D164" s="7" t="s">
        <v>491</v>
      </c>
      <c r="E164" s="27">
        <v>8652</v>
      </c>
      <c r="F164" s="8">
        <v>36.213999999999999</v>
      </c>
      <c r="G164" s="8">
        <v>36.430999999999997</v>
      </c>
      <c r="H164" s="8">
        <v>26</v>
      </c>
      <c r="I164" s="8">
        <v>10.8</v>
      </c>
      <c r="J164" s="8">
        <v>7.1189999999999998</v>
      </c>
      <c r="K164" s="28">
        <v>98.44</v>
      </c>
    </row>
    <row r="165" spans="1:11" ht="15" customHeight="1" x14ac:dyDescent="0.25">
      <c r="A165" s="5" t="s">
        <v>1643</v>
      </c>
      <c r="B165" s="6">
        <v>189</v>
      </c>
      <c r="C165" s="7" t="s">
        <v>2182</v>
      </c>
      <c r="D165" s="7" t="s">
        <v>2183</v>
      </c>
      <c r="E165" s="27">
        <v>1240</v>
      </c>
      <c r="F165" s="8">
        <v>8</v>
      </c>
      <c r="G165" s="8">
        <v>6.0730000000000004</v>
      </c>
      <c r="H165" s="8">
        <v>6</v>
      </c>
      <c r="I165" s="8">
        <v>12.3</v>
      </c>
      <c r="J165" s="8">
        <v>1.4710000000000001</v>
      </c>
      <c r="K165" s="28">
        <v>98.44</v>
      </c>
    </row>
    <row r="166" spans="1:11" ht="15" customHeight="1" x14ac:dyDescent="0.25">
      <c r="A166" s="5" t="s">
        <v>1643</v>
      </c>
      <c r="B166" s="6">
        <v>190</v>
      </c>
      <c r="C166" s="7" t="s">
        <v>351</v>
      </c>
      <c r="D166" s="7" t="s">
        <v>352</v>
      </c>
      <c r="E166" s="27">
        <v>20693</v>
      </c>
      <c r="F166" s="8">
        <v>19.536000000000001</v>
      </c>
      <c r="G166" s="8">
        <v>19.599</v>
      </c>
      <c r="H166" s="8">
        <v>87</v>
      </c>
      <c r="I166" s="8">
        <v>7.7</v>
      </c>
      <c r="J166" s="8">
        <v>4.4420000000000002</v>
      </c>
      <c r="K166" s="28">
        <v>98.43</v>
      </c>
    </row>
    <row r="167" spans="1:11" ht="15" customHeight="1" x14ac:dyDescent="0.25">
      <c r="A167" s="5" t="s">
        <v>1643</v>
      </c>
      <c r="B167" s="6">
        <v>191</v>
      </c>
      <c r="C167" s="7" t="s">
        <v>277</v>
      </c>
      <c r="D167" s="7" t="s">
        <v>278</v>
      </c>
      <c r="E167" s="27">
        <v>19105</v>
      </c>
      <c r="F167" s="8">
        <v>21.596</v>
      </c>
      <c r="G167" s="8">
        <v>23.474</v>
      </c>
      <c r="H167" s="8">
        <v>133</v>
      </c>
      <c r="I167" s="8">
        <v>4.4000000000000004</v>
      </c>
      <c r="J167" s="8">
        <v>9.1720000000000006</v>
      </c>
      <c r="K167" s="28">
        <v>98.4</v>
      </c>
    </row>
    <row r="168" spans="1:11" ht="15" customHeight="1" x14ac:dyDescent="0.25">
      <c r="A168" s="5" t="s">
        <v>1643</v>
      </c>
      <c r="B168" s="6">
        <v>192</v>
      </c>
      <c r="C168" s="7" t="s">
        <v>209</v>
      </c>
      <c r="D168" s="7" t="s">
        <v>210</v>
      </c>
      <c r="E168" s="27">
        <v>5421</v>
      </c>
      <c r="F168" s="8">
        <v>11.333</v>
      </c>
      <c r="G168" s="8">
        <v>11.909000000000001</v>
      </c>
      <c r="H168" s="8">
        <v>193</v>
      </c>
      <c r="I168" s="8">
        <v>2.8</v>
      </c>
      <c r="J168" s="8">
        <v>4.5250000000000004</v>
      </c>
      <c r="K168" s="28">
        <v>98.4</v>
      </c>
    </row>
    <row r="169" spans="1:11" ht="15" customHeight="1" x14ac:dyDescent="0.25">
      <c r="A169" s="5" t="s">
        <v>1643</v>
      </c>
      <c r="B169" s="6">
        <v>193</v>
      </c>
      <c r="C169" s="7" t="s">
        <v>1320</v>
      </c>
      <c r="D169" s="7" t="s">
        <v>1321</v>
      </c>
      <c r="E169" s="27">
        <v>26178</v>
      </c>
      <c r="F169" s="8">
        <v>7.4909999999999997</v>
      </c>
      <c r="G169" s="8">
        <v>7.5369999999999999</v>
      </c>
      <c r="H169" s="8">
        <v>437</v>
      </c>
      <c r="I169" s="8">
        <v>4.0999999999999996</v>
      </c>
      <c r="J169" s="8">
        <v>0.99299999999999999</v>
      </c>
      <c r="K169" s="28">
        <v>98.39</v>
      </c>
    </row>
    <row r="170" spans="1:11" ht="15" customHeight="1" x14ac:dyDescent="0.25">
      <c r="A170" s="5" t="s">
        <v>1643</v>
      </c>
      <c r="B170" s="6">
        <v>194</v>
      </c>
      <c r="C170" s="7" t="s">
        <v>1514</v>
      </c>
      <c r="D170" s="7" t="s">
        <v>1515</v>
      </c>
      <c r="E170" s="27">
        <v>15480</v>
      </c>
      <c r="F170" s="8">
        <v>9.5459999999999994</v>
      </c>
      <c r="G170" s="8">
        <v>7.641</v>
      </c>
      <c r="H170" s="8">
        <v>179</v>
      </c>
      <c r="I170" s="8">
        <v>7.8</v>
      </c>
      <c r="J170" s="8">
        <v>1.9410000000000001</v>
      </c>
      <c r="K170" s="28">
        <v>98.39</v>
      </c>
    </row>
    <row r="171" spans="1:11" ht="15" customHeight="1" x14ac:dyDescent="0.25">
      <c r="A171" s="5" t="s">
        <v>1643</v>
      </c>
      <c r="B171" s="6">
        <v>195</v>
      </c>
      <c r="C171" s="7" t="s">
        <v>377</v>
      </c>
      <c r="D171" s="7" t="s">
        <v>378</v>
      </c>
      <c r="E171" s="27">
        <v>5369</v>
      </c>
      <c r="F171" s="8">
        <v>12.766999999999999</v>
      </c>
      <c r="G171" s="8">
        <v>16.341000000000001</v>
      </c>
      <c r="H171" s="8">
        <v>70</v>
      </c>
      <c r="I171" s="8">
        <v>3.2</v>
      </c>
      <c r="J171" s="8">
        <v>7.7290000000000001</v>
      </c>
      <c r="K171" s="28">
        <v>98.39</v>
      </c>
    </row>
    <row r="172" spans="1:11" ht="15" customHeight="1" x14ac:dyDescent="0.25">
      <c r="A172" s="5" t="s">
        <v>1643</v>
      </c>
      <c r="B172" s="6">
        <v>196</v>
      </c>
      <c r="C172" s="7" t="s">
        <v>331</v>
      </c>
      <c r="D172" s="7" t="s">
        <v>332</v>
      </c>
      <c r="E172" s="27">
        <v>1942</v>
      </c>
      <c r="F172" s="8">
        <v>11.025</v>
      </c>
      <c r="G172" s="8">
        <v>12.917999999999999</v>
      </c>
      <c r="H172" s="8">
        <v>11</v>
      </c>
      <c r="I172" s="8">
        <v>5.5</v>
      </c>
      <c r="J172" s="8">
        <v>4.3689999999999998</v>
      </c>
      <c r="K172" s="28">
        <v>98.39</v>
      </c>
    </row>
    <row r="173" spans="1:11" ht="15" customHeight="1" x14ac:dyDescent="0.25">
      <c r="A173" s="5" t="s">
        <v>1643</v>
      </c>
      <c r="B173" s="6">
        <v>197</v>
      </c>
      <c r="C173" s="7" t="s">
        <v>492</v>
      </c>
      <c r="D173" s="7" t="s">
        <v>493</v>
      </c>
      <c r="E173" s="27">
        <v>52239</v>
      </c>
      <c r="F173" s="8">
        <v>25.082999999999998</v>
      </c>
      <c r="G173" s="8">
        <v>20.888000000000002</v>
      </c>
      <c r="H173" s="8">
        <v>207</v>
      </c>
      <c r="I173" s="8">
        <v>5.7</v>
      </c>
      <c r="J173" s="8">
        <v>6.2619999999999996</v>
      </c>
      <c r="K173" s="28">
        <v>98.37</v>
      </c>
    </row>
    <row r="174" spans="1:11" ht="15" customHeight="1" x14ac:dyDescent="0.25">
      <c r="A174" s="5" t="s">
        <v>1643</v>
      </c>
      <c r="B174" s="6">
        <v>198</v>
      </c>
      <c r="C174" s="7" t="s">
        <v>338</v>
      </c>
      <c r="D174" s="7" t="s">
        <v>339</v>
      </c>
      <c r="E174" s="27">
        <v>15309</v>
      </c>
      <c r="F174" s="8">
        <v>14.819000000000001</v>
      </c>
      <c r="G174" s="8">
        <v>15.481999999999999</v>
      </c>
      <c r="H174" s="8">
        <v>69</v>
      </c>
      <c r="I174" s="8">
        <v>8.1</v>
      </c>
      <c r="J174" s="8">
        <v>4.01</v>
      </c>
      <c r="K174" s="28">
        <v>98.37</v>
      </c>
    </row>
    <row r="175" spans="1:11" ht="15" customHeight="1" x14ac:dyDescent="0.25">
      <c r="A175" s="5" t="s">
        <v>1643</v>
      </c>
      <c r="B175" s="6">
        <v>199</v>
      </c>
      <c r="C175" s="7" t="s">
        <v>73</v>
      </c>
      <c r="D175" s="7" t="s">
        <v>74</v>
      </c>
      <c r="E175" s="27">
        <v>6873</v>
      </c>
      <c r="F175" s="8">
        <v>7.5890000000000004</v>
      </c>
      <c r="G175" s="8">
        <v>11.43</v>
      </c>
      <c r="H175" s="8">
        <v>62</v>
      </c>
      <c r="I175" s="8">
        <v>7.7</v>
      </c>
      <c r="J175" s="8">
        <v>2.7029999999999998</v>
      </c>
      <c r="K175" s="28">
        <v>98.37</v>
      </c>
    </row>
    <row r="176" spans="1:11" ht="15" customHeight="1" x14ac:dyDescent="0.25">
      <c r="A176" s="5" t="s">
        <v>1643</v>
      </c>
      <c r="B176" s="6">
        <v>200</v>
      </c>
      <c r="C176" s="7" t="s">
        <v>1359</v>
      </c>
      <c r="D176" s="7" t="s">
        <v>1360</v>
      </c>
      <c r="E176" s="27">
        <v>8881</v>
      </c>
      <c r="F176" s="8">
        <v>12.561</v>
      </c>
      <c r="G176" s="8">
        <v>13.365</v>
      </c>
      <c r="H176" s="8">
        <v>181</v>
      </c>
      <c r="I176" s="8">
        <v>7</v>
      </c>
      <c r="J176" s="8">
        <v>2.1509999999999998</v>
      </c>
      <c r="K176" s="28">
        <v>98.36</v>
      </c>
    </row>
    <row r="177" spans="1:11" ht="15" customHeight="1" x14ac:dyDescent="0.25">
      <c r="A177" s="5" t="s">
        <v>1643</v>
      </c>
      <c r="B177" s="6">
        <v>201</v>
      </c>
      <c r="C177" s="7" t="s">
        <v>163</v>
      </c>
      <c r="D177" s="7" t="s">
        <v>164</v>
      </c>
      <c r="E177" s="27">
        <v>28031</v>
      </c>
      <c r="F177" s="8">
        <v>17.088000000000001</v>
      </c>
      <c r="G177" s="8">
        <v>20.905999999999999</v>
      </c>
      <c r="H177" s="8">
        <v>135</v>
      </c>
      <c r="I177" s="8">
        <v>7.2</v>
      </c>
      <c r="J177" s="8">
        <v>6.5860000000000003</v>
      </c>
      <c r="K177" s="28">
        <v>98.35</v>
      </c>
    </row>
    <row r="178" spans="1:11" ht="15" customHeight="1" x14ac:dyDescent="0.25">
      <c r="A178" s="5" t="s">
        <v>1643</v>
      </c>
      <c r="B178" s="6">
        <v>202</v>
      </c>
      <c r="C178" s="7" t="s">
        <v>3247</v>
      </c>
      <c r="D178" s="7" t="s">
        <v>3248</v>
      </c>
      <c r="E178" s="27">
        <v>7913</v>
      </c>
      <c r="F178" s="8">
        <v>5.8319999999999999</v>
      </c>
      <c r="G178" s="8">
        <v>9.3539999999999992</v>
      </c>
      <c r="H178" s="8">
        <v>47</v>
      </c>
      <c r="I178" s="8">
        <v>6.6</v>
      </c>
      <c r="J178" s="8">
        <v>1.85</v>
      </c>
      <c r="K178" s="28">
        <v>98.35</v>
      </c>
    </row>
    <row r="179" spans="1:11" ht="15" customHeight="1" x14ac:dyDescent="0.25">
      <c r="A179" s="5" t="s">
        <v>1643</v>
      </c>
      <c r="B179" s="6">
        <v>203</v>
      </c>
      <c r="C179" s="7" t="s">
        <v>2300</v>
      </c>
      <c r="D179" s="7" t="s">
        <v>2301</v>
      </c>
      <c r="E179" s="27">
        <v>1434</v>
      </c>
      <c r="F179" s="8">
        <v>12.25</v>
      </c>
      <c r="G179" s="8">
        <v>11.089</v>
      </c>
      <c r="H179" s="8">
        <v>12</v>
      </c>
      <c r="I179" s="8">
        <v>10</v>
      </c>
      <c r="J179" s="8">
        <v>2.71</v>
      </c>
      <c r="K179" s="28">
        <v>98.35</v>
      </c>
    </row>
    <row r="180" spans="1:11" ht="15" customHeight="1" x14ac:dyDescent="0.25">
      <c r="A180" s="5" t="s">
        <v>1643</v>
      </c>
      <c r="B180" s="6">
        <v>204</v>
      </c>
      <c r="C180" s="7" t="s">
        <v>873</v>
      </c>
      <c r="D180" s="7" t="s">
        <v>874</v>
      </c>
      <c r="E180" s="27">
        <v>15107</v>
      </c>
      <c r="F180" s="8">
        <v>10.247</v>
      </c>
      <c r="G180" s="8">
        <v>9.2650000000000006</v>
      </c>
      <c r="H180" s="8">
        <v>126</v>
      </c>
      <c r="I180" s="8">
        <v>5.9</v>
      </c>
      <c r="J180" s="8">
        <v>2.8540000000000001</v>
      </c>
      <c r="K180" s="28">
        <v>98.34</v>
      </c>
    </row>
    <row r="181" spans="1:11" ht="15" customHeight="1" x14ac:dyDescent="0.25">
      <c r="A181" s="5" t="s">
        <v>1643</v>
      </c>
      <c r="B181" s="6">
        <v>205</v>
      </c>
      <c r="C181" s="7" t="s">
        <v>4331</v>
      </c>
      <c r="D181" s="7" t="s">
        <v>4332</v>
      </c>
      <c r="E181" s="27">
        <v>23333</v>
      </c>
      <c r="F181" s="8">
        <v>5.4669999999999996</v>
      </c>
      <c r="G181" s="8">
        <v>5.4139999999999997</v>
      </c>
      <c r="H181" s="8">
        <v>404</v>
      </c>
      <c r="I181" s="8">
        <v>6</v>
      </c>
      <c r="J181" s="8">
        <v>0.76100000000000001</v>
      </c>
      <c r="K181" s="28">
        <v>98.33</v>
      </c>
    </row>
    <row r="182" spans="1:11" ht="15" customHeight="1" x14ac:dyDescent="0.25">
      <c r="A182" s="5" t="s">
        <v>1643</v>
      </c>
      <c r="B182" s="6">
        <v>206</v>
      </c>
      <c r="C182" s="7" t="s">
        <v>87</v>
      </c>
      <c r="D182" s="7" t="s">
        <v>88</v>
      </c>
      <c r="E182" s="27">
        <v>13252</v>
      </c>
      <c r="F182" s="8">
        <v>8.843</v>
      </c>
      <c r="G182" s="8">
        <v>8.0399999999999991</v>
      </c>
      <c r="H182" s="8">
        <v>133</v>
      </c>
      <c r="I182" s="8">
        <v>9.3000000000000007</v>
      </c>
      <c r="J182" s="8">
        <v>1.361</v>
      </c>
      <c r="K182" s="28">
        <v>98.33</v>
      </c>
    </row>
    <row r="183" spans="1:11" ht="15" customHeight="1" x14ac:dyDescent="0.25">
      <c r="A183" s="5" t="s">
        <v>1643</v>
      </c>
      <c r="B183" s="6">
        <v>207</v>
      </c>
      <c r="C183" s="7" t="s">
        <v>273</v>
      </c>
      <c r="D183" s="7" t="s">
        <v>274</v>
      </c>
      <c r="E183" s="27">
        <v>5535</v>
      </c>
      <c r="F183" s="8">
        <v>20.372</v>
      </c>
      <c r="G183" s="8">
        <v>16.344000000000001</v>
      </c>
      <c r="H183" s="12">
        <v>22</v>
      </c>
      <c r="I183" s="8">
        <v>7.2</v>
      </c>
      <c r="J183" s="8">
        <v>3.883</v>
      </c>
      <c r="K183" s="28">
        <v>98.33</v>
      </c>
    </row>
    <row r="184" spans="1:11" ht="15" customHeight="1" x14ac:dyDescent="0.25">
      <c r="A184" s="5" t="s">
        <v>1643</v>
      </c>
      <c r="B184" s="6">
        <v>208</v>
      </c>
      <c r="C184" s="7" t="s">
        <v>472</v>
      </c>
      <c r="D184" s="7" t="s">
        <v>473</v>
      </c>
      <c r="E184" s="27">
        <v>2958</v>
      </c>
      <c r="F184" s="8">
        <v>13.282</v>
      </c>
      <c r="G184" s="8">
        <v>12.458</v>
      </c>
      <c r="H184" s="12">
        <v>37</v>
      </c>
      <c r="I184" s="8">
        <v>6</v>
      </c>
      <c r="J184" s="8">
        <v>1.887</v>
      </c>
      <c r="K184" s="28">
        <v>98.33</v>
      </c>
    </row>
    <row r="185" spans="1:11" ht="15" customHeight="1" x14ac:dyDescent="0.25">
      <c r="A185" s="5" t="s">
        <v>1643</v>
      </c>
      <c r="B185" s="6">
        <v>209</v>
      </c>
      <c r="C185" s="7" t="s">
        <v>697</v>
      </c>
      <c r="D185" s="7" t="s">
        <v>698</v>
      </c>
      <c r="E185" s="27">
        <v>1916</v>
      </c>
      <c r="F185" s="8">
        <v>4.0629999999999997</v>
      </c>
      <c r="G185" s="8">
        <v>5.4489999999999998</v>
      </c>
      <c r="H185" s="8">
        <v>10</v>
      </c>
      <c r="I185" s="8">
        <v>24.5</v>
      </c>
      <c r="J185" s="8">
        <v>8.0730000000000004</v>
      </c>
      <c r="K185" s="28">
        <v>98.33</v>
      </c>
    </row>
    <row r="186" spans="1:11" ht="15" customHeight="1" x14ac:dyDescent="0.25">
      <c r="A186" s="5" t="s">
        <v>1643</v>
      </c>
      <c r="B186" s="6">
        <v>210</v>
      </c>
      <c r="C186" s="7" t="s">
        <v>10939</v>
      </c>
      <c r="D186" s="7" t="s">
        <v>12658</v>
      </c>
      <c r="E186" s="27">
        <v>1260</v>
      </c>
      <c r="F186" s="8">
        <v>24.518999999999998</v>
      </c>
      <c r="G186" s="8">
        <v>24.518999999999998</v>
      </c>
      <c r="H186" s="8">
        <v>49</v>
      </c>
      <c r="I186" s="8">
        <v>1.1000000000000001</v>
      </c>
      <c r="J186" s="8">
        <v>10.786</v>
      </c>
      <c r="K186" s="28">
        <v>98.33</v>
      </c>
    </row>
    <row r="187" spans="1:11" ht="15" customHeight="1" x14ac:dyDescent="0.25">
      <c r="A187" s="5" t="s">
        <v>1643</v>
      </c>
      <c r="B187" s="6">
        <v>211</v>
      </c>
      <c r="C187" s="7" t="s">
        <v>375</v>
      </c>
      <c r="D187" s="7" t="s">
        <v>376</v>
      </c>
      <c r="E187" s="27">
        <v>17086</v>
      </c>
      <c r="F187" s="8">
        <v>18.302</v>
      </c>
      <c r="G187" s="8">
        <v>16.074000000000002</v>
      </c>
      <c r="H187" s="11">
        <v>151</v>
      </c>
      <c r="I187" s="8">
        <v>3.5</v>
      </c>
      <c r="J187" s="8">
        <v>6.2140000000000004</v>
      </c>
      <c r="K187" s="28">
        <v>98.32</v>
      </c>
    </row>
    <row r="188" spans="1:11" ht="15" customHeight="1" x14ac:dyDescent="0.25">
      <c r="A188" s="5" t="s">
        <v>1643</v>
      </c>
      <c r="B188" s="6">
        <v>212</v>
      </c>
      <c r="C188" s="7" t="s">
        <v>309</v>
      </c>
      <c r="D188" s="7" t="s">
        <v>310</v>
      </c>
      <c r="E188" s="27">
        <v>42109</v>
      </c>
      <c r="F188" s="8">
        <v>20.096</v>
      </c>
      <c r="G188" s="8">
        <v>21.259</v>
      </c>
      <c r="H188" s="11">
        <v>144</v>
      </c>
      <c r="I188" s="8">
        <v>5.7</v>
      </c>
      <c r="J188" s="8">
        <v>6.274</v>
      </c>
      <c r="K188" s="28">
        <v>98.31</v>
      </c>
    </row>
    <row r="189" spans="1:11" ht="15" customHeight="1" x14ac:dyDescent="0.25">
      <c r="A189" s="5" t="s">
        <v>1643</v>
      </c>
      <c r="B189" s="6">
        <v>213</v>
      </c>
      <c r="C189" s="7" t="s">
        <v>289</v>
      </c>
      <c r="D189" s="7" t="s">
        <v>290</v>
      </c>
      <c r="E189" s="27">
        <v>23639</v>
      </c>
      <c r="F189" s="8">
        <v>11.14</v>
      </c>
      <c r="G189" s="8">
        <v>12.194000000000001</v>
      </c>
      <c r="H189" s="8">
        <v>160</v>
      </c>
      <c r="I189" s="8">
        <v>7.3</v>
      </c>
      <c r="J189" s="8">
        <v>3.2349999999999999</v>
      </c>
      <c r="K189" s="28">
        <v>98.3</v>
      </c>
    </row>
    <row r="190" spans="1:11" ht="30" customHeight="1" x14ac:dyDescent="0.25">
      <c r="A190" s="5" t="s">
        <v>1643</v>
      </c>
      <c r="B190" s="6">
        <v>214</v>
      </c>
      <c r="C190" s="7" t="s">
        <v>811</v>
      </c>
      <c r="D190" s="7" t="s">
        <v>812</v>
      </c>
      <c r="E190" s="28">
        <v>14765</v>
      </c>
      <c r="F190" s="8">
        <v>4.26</v>
      </c>
      <c r="G190" s="8">
        <v>3.8519999999999999</v>
      </c>
      <c r="H190" s="8">
        <v>396</v>
      </c>
      <c r="I190" s="8">
        <v>6</v>
      </c>
      <c r="J190" s="8">
        <v>0.88900000000000001</v>
      </c>
      <c r="K190" s="28">
        <v>98.3</v>
      </c>
    </row>
    <row r="191" spans="1:11" ht="15" customHeight="1" x14ac:dyDescent="0.25">
      <c r="A191" s="5" t="s">
        <v>1643</v>
      </c>
      <c r="B191" s="6">
        <v>215</v>
      </c>
      <c r="C191" s="7" t="s">
        <v>267</v>
      </c>
      <c r="D191" s="7" t="s">
        <v>268</v>
      </c>
      <c r="E191" s="27">
        <v>6897</v>
      </c>
      <c r="F191" s="8">
        <v>11.848000000000001</v>
      </c>
      <c r="G191" s="8">
        <v>15.629</v>
      </c>
      <c r="H191" s="8">
        <v>17</v>
      </c>
      <c r="I191" s="8">
        <v>14.2</v>
      </c>
      <c r="J191" s="8">
        <v>4.4180000000000001</v>
      </c>
      <c r="K191" s="28">
        <v>98.3</v>
      </c>
    </row>
    <row r="192" spans="1:11" ht="15" customHeight="1" x14ac:dyDescent="0.25">
      <c r="A192" s="5" t="s">
        <v>1643</v>
      </c>
      <c r="B192" s="6">
        <v>216</v>
      </c>
      <c r="C192" s="7" t="s">
        <v>335</v>
      </c>
      <c r="D192" s="7" t="s">
        <v>336</v>
      </c>
      <c r="E192" s="27">
        <v>52194</v>
      </c>
      <c r="F192" s="8">
        <v>27.286999999999999</v>
      </c>
      <c r="G192" s="8">
        <v>30.768000000000001</v>
      </c>
      <c r="H192" s="12">
        <v>149</v>
      </c>
      <c r="I192" s="8">
        <v>5.9</v>
      </c>
      <c r="J192" s="8">
        <v>10.866</v>
      </c>
      <c r="K192" s="28">
        <v>98.29</v>
      </c>
    </row>
    <row r="193" spans="1:11" ht="15" customHeight="1" x14ac:dyDescent="0.25">
      <c r="A193" s="5" t="s">
        <v>1643</v>
      </c>
      <c r="B193" s="6">
        <v>217</v>
      </c>
      <c r="C193" s="7" t="s">
        <v>9837</v>
      </c>
      <c r="D193" s="7" t="s">
        <v>9838</v>
      </c>
      <c r="E193" s="27">
        <v>1889</v>
      </c>
      <c r="F193" s="8">
        <v>6.383</v>
      </c>
      <c r="G193" s="8">
        <v>5.4969999999999999</v>
      </c>
      <c r="H193" s="8">
        <v>63</v>
      </c>
      <c r="I193" s="8">
        <v>3.3</v>
      </c>
      <c r="J193" s="8">
        <v>0.96199999999999997</v>
      </c>
      <c r="K193" s="28">
        <v>98.29</v>
      </c>
    </row>
    <row r="194" spans="1:11" ht="15" customHeight="1" x14ac:dyDescent="0.25">
      <c r="A194" s="5" t="s">
        <v>1643</v>
      </c>
      <c r="B194" s="6">
        <v>218</v>
      </c>
      <c r="C194" s="7" t="s">
        <v>389</v>
      </c>
      <c r="D194" s="7" t="s">
        <v>390</v>
      </c>
      <c r="E194" s="27">
        <v>32147</v>
      </c>
      <c r="F194" s="8">
        <v>24.632999999999999</v>
      </c>
      <c r="G194" s="8">
        <v>26.3</v>
      </c>
      <c r="H194" s="8">
        <v>116</v>
      </c>
      <c r="I194" s="8">
        <v>6.1</v>
      </c>
      <c r="J194" s="8">
        <v>10.839</v>
      </c>
      <c r="K194" s="28">
        <v>98.28</v>
      </c>
    </row>
    <row r="195" spans="1:11" ht="30" customHeight="1" x14ac:dyDescent="0.25">
      <c r="A195" s="5" t="s">
        <v>1643</v>
      </c>
      <c r="B195" s="6">
        <v>219</v>
      </c>
      <c r="C195" s="7" t="s">
        <v>271</v>
      </c>
      <c r="D195" s="7" t="s">
        <v>272</v>
      </c>
      <c r="E195" s="27">
        <v>31192</v>
      </c>
      <c r="F195" s="8">
        <v>8.327</v>
      </c>
      <c r="G195" s="8">
        <v>9.1739999999999995</v>
      </c>
      <c r="H195" s="8">
        <v>107</v>
      </c>
      <c r="I195" s="8">
        <v>13.7</v>
      </c>
      <c r="J195" s="8">
        <v>2.73</v>
      </c>
      <c r="K195" s="28">
        <v>98.28</v>
      </c>
    </row>
    <row r="196" spans="1:11" ht="15" customHeight="1" x14ac:dyDescent="0.25">
      <c r="A196" s="5" t="s">
        <v>1643</v>
      </c>
      <c r="B196" s="6">
        <v>220</v>
      </c>
      <c r="C196" s="7" t="s">
        <v>261</v>
      </c>
      <c r="D196" s="7" t="s">
        <v>262</v>
      </c>
      <c r="E196" s="27">
        <v>9927</v>
      </c>
      <c r="F196" s="8">
        <v>21.981000000000002</v>
      </c>
      <c r="G196" s="8">
        <v>22.760999999999999</v>
      </c>
      <c r="H196" s="11">
        <v>29</v>
      </c>
      <c r="I196" s="8">
        <v>9.5</v>
      </c>
      <c r="J196" s="8">
        <v>9.8040000000000003</v>
      </c>
      <c r="K196" s="28">
        <v>98.28</v>
      </c>
    </row>
    <row r="197" spans="1:11" ht="15" customHeight="1" x14ac:dyDescent="0.25">
      <c r="A197" s="5" t="s">
        <v>1643</v>
      </c>
      <c r="B197" s="6">
        <v>221</v>
      </c>
      <c r="C197" s="7" t="s">
        <v>275</v>
      </c>
      <c r="D197" s="7" t="s">
        <v>276</v>
      </c>
      <c r="E197" s="27">
        <v>3407</v>
      </c>
      <c r="F197" s="8">
        <v>40.429000000000002</v>
      </c>
      <c r="G197" s="8">
        <v>30.308</v>
      </c>
      <c r="H197" s="8">
        <v>3</v>
      </c>
      <c r="I197" s="8">
        <v>8.4</v>
      </c>
      <c r="J197" s="8">
        <v>11.076000000000001</v>
      </c>
      <c r="K197" s="28">
        <v>98.28</v>
      </c>
    </row>
    <row r="198" spans="1:11" ht="15" customHeight="1" x14ac:dyDescent="0.25">
      <c r="A198" s="5" t="s">
        <v>1643</v>
      </c>
      <c r="B198" s="6">
        <v>222</v>
      </c>
      <c r="C198" s="7" t="s">
        <v>637</v>
      </c>
      <c r="D198" s="7" t="s">
        <v>638</v>
      </c>
      <c r="E198" s="27">
        <v>2788</v>
      </c>
      <c r="F198" s="8">
        <v>10.744999999999999</v>
      </c>
      <c r="G198" s="12">
        <v>10.545</v>
      </c>
      <c r="H198" s="8">
        <v>21</v>
      </c>
      <c r="I198" s="8">
        <v>7.1</v>
      </c>
      <c r="J198" s="12">
        <v>3.2130000000000001</v>
      </c>
      <c r="K198" s="28">
        <v>98.28</v>
      </c>
    </row>
    <row r="199" spans="1:11" ht="15" customHeight="1" x14ac:dyDescent="0.25">
      <c r="A199" s="5" t="s">
        <v>1643</v>
      </c>
      <c r="B199" s="6">
        <v>223</v>
      </c>
      <c r="C199" s="7" t="s">
        <v>3649</v>
      </c>
      <c r="D199" s="7" t="s">
        <v>3650</v>
      </c>
      <c r="E199" s="27">
        <v>1523</v>
      </c>
      <c r="F199" s="8">
        <v>6.7069999999999999</v>
      </c>
      <c r="G199" s="8">
        <v>4.915</v>
      </c>
      <c r="H199" s="12">
        <v>82</v>
      </c>
      <c r="I199" s="8">
        <v>3.4</v>
      </c>
      <c r="J199" s="8">
        <v>0.77900000000000003</v>
      </c>
      <c r="K199" s="28">
        <v>98.28</v>
      </c>
    </row>
    <row r="200" spans="1:11" ht="15" customHeight="1" x14ac:dyDescent="0.25">
      <c r="A200" s="5" t="s">
        <v>1643</v>
      </c>
      <c r="B200" s="6">
        <v>224</v>
      </c>
      <c r="C200" s="7" t="s">
        <v>10930</v>
      </c>
      <c r="D200" s="7" t="s">
        <v>10931</v>
      </c>
      <c r="E200" s="27">
        <v>1341</v>
      </c>
      <c r="F200" s="8">
        <v>28.905000000000001</v>
      </c>
      <c r="G200" s="8">
        <v>28.905000000000001</v>
      </c>
      <c r="H200" s="8">
        <v>30</v>
      </c>
      <c r="I200" s="8">
        <v>2</v>
      </c>
      <c r="J200" s="8">
        <v>6.266</v>
      </c>
      <c r="K200" s="28">
        <v>98.28</v>
      </c>
    </row>
    <row r="201" spans="1:11" ht="30" customHeight="1" x14ac:dyDescent="0.25">
      <c r="A201" s="5" t="s">
        <v>1643</v>
      </c>
      <c r="B201" s="6">
        <v>225</v>
      </c>
      <c r="C201" s="7" t="s">
        <v>10934</v>
      </c>
      <c r="D201" s="7" t="s">
        <v>12658</v>
      </c>
      <c r="E201" s="27">
        <v>1697</v>
      </c>
      <c r="F201" s="8">
        <v>31.068000000000001</v>
      </c>
      <c r="G201" s="8">
        <v>31.068000000000001</v>
      </c>
      <c r="H201" s="8">
        <v>45</v>
      </c>
      <c r="I201" s="8">
        <v>1.4</v>
      </c>
      <c r="J201" s="8">
        <v>12.750999999999999</v>
      </c>
      <c r="K201" s="28">
        <v>98.26</v>
      </c>
    </row>
    <row r="202" spans="1:11" ht="15" customHeight="1" x14ac:dyDescent="0.25">
      <c r="A202" s="5" t="s">
        <v>1643</v>
      </c>
      <c r="B202" s="6">
        <v>226</v>
      </c>
      <c r="C202" s="7" t="s">
        <v>187</v>
      </c>
      <c r="D202" s="7" t="s">
        <v>188</v>
      </c>
      <c r="E202" s="27">
        <v>27289</v>
      </c>
      <c r="F202" s="8">
        <v>12.563000000000001</v>
      </c>
      <c r="G202" s="8">
        <v>14.465999999999999</v>
      </c>
      <c r="H202" s="8">
        <v>338</v>
      </c>
      <c r="I202" s="8">
        <v>5</v>
      </c>
      <c r="J202" s="8">
        <v>2.173</v>
      </c>
      <c r="K202" s="28">
        <v>98.25</v>
      </c>
    </row>
    <row r="203" spans="1:11" ht="15" customHeight="1" x14ac:dyDescent="0.25">
      <c r="A203" s="5" t="s">
        <v>1643</v>
      </c>
      <c r="B203" s="6">
        <v>227</v>
      </c>
      <c r="C203" s="7" t="s">
        <v>293</v>
      </c>
      <c r="D203" s="7" t="s">
        <v>294</v>
      </c>
      <c r="E203" s="27">
        <v>132303</v>
      </c>
      <c r="F203" s="8">
        <v>14.808</v>
      </c>
      <c r="G203" s="7">
        <v>16.792000000000002</v>
      </c>
      <c r="H203" s="8">
        <v>459</v>
      </c>
      <c r="I203" s="8">
        <v>11.2</v>
      </c>
      <c r="J203" s="7">
        <v>6.0270000000000001</v>
      </c>
      <c r="K203" s="28">
        <v>98.21</v>
      </c>
    </row>
    <row r="204" spans="1:11" ht="15" customHeight="1" x14ac:dyDescent="0.25">
      <c r="A204" s="5" t="s">
        <v>1643</v>
      </c>
      <c r="B204" s="6">
        <v>228</v>
      </c>
      <c r="C204" s="7" t="s">
        <v>385</v>
      </c>
      <c r="D204" s="7" t="s">
        <v>386</v>
      </c>
      <c r="E204" s="27">
        <v>50839</v>
      </c>
      <c r="F204" s="8">
        <v>31.742999999999999</v>
      </c>
      <c r="G204" s="8">
        <v>35.454999999999998</v>
      </c>
      <c r="H204" s="11">
        <v>96</v>
      </c>
      <c r="I204" s="8">
        <v>6.9</v>
      </c>
      <c r="J204" s="8">
        <v>13.754</v>
      </c>
      <c r="K204" s="28">
        <v>98.21</v>
      </c>
    </row>
    <row r="205" spans="1:11" ht="15" customHeight="1" x14ac:dyDescent="0.25">
      <c r="A205" s="5" t="s">
        <v>1643</v>
      </c>
      <c r="B205" s="6">
        <v>229</v>
      </c>
      <c r="C205" s="7" t="s">
        <v>4750</v>
      </c>
      <c r="D205" s="7" t="s">
        <v>4751</v>
      </c>
      <c r="E205" s="27">
        <v>30233</v>
      </c>
      <c r="F205" s="8">
        <v>8.5679999999999996</v>
      </c>
      <c r="G205" s="8">
        <v>6.7149999999999999</v>
      </c>
      <c r="H205" s="8">
        <v>760</v>
      </c>
      <c r="I205" s="8">
        <v>5.5</v>
      </c>
      <c r="J205" s="8">
        <v>0.97399999999999998</v>
      </c>
      <c r="K205" s="28">
        <v>98.21</v>
      </c>
    </row>
    <row r="206" spans="1:11" ht="15" customHeight="1" x14ac:dyDescent="0.25">
      <c r="A206" s="5" t="s">
        <v>1643</v>
      </c>
      <c r="B206" s="6">
        <v>230</v>
      </c>
      <c r="C206" s="7" t="s">
        <v>2731</v>
      </c>
      <c r="D206" s="7" t="s">
        <v>2732</v>
      </c>
      <c r="E206" s="27">
        <v>25131</v>
      </c>
      <c r="F206" s="8">
        <v>13.146000000000001</v>
      </c>
      <c r="G206" s="8">
        <v>9.7230000000000008</v>
      </c>
      <c r="H206" s="8">
        <v>346</v>
      </c>
      <c r="I206" s="8">
        <v>6.1</v>
      </c>
      <c r="J206" s="8">
        <v>2.31</v>
      </c>
      <c r="K206" s="28">
        <v>98.21</v>
      </c>
    </row>
    <row r="207" spans="1:11" ht="15" customHeight="1" x14ac:dyDescent="0.25">
      <c r="A207" s="5" t="s">
        <v>1643</v>
      </c>
      <c r="B207" s="6">
        <v>231</v>
      </c>
      <c r="C207" s="7" t="s">
        <v>3048</v>
      </c>
      <c r="D207" s="7" t="s">
        <v>3049</v>
      </c>
      <c r="E207" s="27">
        <v>5364</v>
      </c>
      <c r="F207" s="8">
        <v>2.5169999999999999</v>
      </c>
      <c r="G207" s="8">
        <v>2.427</v>
      </c>
      <c r="H207" s="8">
        <v>156</v>
      </c>
      <c r="I207" s="8">
        <v>14.4</v>
      </c>
      <c r="J207" s="8">
        <v>0.67600000000000005</v>
      </c>
      <c r="K207" s="28">
        <v>98.21</v>
      </c>
    </row>
    <row r="208" spans="1:11" ht="15" customHeight="1" x14ac:dyDescent="0.25">
      <c r="A208" s="5" t="s">
        <v>1643</v>
      </c>
      <c r="B208" s="6">
        <v>232</v>
      </c>
      <c r="C208" s="7" t="s">
        <v>315</v>
      </c>
      <c r="D208" s="7" t="s">
        <v>316</v>
      </c>
      <c r="E208" s="27">
        <v>4176</v>
      </c>
      <c r="F208" s="8">
        <v>23.956</v>
      </c>
      <c r="G208" s="8">
        <v>26.361999999999998</v>
      </c>
      <c r="H208" s="8">
        <v>46</v>
      </c>
      <c r="I208" s="8">
        <v>2.5</v>
      </c>
      <c r="J208" s="8">
        <v>7.6639999999999997</v>
      </c>
      <c r="K208" s="28">
        <v>98.21</v>
      </c>
    </row>
    <row r="209" spans="1:11" ht="15" customHeight="1" x14ac:dyDescent="0.25">
      <c r="A209" s="5" t="s">
        <v>1643</v>
      </c>
      <c r="B209" s="6">
        <v>233</v>
      </c>
      <c r="C209" s="7" t="s">
        <v>1589</v>
      </c>
      <c r="D209" s="7" t="s">
        <v>1590</v>
      </c>
      <c r="E209" s="27">
        <v>3121</v>
      </c>
      <c r="F209" s="8">
        <v>6.06</v>
      </c>
      <c r="G209" s="8">
        <v>5.7110000000000003</v>
      </c>
      <c r="H209" s="8">
        <v>93</v>
      </c>
      <c r="I209" s="8">
        <v>4.2</v>
      </c>
      <c r="J209" s="8">
        <v>0.76700000000000002</v>
      </c>
      <c r="K209" s="28">
        <v>98.21</v>
      </c>
    </row>
    <row r="210" spans="1:11" ht="15" customHeight="1" x14ac:dyDescent="0.25">
      <c r="A210" s="5" t="s">
        <v>1643</v>
      </c>
      <c r="B210" s="6">
        <v>234</v>
      </c>
      <c r="C210" s="7" t="s">
        <v>287</v>
      </c>
      <c r="D210" s="7" t="s">
        <v>288</v>
      </c>
      <c r="E210" s="27">
        <v>53462</v>
      </c>
      <c r="F210" s="8">
        <v>8.6609999999999996</v>
      </c>
      <c r="G210" s="8">
        <v>8.1449999999999996</v>
      </c>
      <c r="H210" s="12">
        <v>338</v>
      </c>
      <c r="I210" s="8">
        <v>11.2</v>
      </c>
      <c r="J210" s="8">
        <v>2.7069999999999999</v>
      </c>
      <c r="K210" s="28">
        <v>98.19</v>
      </c>
    </row>
    <row r="211" spans="1:11" ht="15" customHeight="1" x14ac:dyDescent="0.25">
      <c r="A211" s="5" t="s">
        <v>1643</v>
      </c>
      <c r="B211" s="6">
        <v>235</v>
      </c>
      <c r="C211" s="7" t="s">
        <v>2060</v>
      </c>
      <c r="D211" s="7" t="s">
        <v>2061</v>
      </c>
      <c r="E211" s="27">
        <v>11058</v>
      </c>
      <c r="F211" s="8">
        <v>6.875</v>
      </c>
      <c r="G211" s="8">
        <v>7.16</v>
      </c>
      <c r="H211" s="8">
        <v>230</v>
      </c>
      <c r="I211" s="8">
        <v>5.4</v>
      </c>
      <c r="J211" s="8">
        <v>1.4590000000000001</v>
      </c>
      <c r="K211" s="28">
        <v>98.18</v>
      </c>
    </row>
    <row r="212" spans="1:11" ht="15" customHeight="1" x14ac:dyDescent="0.25">
      <c r="A212" s="5" t="s">
        <v>1643</v>
      </c>
      <c r="B212" s="6">
        <v>236</v>
      </c>
      <c r="C212" s="7" t="s">
        <v>2364</v>
      </c>
      <c r="D212" s="7" t="s">
        <v>2365</v>
      </c>
      <c r="E212" s="27">
        <v>21755</v>
      </c>
      <c r="F212" s="8">
        <v>6.5759999999999996</v>
      </c>
      <c r="G212" s="8">
        <v>7.0629999999999997</v>
      </c>
      <c r="H212" s="8">
        <v>151</v>
      </c>
      <c r="I212" s="8">
        <v>7.7</v>
      </c>
      <c r="J212" s="8">
        <v>1.7330000000000001</v>
      </c>
      <c r="K212" s="28">
        <v>98.17</v>
      </c>
    </row>
    <row r="213" spans="1:11" ht="15" customHeight="1" x14ac:dyDescent="0.25">
      <c r="A213" s="5" t="s">
        <v>1643</v>
      </c>
      <c r="B213" s="6">
        <v>237</v>
      </c>
      <c r="C213" s="7" t="s">
        <v>301</v>
      </c>
      <c r="D213" s="7" t="s">
        <v>302</v>
      </c>
      <c r="E213" s="27">
        <v>11515</v>
      </c>
      <c r="F213" s="8">
        <v>19.318000000000001</v>
      </c>
      <c r="G213" s="8">
        <v>23.992000000000001</v>
      </c>
      <c r="H213" s="8">
        <v>23</v>
      </c>
      <c r="I213" s="8">
        <v>11</v>
      </c>
      <c r="J213" s="8">
        <v>8.0570000000000004</v>
      </c>
      <c r="K213" s="28">
        <v>98.15</v>
      </c>
    </row>
    <row r="214" spans="1:11" ht="15" customHeight="1" x14ac:dyDescent="0.25">
      <c r="A214" s="5" t="s">
        <v>1643</v>
      </c>
      <c r="B214" s="6">
        <v>238</v>
      </c>
      <c r="C214" s="7" t="s">
        <v>838</v>
      </c>
      <c r="D214" s="7" t="s">
        <v>839</v>
      </c>
      <c r="E214" s="27">
        <v>7712</v>
      </c>
      <c r="F214" s="8">
        <v>3.57</v>
      </c>
      <c r="G214" s="8">
        <v>4.1210000000000004</v>
      </c>
      <c r="H214" s="8">
        <v>177</v>
      </c>
      <c r="I214" s="8">
        <v>8.8000000000000007</v>
      </c>
      <c r="J214" s="8">
        <v>1.2569999999999999</v>
      </c>
      <c r="K214" s="28">
        <v>98.15</v>
      </c>
    </row>
    <row r="215" spans="1:11" ht="30" customHeight="1" x14ac:dyDescent="0.25">
      <c r="A215" s="5" t="s">
        <v>1643</v>
      </c>
      <c r="B215" s="6">
        <v>239</v>
      </c>
      <c r="C215" s="7" t="s">
        <v>586</v>
      </c>
      <c r="D215" s="7" t="s">
        <v>587</v>
      </c>
      <c r="E215" s="27">
        <v>86299</v>
      </c>
      <c r="F215" s="8">
        <v>17.97</v>
      </c>
      <c r="G215" s="8">
        <v>19.638999999999999</v>
      </c>
      <c r="H215" s="11">
        <v>332</v>
      </c>
      <c r="I215" s="8">
        <v>7.7</v>
      </c>
      <c r="J215" s="8">
        <v>9.6370000000000005</v>
      </c>
      <c r="K215" s="28">
        <v>98.14</v>
      </c>
    </row>
    <row r="216" spans="1:11" ht="15" customHeight="1" x14ac:dyDescent="0.25">
      <c r="A216" s="5" t="s">
        <v>1643</v>
      </c>
      <c r="B216" s="6">
        <v>240</v>
      </c>
      <c r="C216" s="7" t="s">
        <v>179</v>
      </c>
      <c r="D216" s="7" t="s">
        <v>180</v>
      </c>
      <c r="E216" s="27">
        <v>72804</v>
      </c>
      <c r="F216" s="8">
        <v>41.316000000000003</v>
      </c>
      <c r="G216" s="8">
        <v>44.11</v>
      </c>
      <c r="H216" s="8">
        <v>159</v>
      </c>
      <c r="I216" s="8">
        <v>5.3</v>
      </c>
      <c r="J216" s="8">
        <v>16.231000000000002</v>
      </c>
      <c r="K216" s="28">
        <v>98.14</v>
      </c>
    </row>
    <row r="217" spans="1:11" ht="15" customHeight="1" x14ac:dyDescent="0.25">
      <c r="A217" s="5" t="s">
        <v>1643</v>
      </c>
      <c r="B217" s="6">
        <v>241</v>
      </c>
      <c r="C217" s="7" t="s">
        <v>1076</v>
      </c>
      <c r="D217" s="7" t="s">
        <v>1077</v>
      </c>
      <c r="E217" s="27">
        <v>96608</v>
      </c>
      <c r="F217" s="8">
        <v>8.2029999999999994</v>
      </c>
      <c r="G217" s="8">
        <v>9.2769999999999992</v>
      </c>
      <c r="H217" s="8">
        <v>818</v>
      </c>
      <c r="I217" s="8">
        <v>7.9</v>
      </c>
      <c r="J217" s="8">
        <v>2.0750000000000002</v>
      </c>
      <c r="K217" s="28">
        <v>98.13</v>
      </c>
    </row>
    <row r="218" spans="1:11" ht="15" customHeight="1" x14ac:dyDescent="0.25">
      <c r="A218" s="5" t="s">
        <v>1643</v>
      </c>
      <c r="B218" s="6">
        <v>242</v>
      </c>
      <c r="C218" s="7" t="s">
        <v>554</v>
      </c>
      <c r="D218" s="7" t="s">
        <v>555</v>
      </c>
      <c r="E218" s="27">
        <v>32949</v>
      </c>
      <c r="F218" s="8">
        <v>10.057</v>
      </c>
      <c r="G218" s="8">
        <v>8.5730000000000004</v>
      </c>
      <c r="H218" s="8">
        <v>264</v>
      </c>
      <c r="I218" s="8">
        <v>7.7</v>
      </c>
      <c r="J218" s="8">
        <v>2.1920000000000002</v>
      </c>
      <c r="K218" s="28">
        <v>98.12</v>
      </c>
    </row>
    <row r="219" spans="1:11" ht="15" customHeight="1" x14ac:dyDescent="0.25">
      <c r="A219" s="5" t="s">
        <v>1643</v>
      </c>
      <c r="B219" s="6">
        <v>243</v>
      </c>
      <c r="C219" s="7" t="s">
        <v>7007</v>
      </c>
      <c r="D219" s="7" t="s">
        <v>7008</v>
      </c>
      <c r="E219" s="27">
        <v>2282</v>
      </c>
      <c r="F219" s="8">
        <v>8.391</v>
      </c>
      <c r="G219" s="8">
        <v>5.8390000000000004</v>
      </c>
      <c r="H219" s="8">
        <v>103</v>
      </c>
      <c r="I219" s="8">
        <v>2.7</v>
      </c>
      <c r="J219" s="8">
        <v>0.76</v>
      </c>
      <c r="K219" s="28">
        <v>98.12</v>
      </c>
    </row>
    <row r="220" spans="1:11" ht="15" customHeight="1" x14ac:dyDescent="0.25">
      <c r="A220" s="5" t="s">
        <v>1643</v>
      </c>
      <c r="B220" s="6">
        <v>244</v>
      </c>
      <c r="C220" s="7" t="s">
        <v>325</v>
      </c>
      <c r="D220" s="7" t="s">
        <v>326</v>
      </c>
      <c r="E220" s="27">
        <v>10431</v>
      </c>
      <c r="F220" s="8">
        <v>13.077999999999999</v>
      </c>
      <c r="G220" s="8">
        <v>17</v>
      </c>
      <c r="H220" s="8">
        <v>17</v>
      </c>
      <c r="I220" s="8">
        <v>12.5</v>
      </c>
      <c r="J220" s="8">
        <v>4.9189999999999996</v>
      </c>
      <c r="K220" s="28">
        <v>98.09</v>
      </c>
    </row>
    <row r="221" spans="1:11" ht="15" customHeight="1" x14ac:dyDescent="0.25">
      <c r="A221" s="5" t="s">
        <v>1643</v>
      </c>
      <c r="B221" s="6">
        <v>245</v>
      </c>
      <c r="C221" s="7" t="s">
        <v>313</v>
      </c>
      <c r="D221" s="7" t="s">
        <v>314</v>
      </c>
      <c r="E221" s="27">
        <v>50848</v>
      </c>
      <c r="F221" s="8">
        <v>13.491</v>
      </c>
      <c r="G221" s="8">
        <v>17.239999999999998</v>
      </c>
      <c r="H221" s="8">
        <v>194</v>
      </c>
      <c r="I221" s="8">
        <v>9.6</v>
      </c>
      <c r="J221" s="8">
        <v>7.6260000000000003</v>
      </c>
      <c r="K221" s="28">
        <v>98.08</v>
      </c>
    </row>
    <row r="222" spans="1:11" ht="15" customHeight="1" x14ac:dyDescent="0.25">
      <c r="A222" s="5" t="s">
        <v>1643</v>
      </c>
      <c r="B222" s="6">
        <v>246</v>
      </c>
      <c r="C222" s="7" t="s">
        <v>727</v>
      </c>
      <c r="D222" s="7" t="s">
        <v>728</v>
      </c>
      <c r="E222" s="27">
        <v>25048</v>
      </c>
      <c r="F222" s="8">
        <v>8.8290000000000006</v>
      </c>
      <c r="G222" s="8">
        <v>10.606</v>
      </c>
      <c r="H222" s="8">
        <v>87</v>
      </c>
      <c r="I222" s="8">
        <v>12.6</v>
      </c>
      <c r="J222" s="8">
        <v>3.7170000000000001</v>
      </c>
      <c r="K222" s="28">
        <v>98.06</v>
      </c>
    </row>
    <row r="223" spans="1:11" ht="15" customHeight="1" x14ac:dyDescent="0.25">
      <c r="A223" s="5" t="s">
        <v>1643</v>
      </c>
      <c r="B223" s="6">
        <v>247</v>
      </c>
      <c r="C223" s="7" t="s">
        <v>291</v>
      </c>
      <c r="D223" s="7" t="s">
        <v>292</v>
      </c>
      <c r="E223" s="27">
        <v>8484</v>
      </c>
      <c r="F223" s="8">
        <v>18.561</v>
      </c>
      <c r="G223" s="8">
        <v>24.102</v>
      </c>
      <c r="H223" s="8">
        <v>18</v>
      </c>
      <c r="I223" s="8">
        <v>8.1</v>
      </c>
      <c r="J223" s="8">
        <v>8.8759999999999994</v>
      </c>
      <c r="K223" s="28">
        <v>98.05</v>
      </c>
    </row>
    <row r="224" spans="1:11" ht="15" customHeight="1" x14ac:dyDescent="0.25">
      <c r="A224" s="5" t="s">
        <v>1643</v>
      </c>
      <c r="B224" s="6">
        <v>248</v>
      </c>
      <c r="C224" s="7" t="s">
        <v>337</v>
      </c>
      <c r="D224" s="7" t="s">
        <v>12658</v>
      </c>
      <c r="E224" s="27">
        <v>5750</v>
      </c>
      <c r="F224" s="8">
        <v>34.034999999999997</v>
      </c>
      <c r="G224" s="8">
        <v>41.481000000000002</v>
      </c>
      <c r="H224" s="8">
        <v>52</v>
      </c>
      <c r="I224" s="8">
        <v>2.8</v>
      </c>
      <c r="J224" s="8">
        <v>13.164999999999999</v>
      </c>
      <c r="K224" s="28">
        <v>98.03</v>
      </c>
    </row>
    <row r="225" spans="1:11" ht="15" customHeight="1" x14ac:dyDescent="0.25">
      <c r="A225" s="5" t="s">
        <v>1643</v>
      </c>
      <c r="B225" s="6">
        <v>249</v>
      </c>
      <c r="C225" s="7" t="s">
        <v>544</v>
      </c>
      <c r="D225" s="7" t="s">
        <v>545</v>
      </c>
      <c r="E225" s="27">
        <v>5140</v>
      </c>
      <c r="F225" s="8">
        <v>18.959</v>
      </c>
      <c r="G225" s="8">
        <v>16.564</v>
      </c>
      <c r="H225" s="8">
        <v>69</v>
      </c>
      <c r="I225" s="8">
        <v>2.6</v>
      </c>
      <c r="J225" s="8">
        <v>6.0650000000000004</v>
      </c>
      <c r="K225" s="28">
        <v>98.03</v>
      </c>
    </row>
    <row r="226" spans="1:11" ht="15" customHeight="1" x14ac:dyDescent="0.25">
      <c r="A226" s="5" t="s">
        <v>1643</v>
      </c>
      <c r="B226" s="6">
        <v>250</v>
      </c>
      <c r="C226" s="7" t="s">
        <v>588</v>
      </c>
      <c r="D226" s="7" t="s">
        <v>589</v>
      </c>
      <c r="E226" s="27">
        <v>567</v>
      </c>
      <c r="F226" s="8">
        <v>3.778</v>
      </c>
      <c r="G226" s="8">
        <v>2.222</v>
      </c>
      <c r="H226" s="8">
        <v>13</v>
      </c>
      <c r="I226" s="8">
        <v>8.1999999999999993</v>
      </c>
      <c r="J226" s="8">
        <v>1.0780000000000001</v>
      </c>
      <c r="K226" s="28">
        <v>98.03</v>
      </c>
    </row>
    <row r="227" spans="1:11" ht="15" customHeight="1" x14ac:dyDescent="0.25">
      <c r="A227" s="5" t="s">
        <v>1643</v>
      </c>
      <c r="B227" s="6">
        <v>251</v>
      </c>
      <c r="C227" s="7" t="s">
        <v>900</v>
      </c>
      <c r="D227" s="7" t="s">
        <v>901</v>
      </c>
      <c r="E227" s="27">
        <v>9053</v>
      </c>
      <c r="F227" s="8">
        <v>16.829999999999998</v>
      </c>
      <c r="G227" s="8">
        <v>15.659000000000001</v>
      </c>
      <c r="H227" s="8">
        <v>24</v>
      </c>
      <c r="I227" s="8">
        <v>11.4</v>
      </c>
      <c r="J227" s="8">
        <v>7.1459999999999999</v>
      </c>
      <c r="K227" s="28">
        <v>98.01</v>
      </c>
    </row>
    <row r="228" spans="1:11" ht="30" customHeight="1" x14ac:dyDescent="0.25">
      <c r="A228" s="5" t="s">
        <v>1643</v>
      </c>
      <c r="B228" s="6">
        <v>252</v>
      </c>
      <c r="C228" s="7" t="s">
        <v>58</v>
      </c>
      <c r="D228" s="7" t="s">
        <v>59</v>
      </c>
      <c r="E228" s="27">
        <v>35786</v>
      </c>
      <c r="F228" s="8">
        <v>6.44</v>
      </c>
      <c r="G228" s="8">
        <v>36.68</v>
      </c>
      <c r="H228" s="8">
        <v>70</v>
      </c>
      <c r="I228" s="8">
        <v>8.1999999999999993</v>
      </c>
      <c r="J228" s="8">
        <v>15.273</v>
      </c>
      <c r="K228" s="28">
        <v>98</v>
      </c>
    </row>
    <row r="229" spans="1:11" ht="15" customHeight="1" x14ac:dyDescent="0.25">
      <c r="A229" s="5" t="s">
        <v>1643</v>
      </c>
      <c r="B229" s="6">
        <v>253</v>
      </c>
      <c r="C229" s="7" t="s">
        <v>5413</v>
      </c>
      <c r="D229" s="7" t="s">
        <v>5414</v>
      </c>
      <c r="E229" s="27">
        <v>2684</v>
      </c>
      <c r="F229" s="8">
        <v>5.3230000000000004</v>
      </c>
      <c r="G229" s="8">
        <v>4.1829999999999998</v>
      </c>
      <c r="H229" s="8">
        <v>522</v>
      </c>
      <c r="I229" s="8">
        <v>2.5</v>
      </c>
      <c r="J229" s="8">
        <v>0.33200000000000002</v>
      </c>
      <c r="K229" s="28">
        <v>98</v>
      </c>
    </row>
    <row r="230" spans="1:11" ht="15" customHeight="1" x14ac:dyDescent="0.25">
      <c r="A230" s="5" t="s">
        <v>1643</v>
      </c>
      <c r="B230" s="6">
        <v>254</v>
      </c>
      <c r="C230" s="7" t="s">
        <v>574</v>
      </c>
      <c r="D230" s="7" t="s">
        <v>575</v>
      </c>
      <c r="E230" s="27">
        <v>28624</v>
      </c>
      <c r="F230" s="8">
        <v>15.992000000000001</v>
      </c>
      <c r="G230" s="8">
        <v>14.805999999999999</v>
      </c>
      <c r="H230" s="8">
        <v>490</v>
      </c>
      <c r="I230" s="8">
        <v>5.3</v>
      </c>
      <c r="J230" s="8">
        <v>4.9989999999999997</v>
      </c>
      <c r="K230" s="28">
        <v>97.99</v>
      </c>
    </row>
    <row r="231" spans="1:11" ht="15" customHeight="1" x14ac:dyDescent="0.25">
      <c r="A231" s="5" t="s">
        <v>1643</v>
      </c>
      <c r="B231" s="6">
        <v>255</v>
      </c>
      <c r="C231" s="7" t="s">
        <v>612</v>
      </c>
      <c r="D231" s="7" t="s">
        <v>613</v>
      </c>
      <c r="E231" s="27">
        <v>20515</v>
      </c>
      <c r="F231" s="8">
        <v>12.029</v>
      </c>
      <c r="G231" s="8">
        <v>10.444000000000001</v>
      </c>
      <c r="H231" s="8">
        <v>279</v>
      </c>
      <c r="I231" s="8">
        <v>5.0999999999999996</v>
      </c>
      <c r="J231" s="8">
        <v>2.3410000000000002</v>
      </c>
      <c r="K231" s="28">
        <v>97.99</v>
      </c>
    </row>
    <row r="232" spans="1:11" ht="15" customHeight="1" x14ac:dyDescent="0.25">
      <c r="A232" s="5" t="s">
        <v>1643</v>
      </c>
      <c r="B232" s="6">
        <v>256</v>
      </c>
      <c r="C232" s="7" t="s">
        <v>147</v>
      </c>
      <c r="D232" s="7" t="s">
        <v>148</v>
      </c>
      <c r="E232" s="27">
        <v>2908</v>
      </c>
      <c r="F232" s="8">
        <v>4.9269999999999996</v>
      </c>
      <c r="G232" s="8">
        <v>5.6139999999999999</v>
      </c>
      <c r="H232" s="8">
        <v>57</v>
      </c>
      <c r="I232" s="8">
        <v>11.3</v>
      </c>
      <c r="J232" s="8">
        <v>1.4319999999999999</v>
      </c>
      <c r="K232" s="28">
        <v>97.99</v>
      </c>
    </row>
    <row r="233" spans="1:11" ht="15" customHeight="1" x14ac:dyDescent="0.25">
      <c r="A233" s="5" t="s">
        <v>1643</v>
      </c>
      <c r="B233" s="6">
        <v>257</v>
      </c>
      <c r="C233" s="7" t="s">
        <v>3980</v>
      </c>
      <c r="D233" s="7" t="s">
        <v>3981</v>
      </c>
      <c r="E233" s="27">
        <v>1174</v>
      </c>
      <c r="F233" s="8">
        <v>3.8180000000000001</v>
      </c>
      <c r="G233" s="8">
        <v>3.9460000000000002</v>
      </c>
      <c r="H233" s="8">
        <v>31</v>
      </c>
      <c r="I233" s="8">
        <v>7.2</v>
      </c>
      <c r="J233" s="8">
        <v>0.76300000000000001</v>
      </c>
      <c r="K233" s="28">
        <v>97.98</v>
      </c>
    </row>
    <row r="234" spans="1:11" ht="15" customHeight="1" x14ac:dyDescent="0.25">
      <c r="A234" s="5" t="s">
        <v>1643</v>
      </c>
      <c r="B234" s="6">
        <v>258</v>
      </c>
      <c r="C234" s="7" t="s">
        <v>2705</v>
      </c>
      <c r="D234" s="7" t="s">
        <v>2706</v>
      </c>
      <c r="E234" s="27">
        <v>9463</v>
      </c>
      <c r="F234" s="8">
        <v>9.6760000000000002</v>
      </c>
      <c r="G234" s="8">
        <v>7.5220000000000002</v>
      </c>
      <c r="H234" s="8">
        <v>398</v>
      </c>
      <c r="I234" s="8">
        <v>1.9</v>
      </c>
      <c r="J234" s="8">
        <v>1.1779999999999999</v>
      </c>
      <c r="K234" s="28">
        <v>97.97</v>
      </c>
    </row>
    <row r="235" spans="1:11" ht="15" customHeight="1" x14ac:dyDescent="0.25">
      <c r="A235" s="5" t="s">
        <v>1643</v>
      </c>
      <c r="B235" s="6">
        <v>259</v>
      </c>
      <c r="C235" s="7" t="s">
        <v>359</v>
      </c>
      <c r="D235" s="7" t="s">
        <v>360</v>
      </c>
      <c r="E235" s="27">
        <v>814978</v>
      </c>
      <c r="F235" s="8">
        <v>47.728000000000002</v>
      </c>
      <c r="G235" s="8">
        <v>51.433999999999997</v>
      </c>
      <c r="H235" s="8">
        <v>844</v>
      </c>
      <c r="I235" s="8">
        <v>11.2</v>
      </c>
      <c r="J235" s="8">
        <v>22.100999999999999</v>
      </c>
      <c r="K235" s="28">
        <v>97.92</v>
      </c>
    </row>
    <row r="236" spans="1:11" ht="15" customHeight="1" x14ac:dyDescent="0.25">
      <c r="A236" s="5" t="s">
        <v>1643</v>
      </c>
      <c r="B236" s="6">
        <v>260</v>
      </c>
      <c r="C236" s="7" t="s">
        <v>10393</v>
      </c>
      <c r="D236" s="7" t="s">
        <v>10394</v>
      </c>
      <c r="E236" s="27">
        <v>1241</v>
      </c>
      <c r="F236" s="8">
        <v>4.157</v>
      </c>
      <c r="G236" s="8">
        <v>2.3879999999999999</v>
      </c>
      <c r="H236" s="8">
        <v>76</v>
      </c>
      <c r="I236" s="8">
        <v>4.3</v>
      </c>
      <c r="J236" s="8">
        <v>0.54900000000000004</v>
      </c>
      <c r="K236" s="28">
        <v>97.92</v>
      </c>
    </row>
    <row r="237" spans="1:11" ht="15" customHeight="1" x14ac:dyDescent="0.25">
      <c r="A237" s="5" t="s">
        <v>1643</v>
      </c>
      <c r="B237" s="6">
        <v>261</v>
      </c>
      <c r="C237" s="7" t="s">
        <v>363</v>
      </c>
      <c r="D237" s="7" t="s">
        <v>364</v>
      </c>
      <c r="E237" s="27">
        <v>14221</v>
      </c>
      <c r="F237" s="8">
        <v>52.329000000000001</v>
      </c>
      <c r="G237" s="8">
        <v>65.356999999999999</v>
      </c>
      <c r="H237" s="8">
        <v>40</v>
      </c>
      <c r="I237" s="8">
        <v>3.7</v>
      </c>
      <c r="J237" s="8">
        <v>19.849</v>
      </c>
      <c r="K237" s="28">
        <v>97.9</v>
      </c>
    </row>
    <row r="238" spans="1:11" ht="15" customHeight="1" x14ac:dyDescent="0.25">
      <c r="A238" s="5" t="s">
        <v>1643</v>
      </c>
      <c r="B238" s="6">
        <v>262</v>
      </c>
      <c r="C238" s="7" t="s">
        <v>211</v>
      </c>
      <c r="D238" s="7" t="s">
        <v>212</v>
      </c>
      <c r="E238" s="27">
        <v>13600</v>
      </c>
      <c r="F238" s="8">
        <v>11.122999999999999</v>
      </c>
      <c r="G238" s="8">
        <v>13.939</v>
      </c>
      <c r="H238" s="8">
        <v>60</v>
      </c>
      <c r="I238" s="8">
        <v>8.9</v>
      </c>
      <c r="J238" s="8">
        <v>4.165</v>
      </c>
      <c r="K238" s="28">
        <v>97.89</v>
      </c>
    </row>
    <row r="239" spans="1:11" ht="15" customHeight="1" x14ac:dyDescent="0.25">
      <c r="A239" s="5" t="s">
        <v>1643</v>
      </c>
      <c r="B239" s="6">
        <v>263</v>
      </c>
      <c r="C239" s="7" t="s">
        <v>111</v>
      </c>
      <c r="D239" s="7" t="s">
        <v>112</v>
      </c>
      <c r="E239" s="27">
        <v>3782</v>
      </c>
      <c r="F239" s="8">
        <v>12.981</v>
      </c>
      <c r="G239" s="8">
        <v>14.805999999999999</v>
      </c>
      <c r="H239" s="8">
        <v>15</v>
      </c>
      <c r="I239" s="8">
        <v>7.1</v>
      </c>
      <c r="J239" s="8">
        <v>6.7640000000000002</v>
      </c>
      <c r="K239" s="28">
        <v>97.89</v>
      </c>
    </row>
    <row r="240" spans="1:11" ht="30" customHeight="1" x14ac:dyDescent="0.25">
      <c r="A240" s="5" t="s">
        <v>1643</v>
      </c>
      <c r="B240" s="6">
        <v>264</v>
      </c>
      <c r="C240" s="7" t="s">
        <v>1441</v>
      </c>
      <c r="D240" s="7" t="s">
        <v>1442</v>
      </c>
      <c r="E240" s="27">
        <v>14018</v>
      </c>
      <c r="F240" s="8">
        <v>10.093</v>
      </c>
      <c r="G240" s="8">
        <v>9.36</v>
      </c>
      <c r="H240" s="8">
        <v>166</v>
      </c>
      <c r="I240" s="8">
        <v>7.3</v>
      </c>
      <c r="J240" s="8">
        <v>3.004</v>
      </c>
      <c r="K240" s="28">
        <v>97.87</v>
      </c>
    </row>
    <row r="241" spans="1:11" ht="15" customHeight="1" x14ac:dyDescent="0.25">
      <c r="A241" s="5" t="s">
        <v>1643</v>
      </c>
      <c r="B241" s="6">
        <v>265</v>
      </c>
      <c r="C241" s="7" t="s">
        <v>365</v>
      </c>
      <c r="D241" s="7" t="s">
        <v>366</v>
      </c>
      <c r="E241" s="27">
        <v>320972</v>
      </c>
      <c r="F241" s="8">
        <v>30.849</v>
      </c>
      <c r="G241" s="8">
        <v>30.254000000000001</v>
      </c>
      <c r="H241" s="8">
        <v>1642</v>
      </c>
      <c r="I241" s="8">
        <v>4.5</v>
      </c>
      <c r="J241" s="8">
        <v>6.6369999999999996</v>
      </c>
      <c r="K241" s="28">
        <v>97.84</v>
      </c>
    </row>
    <row r="242" spans="1:11" ht="15" customHeight="1" x14ac:dyDescent="0.25">
      <c r="A242" s="5" t="s">
        <v>1643</v>
      </c>
      <c r="B242" s="6">
        <v>266</v>
      </c>
      <c r="C242" s="7" t="s">
        <v>161</v>
      </c>
      <c r="D242" s="7" t="s">
        <v>162</v>
      </c>
      <c r="E242" s="27">
        <v>54588</v>
      </c>
      <c r="F242" s="8">
        <v>25.606000000000002</v>
      </c>
      <c r="G242" s="8">
        <v>27.279</v>
      </c>
      <c r="H242" s="8">
        <v>146</v>
      </c>
      <c r="I242" s="8">
        <v>8.8000000000000007</v>
      </c>
      <c r="J242" s="8">
        <v>12.084</v>
      </c>
      <c r="K242" s="28">
        <v>97.84</v>
      </c>
    </row>
    <row r="243" spans="1:11" ht="15" customHeight="1" x14ac:dyDescent="0.25">
      <c r="A243" s="5" t="s">
        <v>1643</v>
      </c>
      <c r="B243" s="6">
        <v>267</v>
      </c>
      <c r="C243" s="7" t="s">
        <v>1210</v>
      </c>
      <c r="D243" s="7" t="s">
        <v>1211</v>
      </c>
      <c r="E243" s="27">
        <v>35321</v>
      </c>
      <c r="F243" s="8">
        <v>4.4109999999999996</v>
      </c>
      <c r="G243" s="8">
        <v>4.8979999999999997</v>
      </c>
      <c r="H243" s="8">
        <v>935</v>
      </c>
      <c r="I243" s="8">
        <v>5.2</v>
      </c>
      <c r="J243" s="8">
        <v>1.4350000000000001</v>
      </c>
      <c r="K243" s="28">
        <v>97.83</v>
      </c>
    </row>
    <row r="244" spans="1:11" ht="15" customHeight="1" x14ac:dyDescent="0.25">
      <c r="A244" s="5" t="s">
        <v>1643</v>
      </c>
      <c r="B244" s="6">
        <v>268</v>
      </c>
      <c r="C244" s="7" t="s">
        <v>125</v>
      </c>
      <c r="D244" s="7" t="s">
        <v>126</v>
      </c>
      <c r="E244" s="27">
        <v>8448</v>
      </c>
      <c r="F244" s="8">
        <v>10.282</v>
      </c>
      <c r="G244" s="8">
        <v>10.725</v>
      </c>
      <c r="H244" s="8">
        <v>124</v>
      </c>
      <c r="I244" s="8">
        <v>4</v>
      </c>
      <c r="J244" s="8">
        <v>3.3039999999999998</v>
      </c>
      <c r="K244" s="28">
        <v>97.83</v>
      </c>
    </row>
    <row r="245" spans="1:11" ht="15" customHeight="1" x14ac:dyDescent="0.25">
      <c r="A245" s="5" t="s">
        <v>1643</v>
      </c>
      <c r="B245" s="6">
        <v>269</v>
      </c>
      <c r="C245" s="7" t="s">
        <v>2668</v>
      </c>
      <c r="D245" s="7" t="s">
        <v>2669</v>
      </c>
      <c r="E245" s="28">
        <v>2945</v>
      </c>
      <c r="F245" s="8">
        <v>11.022</v>
      </c>
      <c r="G245" s="8">
        <v>11.832000000000001</v>
      </c>
      <c r="H245" s="8">
        <v>20</v>
      </c>
      <c r="I245" s="8">
        <v>8.5</v>
      </c>
      <c r="J245" s="8">
        <v>2.391</v>
      </c>
      <c r="K245" s="28">
        <v>97.83</v>
      </c>
    </row>
    <row r="246" spans="1:11" ht="15" customHeight="1" x14ac:dyDescent="0.25">
      <c r="A246" s="5" t="s">
        <v>1643</v>
      </c>
      <c r="B246" s="6">
        <v>270</v>
      </c>
      <c r="C246" s="7" t="s">
        <v>452</v>
      </c>
      <c r="D246" s="7" t="s">
        <v>453</v>
      </c>
      <c r="E246" s="27">
        <v>23792</v>
      </c>
      <c r="F246" s="8">
        <v>14.227</v>
      </c>
      <c r="G246" s="8">
        <v>16.300999999999998</v>
      </c>
      <c r="H246" s="8">
        <v>122</v>
      </c>
      <c r="I246" s="8">
        <v>7.4</v>
      </c>
      <c r="J246" s="8">
        <v>3.0680000000000001</v>
      </c>
      <c r="K246" s="28">
        <v>97.8</v>
      </c>
    </row>
    <row r="247" spans="1:11" ht="15" customHeight="1" x14ac:dyDescent="0.25">
      <c r="A247" s="5" t="s">
        <v>1643</v>
      </c>
      <c r="B247" s="6">
        <v>271</v>
      </c>
      <c r="C247" s="7" t="s">
        <v>590</v>
      </c>
      <c r="D247" s="7" t="s">
        <v>591</v>
      </c>
      <c r="E247" s="27">
        <v>17553</v>
      </c>
      <c r="F247" s="8">
        <v>17.079000000000001</v>
      </c>
      <c r="G247" s="8">
        <v>18.337</v>
      </c>
      <c r="H247" s="8">
        <v>76</v>
      </c>
      <c r="I247" s="8">
        <v>7.5</v>
      </c>
      <c r="J247" s="8">
        <v>5.8310000000000004</v>
      </c>
      <c r="K247" s="28">
        <v>97.8</v>
      </c>
    </row>
    <row r="248" spans="1:11" ht="15" customHeight="1" x14ac:dyDescent="0.25">
      <c r="A248" s="5" t="s">
        <v>1643</v>
      </c>
      <c r="B248" s="6">
        <v>272</v>
      </c>
      <c r="C248" s="7" t="s">
        <v>381</v>
      </c>
      <c r="D248" s="7" t="s">
        <v>382</v>
      </c>
      <c r="E248" s="28">
        <v>2162</v>
      </c>
      <c r="F248" s="8">
        <v>4.9189999999999996</v>
      </c>
      <c r="G248" s="8">
        <v>5.6219999999999999</v>
      </c>
      <c r="H248" s="8">
        <v>59</v>
      </c>
      <c r="I248" s="8">
        <v>4.5</v>
      </c>
      <c r="J248" s="8">
        <v>1.3240000000000001</v>
      </c>
      <c r="K248" s="28">
        <v>97.79</v>
      </c>
    </row>
    <row r="249" spans="1:11" ht="15" customHeight="1" x14ac:dyDescent="0.25">
      <c r="A249" s="5" t="s">
        <v>1643</v>
      </c>
      <c r="B249" s="6">
        <v>273</v>
      </c>
      <c r="C249" s="7" t="s">
        <v>357</v>
      </c>
      <c r="D249" s="7" t="s">
        <v>358</v>
      </c>
      <c r="E249" s="27">
        <v>2048</v>
      </c>
      <c r="F249" s="8">
        <v>25.356999999999999</v>
      </c>
      <c r="G249" s="8">
        <v>17.541</v>
      </c>
      <c r="H249" s="8">
        <v>7</v>
      </c>
      <c r="I249" s="8">
        <v>7.8</v>
      </c>
      <c r="J249" s="8">
        <v>8.6180000000000003</v>
      </c>
      <c r="K249" s="28">
        <v>97.79</v>
      </c>
    </row>
    <row r="250" spans="1:11" ht="15" customHeight="1" x14ac:dyDescent="0.25">
      <c r="A250" s="5" t="s">
        <v>1643</v>
      </c>
      <c r="B250" s="6">
        <v>274</v>
      </c>
      <c r="C250" s="7" t="s">
        <v>193</v>
      </c>
      <c r="D250" s="7" t="s">
        <v>194</v>
      </c>
      <c r="E250" s="27">
        <v>5793</v>
      </c>
      <c r="F250" s="8">
        <v>21.648</v>
      </c>
      <c r="G250" s="8">
        <v>23.241</v>
      </c>
      <c r="H250" s="8">
        <v>51</v>
      </c>
      <c r="I250" s="8">
        <v>1.5</v>
      </c>
      <c r="J250" s="8">
        <v>10.205</v>
      </c>
      <c r="K250" s="28">
        <v>97.78</v>
      </c>
    </row>
    <row r="251" spans="1:11" ht="15" customHeight="1" x14ac:dyDescent="0.25">
      <c r="A251" s="5" t="s">
        <v>1643</v>
      </c>
      <c r="B251" s="6">
        <v>275</v>
      </c>
      <c r="C251" s="7" t="s">
        <v>1636</v>
      </c>
      <c r="D251" s="7" t="s">
        <v>1637</v>
      </c>
      <c r="E251" s="27">
        <v>51010</v>
      </c>
      <c r="F251" s="8">
        <v>10.933</v>
      </c>
      <c r="G251" s="8">
        <v>11.019</v>
      </c>
      <c r="H251" s="8">
        <v>236</v>
      </c>
      <c r="I251" s="8">
        <v>13.6</v>
      </c>
      <c r="J251" s="8">
        <v>2.1150000000000002</v>
      </c>
      <c r="K251" s="28">
        <v>97.76</v>
      </c>
    </row>
    <row r="252" spans="1:11" ht="15" customHeight="1" x14ac:dyDescent="0.25">
      <c r="A252" s="5" t="s">
        <v>1643</v>
      </c>
      <c r="B252" s="6">
        <v>276</v>
      </c>
      <c r="C252" s="7" t="s">
        <v>508</v>
      </c>
      <c r="D252" s="7" t="s">
        <v>509</v>
      </c>
      <c r="E252" s="27">
        <v>48212</v>
      </c>
      <c r="F252" s="8">
        <v>18.111999999999998</v>
      </c>
      <c r="G252" s="8">
        <v>17.824999999999999</v>
      </c>
      <c r="H252" s="8">
        <v>80</v>
      </c>
      <c r="I252" s="8">
        <v>14.7</v>
      </c>
      <c r="J252" s="8">
        <v>6.7789999999999999</v>
      </c>
      <c r="K252" s="28">
        <v>97.76</v>
      </c>
    </row>
    <row r="253" spans="1:11" ht="15" customHeight="1" x14ac:dyDescent="0.25">
      <c r="A253" s="5" t="s">
        <v>1643</v>
      </c>
      <c r="B253" s="6">
        <v>277</v>
      </c>
      <c r="C253" s="7" t="s">
        <v>863</v>
      </c>
      <c r="D253" s="7" t="s">
        <v>864</v>
      </c>
      <c r="E253" s="27">
        <v>24457</v>
      </c>
      <c r="F253" s="8">
        <v>5.734</v>
      </c>
      <c r="G253" s="8">
        <v>5.9640000000000004</v>
      </c>
      <c r="H253" s="8">
        <v>337</v>
      </c>
      <c r="I253" s="8">
        <v>7.9</v>
      </c>
      <c r="J253" s="8">
        <v>1.361</v>
      </c>
      <c r="K253" s="28">
        <v>97.76</v>
      </c>
    </row>
    <row r="254" spans="1:11" ht="15" customHeight="1" x14ac:dyDescent="0.25">
      <c r="A254" s="5" t="s">
        <v>1643</v>
      </c>
      <c r="B254" s="6">
        <v>278</v>
      </c>
      <c r="C254" s="7" t="s">
        <v>371</v>
      </c>
      <c r="D254" s="7" t="s">
        <v>372</v>
      </c>
      <c r="E254" s="27">
        <v>20082</v>
      </c>
      <c r="F254" s="8">
        <v>31.041</v>
      </c>
      <c r="G254" s="8">
        <v>36.768000000000001</v>
      </c>
      <c r="H254" s="8">
        <v>133</v>
      </c>
      <c r="I254" s="8">
        <v>5.6</v>
      </c>
      <c r="J254" s="8">
        <v>8.0210000000000008</v>
      </c>
      <c r="K254" s="28">
        <v>97.75</v>
      </c>
    </row>
    <row r="255" spans="1:11" ht="15" customHeight="1" x14ac:dyDescent="0.25">
      <c r="A255" s="5" t="s">
        <v>1643</v>
      </c>
      <c r="B255" s="6">
        <v>279</v>
      </c>
      <c r="C255" s="7" t="s">
        <v>2885</v>
      </c>
      <c r="D255" s="7" t="s">
        <v>2886</v>
      </c>
      <c r="E255" s="27">
        <v>48810</v>
      </c>
      <c r="F255" s="8">
        <v>5.5529999999999999</v>
      </c>
      <c r="G255" s="8">
        <v>5.907</v>
      </c>
      <c r="H255" s="8">
        <v>1003</v>
      </c>
      <c r="I255" s="8">
        <v>6.1</v>
      </c>
      <c r="J255" s="8">
        <v>0.92600000000000005</v>
      </c>
      <c r="K255" s="28">
        <v>97.73</v>
      </c>
    </row>
    <row r="256" spans="1:11" ht="15" customHeight="1" x14ac:dyDescent="0.25">
      <c r="A256" s="5" t="s">
        <v>1643</v>
      </c>
      <c r="B256" s="6">
        <v>280</v>
      </c>
      <c r="C256" s="7" t="s">
        <v>139</v>
      </c>
      <c r="D256" s="7" t="s">
        <v>140</v>
      </c>
      <c r="E256" s="27">
        <v>36361</v>
      </c>
      <c r="F256" s="8">
        <v>10.451000000000001</v>
      </c>
      <c r="G256" s="8">
        <v>10.746</v>
      </c>
      <c r="H256" s="8">
        <v>459</v>
      </c>
      <c r="I256" s="8">
        <v>5.6</v>
      </c>
      <c r="J256" s="8">
        <v>2.9489999999999998</v>
      </c>
      <c r="K256" s="28">
        <v>97.73</v>
      </c>
    </row>
    <row r="257" spans="1:11" ht="15" customHeight="1" x14ac:dyDescent="0.25">
      <c r="A257" s="5" t="s">
        <v>1643</v>
      </c>
      <c r="B257" s="6">
        <v>281</v>
      </c>
      <c r="C257" s="7" t="s">
        <v>391</v>
      </c>
      <c r="D257" s="7" t="s">
        <v>392</v>
      </c>
      <c r="E257" s="28">
        <v>27030</v>
      </c>
      <c r="F257" s="8">
        <v>39.396999999999998</v>
      </c>
      <c r="G257" s="8">
        <v>39.115000000000002</v>
      </c>
      <c r="H257" s="8">
        <v>103</v>
      </c>
      <c r="I257" s="8">
        <v>4.3</v>
      </c>
      <c r="J257" s="8">
        <v>16.332000000000001</v>
      </c>
      <c r="K257" s="28">
        <v>97.73</v>
      </c>
    </row>
    <row r="258" spans="1:11" ht="15" customHeight="1" x14ac:dyDescent="0.25">
      <c r="A258" s="5" t="s">
        <v>1643</v>
      </c>
      <c r="B258" s="6">
        <v>282</v>
      </c>
      <c r="C258" s="7" t="s">
        <v>1138</v>
      </c>
      <c r="D258" s="7" t="s">
        <v>1139</v>
      </c>
      <c r="E258" s="27">
        <v>21933</v>
      </c>
      <c r="F258" s="8">
        <v>5.0439999999999996</v>
      </c>
      <c r="G258" s="8">
        <v>5.2709999999999999</v>
      </c>
      <c r="H258" s="8">
        <v>804</v>
      </c>
      <c r="I258" s="8">
        <v>4.8</v>
      </c>
      <c r="J258" s="8">
        <v>0.68899999999999995</v>
      </c>
      <c r="K258" s="28">
        <v>97.73</v>
      </c>
    </row>
    <row r="259" spans="1:11" ht="15" customHeight="1" x14ac:dyDescent="0.25">
      <c r="A259" s="5" t="s">
        <v>1643</v>
      </c>
      <c r="B259" s="6">
        <v>283</v>
      </c>
      <c r="C259" s="7" t="s">
        <v>177</v>
      </c>
      <c r="D259" s="7" t="s">
        <v>178</v>
      </c>
      <c r="E259" s="27">
        <v>195</v>
      </c>
      <c r="F259" s="8">
        <v>3.4</v>
      </c>
      <c r="G259" s="8">
        <v>5.133</v>
      </c>
      <c r="H259" s="8">
        <v>15</v>
      </c>
      <c r="I259" s="8">
        <v>4.5999999999999996</v>
      </c>
      <c r="J259" s="8">
        <v>5.75</v>
      </c>
      <c r="K259" s="28">
        <v>97.73</v>
      </c>
    </row>
    <row r="260" spans="1:11" ht="15" customHeight="1" x14ac:dyDescent="0.25">
      <c r="A260" s="5" t="s">
        <v>1643</v>
      </c>
      <c r="B260" s="6">
        <v>284</v>
      </c>
      <c r="C260" s="7" t="s">
        <v>412</v>
      </c>
      <c r="D260" s="7" t="s">
        <v>413</v>
      </c>
      <c r="E260" s="27">
        <v>65426</v>
      </c>
      <c r="F260" s="8">
        <v>17.367000000000001</v>
      </c>
      <c r="G260" s="8">
        <v>20.805</v>
      </c>
      <c r="H260" s="8">
        <v>206</v>
      </c>
      <c r="I260" s="8">
        <v>8.9</v>
      </c>
      <c r="J260" s="8">
        <v>6.26</v>
      </c>
      <c r="K260" s="28">
        <v>97.69</v>
      </c>
    </row>
    <row r="261" spans="1:11" ht="15" customHeight="1" x14ac:dyDescent="0.25">
      <c r="A261" s="5" t="s">
        <v>1643</v>
      </c>
      <c r="B261" s="6">
        <v>285</v>
      </c>
      <c r="C261" s="7" t="s">
        <v>622</v>
      </c>
      <c r="D261" s="7" t="s">
        <v>623</v>
      </c>
      <c r="E261" s="27">
        <v>52554</v>
      </c>
      <c r="F261" s="8">
        <v>28.824000000000002</v>
      </c>
      <c r="G261" s="8">
        <v>26.648</v>
      </c>
      <c r="H261" s="8">
        <v>123</v>
      </c>
      <c r="I261" s="8">
        <v>9.1</v>
      </c>
      <c r="J261" s="8">
        <v>11.073</v>
      </c>
      <c r="K261" s="28">
        <v>97.69</v>
      </c>
    </row>
    <row r="262" spans="1:11" ht="15" customHeight="1" x14ac:dyDescent="0.25">
      <c r="A262" s="5" t="s">
        <v>1643</v>
      </c>
      <c r="B262" s="6">
        <v>286</v>
      </c>
      <c r="C262" s="7" t="s">
        <v>259</v>
      </c>
      <c r="D262" s="7" t="s">
        <v>260</v>
      </c>
      <c r="E262" s="27">
        <v>24425</v>
      </c>
      <c r="F262" s="8">
        <v>6.125</v>
      </c>
      <c r="G262" s="8">
        <v>8.3719999999999999</v>
      </c>
      <c r="H262" s="8">
        <v>98</v>
      </c>
      <c r="I262" s="8">
        <v>18.399999999999999</v>
      </c>
      <c r="J262" s="8">
        <v>3.42</v>
      </c>
      <c r="K262" s="28">
        <v>97.69</v>
      </c>
    </row>
    <row r="263" spans="1:11" ht="15" customHeight="1" x14ac:dyDescent="0.25">
      <c r="A263" s="5" t="s">
        <v>1643</v>
      </c>
      <c r="B263" s="6">
        <v>287</v>
      </c>
      <c r="C263" s="7" t="s">
        <v>584</v>
      </c>
      <c r="D263" s="7" t="s">
        <v>585</v>
      </c>
      <c r="E263" s="27">
        <v>3638</v>
      </c>
      <c r="F263" s="8">
        <v>7.3289999999999997</v>
      </c>
      <c r="G263" s="8">
        <v>6.6559999999999997</v>
      </c>
      <c r="H263" s="8">
        <v>97</v>
      </c>
      <c r="I263" s="8">
        <v>3.7</v>
      </c>
      <c r="J263" s="8">
        <v>1.6160000000000001</v>
      </c>
      <c r="K263" s="28">
        <v>97.69</v>
      </c>
    </row>
    <row r="264" spans="1:11" ht="30" customHeight="1" x14ac:dyDescent="0.25">
      <c r="A264" s="5" t="s">
        <v>1643</v>
      </c>
      <c r="B264" s="6">
        <v>288</v>
      </c>
      <c r="C264" s="7" t="s">
        <v>813</v>
      </c>
      <c r="D264" s="7" t="s">
        <v>814</v>
      </c>
      <c r="E264" s="27">
        <v>76608</v>
      </c>
      <c r="F264" s="8">
        <v>21.405000000000001</v>
      </c>
      <c r="G264" s="8">
        <v>19.393000000000001</v>
      </c>
      <c r="H264" s="8">
        <v>203</v>
      </c>
      <c r="I264" s="8">
        <v>9.3000000000000007</v>
      </c>
      <c r="J264" s="8">
        <v>7.2450000000000001</v>
      </c>
      <c r="K264" s="28">
        <v>97.66</v>
      </c>
    </row>
    <row r="265" spans="1:11" ht="15" customHeight="1" x14ac:dyDescent="0.25">
      <c r="A265" s="5" t="s">
        <v>1643</v>
      </c>
      <c r="B265" s="6">
        <v>289</v>
      </c>
      <c r="C265" s="7" t="s">
        <v>450</v>
      </c>
      <c r="D265" s="7" t="s">
        <v>451</v>
      </c>
      <c r="E265" s="27">
        <v>74088</v>
      </c>
      <c r="F265" s="8">
        <v>8.2360000000000007</v>
      </c>
      <c r="G265" s="8">
        <v>8.8819999999999997</v>
      </c>
      <c r="H265" s="8">
        <v>1034</v>
      </c>
      <c r="I265" s="8">
        <v>5.3</v>
      </c>
      <c r="J265" s="8">
        <v>2.1779999999999999</v>
      </c>
      <c r="K265" s="28">
        <v>97.66</v>
      </c>
    </row>
    <row r="266" spans="1:11" ht="15" customHeight="1" x14ac:dyDescent="0.25">
      <c r="A266" s="5" t="s">
        <v>1643</v>
      </c>
      <c r="B266" s="6">
        <v>290</v>
      </c>
      <c r="C266" s="7" t="s">
        <v>1238</v>
      </c>
      <c r="D266" s="7" t="s">
        <v>1239</v>
      </c>
      <c r="E266" s="27">
        <v>64794</v>
      </c>
      <c r="F266" s="8">
        <v>11.276999999999999</v>
      </c>
      <c r="G266" s="8">
        <v>12.061</v>
      </c>
      <c r="H266" s="8">
        <v>204</v>
      </c>
      <c r="I266" s="8">
        <v>11.7</v>
      </c>
      <c r="J266" s="8">
        <v>3.9220000000000002</v>
      </c>
      <c r="K266" s="28">
        <v>97.66</v>
      </c>
    </row>
    <row r="267" spans="1:11" ht="15" customHeight="1" x14ac:dyDescent="0.25">
      <c r="A267" s="5" t="s">
        <v>1643</v>
      </c>
      <c r="B267" s="6">
        <v>291</v>
      </c>
      <c r="C267" s="7" t="s">
        <v>251</v>
      </c>
      <c r="D267" s="7" t="s">
        <v>252</v>
      </c>
      <c r="E267" s="27">
        <v>7335</v>
      </c>
      <c r="F267" s="8">
        <v>7.0350000000000001</v>
      </c>
      <c r="G267" s="8">
        <v>8.39</v>
      </c>
      <c r="H267" s="8">
        <v>98</v>
      </c>
      <c r="I267" s="8">
        <v>5.3</v>
      </c>
      <c r="J267" s="8">
        <v>3.02</v>
      </c>
      <c r="K267" s="28">
        <v>97.66</v>
      </c>
    </row>
    <row r="268" spans="1:11" ht="15" customHeight="1" x14ac:dyDescent="0.25">
      <c r="A268" s="5" t="s">
        <v>1643</v>
      </c>
      <c r="B268" s="6">
        <v>292</v>
      </c>
      <c r="C268" s="7" t="s">
        <v>401</v>
      </c>
      <c r="D268" s="7" t="s">
        <v>402</v>
      </c>
      <c r="E268" s="27">
        <v>6835</v>
      </c>
      <c r="F268" s="8">
        <v>12.944000000000001</v>
      </c>
      <c r="G268" s="8">
        <v>12.340999999999999</v>
      </c>
      <c r="H268" s="8">
        <v>139</v>
      </c>
      <c r="I268" s="8">
        <v>6.1</v>
      </c>
      <c r="J268" s="8">
        <v>2.3530000000000002</v>
      </c>
      <c r="K268" s="28">
        <v>97.64</v>
      </c>
    </row>
    <row r="269" spans="1:11" ht="15" customHeight="1" x14ac:dyDescent="0.25">
      <c r="A269" s="5" t="s">
        <v>1643</v>
      </c>
      <c r="B269" s="6">
        <v>293</v>
      </c>
      <c r="C269" s="7" t="s">
        <v>3028</v>
      </c>
      <c r="D269" s="7" t="s">
        <v>3029</v>
      </c>
      <c r="E269" s="27">
        <v>144633</v>
      </c>
      <c r="F269" s="8">
        <v>6.7069999999999999</v>
      </c>
      <c r="G269" s="8">
        <v>5.9050000000000002</v>
      </c>
      <c r="H269" s="8">
        <v>3362</v>
      </c>
      <c r="I269" s="8">
        <v>4</v>
      </c>
      <c r="J269" s="8">
        <v>0.873</v>
      </c>
      <c r="K269" s="28">
        <v>97.62</v>
      </c>
    </row>
    <row r="270" spans="1:11" ht="15" customHeight="1" x14ac:dyDescent="0.25">
      <c r="A270" s="5" t="s">
        <v>1643</v>
      </c>
      <c r="B270" s="6">
        <v>294</v>
      </c>
      <c r="C270" s="7" t="s">
        <v>305</v>
      </c>
      <c r="D270" s="7" t="s">
        <v>306</v>
      </c>
      <c r="E270" s="27">
        <v>24753</v>
      </c>
      <c r="F270" s="8">
        <v>11.448</v>
      </c>
      <c r="G270" s="8">
        <v>11.507</v>
      </c>
      <c r="H270" s="8">
        <v>424</v>
      </c>
      <c r="I270" s="8">
        <v>3.2</v>
      </c>
      <c r="J270" s="8">
        <v>3.2909999999999999</v>
      </c>
      <c r="K270" s="28">
        <v>97.62</v>
      </c>
    </row>
    <row r="271" spans="1:11" ht="15" customHeight="1" x14ac:dyDescent="0.25">
      <c r="A271" s="5" t="s">
        <v>1643</v>
      </c>
      <c r="B271" s="6">
        <v>295</v>
      </c>
      <c r="C271" s="7" t="s">
        <v>685</v>
      </c>
      <c r="D271" s="7" t="s">
        <v>686</v>
      </c>
      <c r="E271" s="27">
        <v>10279</v>
      </c>
      <c r="F271" s="8">
        <v>7.5519999999999996</v>
      </c>
      <c r="G271" s="8">
        <v>6.5570000000000004</v>
      </c>
      <c r="H271" s="8">
        <v>179</v>
      </c>
      <c r="I271" s="8">
        <v>5.7</v>
      </c>
      <c r="J271" s="8">
        <v>2.0529999999999999</v>
      </c>
      <c r="K271" s="28">
        <v>97.62</v>
      </c>
    </row>
    <row r="272" spans="1:11" ht="30" customHeight="1" x14ac:dyDescent="0.25">
      <c r="A272" s="5" t="s">
        <v>1643</v>
      </c>
      <c r="B272" s="6">
        <v>296</v>
      </c>
      <c r="C272" s="7" t="s">
        <v>1010</v>
      </c>
      <c r="D272" s="7" t="s">
        <v>12658</v>
      </c>
      <c r="E272" s="27">
        <v>6772</v>
      </c>
      <c r="F272" s="8">
        <v>14.195</v>
      </c>
      <c r="G272" s="8">
        <v>11.683999999999999</v>
      </c>
      <c r="H272" s="8">
        <v>62</v>
      </c>
      <c r="I272" s="8">
        <v>4.7</v>
      </c>
      <c r="J272" s="8">
        <v>3.3769999999999998</v>
      </c>
      <c r="K272" s="28">
        <v>97.62</v>
      </c>
    </row>
    <row r="273" spans="1:11" ht="15" customHeight="1" x14ac:dyDescent="0.25">
      <c r="A273" s="5" t="s">
        <v>1643</v>
      </c>
      <c r="B273" s="6">
        <v>297</v>
      </c>
      <c r="C273" s="7" t="s">
        <v>630</v>
      </c>
      <c r="D273" s="7" t="s">
        <v>631</v>
      </c>
      <c r="E273" s="27">
        <v>4666</v>
      </c>
      <c r="F273" s="8">
        <v>3.8849999999999998</v>
      </c>
      <c r="G273" s="8">
        <v>4.7439999999999998</v>
      </c>
      <c r="H273" s="8">
        <v>57</v>
      </c>
      <c r="I273" s="8">
        <v>13.6</v>
      </c>
      <c r="J273" s="8">
        <v>2.1339999999999999</v>
      </c>
      <c r="K273" s="28">
        <v>97.62</v>
      </c>
    </row>
    <row r="274" spans="1:11" ht="15" customHeight="1" x14ac:dyDescent="0.25">
      <c r="A274" s="5" t="s">
        <v>1643</v>
      </c>
      <c r="B274" s="6">
        <v>298</v>
      </c>
      <c r="C274" s="7" t="s">
        <v>4743</v>
      </c>
      <c r="D274" s="7" t="s">
        <v>4744</v>
      </c>
      <c r="E274" s="27">
        <v>4556</v>
      </c>
      <c r="F274" s="8">
        <v>3.8559999999999999</v>
      </c>
      <c r="G274" s="8">
        <v>4.4859999999999998</v>
      </c>
      <c r="H274" s="8">
        <v>95</v>
      </c>
      <c r="I274" s="8">
        <v>5.3</v>
      </c>
      <c r="J274" s="8">
        <v>1.5529999999999999</v>
      </c>
      <c r="K274" s="28">
        <v>97.62</v>
      </c>
    </row>
    <row r="275" spans="1:11" ht="15" customHeight="1" x14ac:dyDescent="0.25">
      <c r="A275" s="5" t="s">
        <v>1643</v>
      </c>
      <c r="B275" s="6">
        <v>299</v>
      </c>
      <c r="C275" s="7" t="s">
        <v>3448</v>
      </c>
      <c r="D275" s="7" t="s">
        <v>3449</v>
      </c>
      <c r="E275" s="28">
        <v>1160</v>
      </c>
      <c r="F275" s="8">
        <v>5.1840000000000002</v>
      </c>
      <c r="G275" s="8">
        <v>5.2050000000000001</v>
      </c>
      <c r="H275" s="8">
        <v>23</v>
      </c>
      <c r="I275" s="8">
        <v>5.4</v>
      </c>
      <c r="J275" s="8">
        <v>2.5310000000000001</v>
      </c>
      <c r="K275" s="28">
        <v>97.62</v>
      </c>
    </row>
    <row r="276" spans="1:11" ht="15" customHeight="1" x14ac:dyDescent="0.25">
      <c r="A276" s="5" t="s">
        <v>1643</v>
      </c>
      <c r="B276" s="6">
        <v>300</v>
      </c>
      <c r="C276" s="7" t="s">
        <v>9839</v>
      </c>
      <c r="D276" s="7" t="s">
        <v>12658</v>
      </c>
      <c r="E276" s="27">
        <v>809</v>
      </c>
      <c r="F276" s="8">
        <v>7.875</v>
      </c>
      <c r="G276" s="8">
        <v>7.5540000000000003</v>
      </c>
      <c r="H276" s="8">
        <v>49</v>
      </c>
      <c r="I276" s="8">
        <v>2.4</v>
      </c>
      <c r="J276" s="8">
        <v>2.198</v>
      </c>
      <c r="K276" s="28">
        <v>97.62</v>
      </c>
    </row>
    <row r="277" spans="1:11" ht="15" customHeight="1" x14ac:dyDescent="0.25">
      <c r="A277" s="5" t="s">
        <v>1643</v>
      </c>
      <c r="B277" s="6">
        <v>301</v>
      </c>
      <c r="C277" s="7" t="s">
        <v>5130</v>
      </c>
      <c r="D277" s="7" t="s">
        <v>5131</v>
      </c>
      <c r="E277" s="27">
        <v>491</v>
      </c>
      <c r="F277" s="8">
        <v>1</v>
      </c>
      <c r="G277" s="8">
        <v>1.0429999999999999</v>
      </c>
      <c r="H277" s="8">
        <v>38</v>
      </c>
      <c r="I277" s="8">
        <v>7.1</v>
      </c>
      <c r="J277" s="8">
        <v>0.88100000000000001</v>
      </c>
      <c r="K277" s="28">
        <v>97.62</v>
      </c>
    </row>
    <row r="278" spans="1:11" ht="15" customHeight="1" x14ac:dyDescent="0.25">
      <c r="A278" s="5" t="s">
        <v>1643</v>
      </c>
      <c r="B278" s="6">
        <v>302</v>
      </c>
      <c r="C278" s="7" t="s">
        <v>610</v>
      </c>
      <c r="D278" s="7" t="s">
        <v>611</v>
      </c>
      <c r="E278" s="27">
        <v>17084</v>
      </c>
      <c r="F278" s="8">
        <v>19.870999999999999</v>
      </c>
      <c r="G278" s="8">
        <v>24.715</v>
      </c>
      <c r="H278" s="8">
        <v>33</v>
      </c>
      <c r="I278" s="8">
        <v>12.5</v>
      </c>
      <c r="J278" s="8">
        <v>7.2670000000000003</v>
      </c>
      <c r="K278" s="28">
        <v>97.6</v>
      </c>
    </row>
    <row r="279" spans="1:11" ht="15" customHeight="1" x14ac:dyDescent="0.25">
      <c r="A279" s="5" t="s">
        <v>1643</v>
      </c>
      <c r="B279" s="6">
        <v>303</v>
      </c>
      <c r="C279" s="7" t="s">
        <v>2942</v>
      </c>
      <c r="D279" s="7" t="s">
        <v>2943</v>
      </c>
      <c r="E279" s="27">
        <v>7104</v>
      </c>
      <c r="F279" s="8">
        <v>5.0049999999999999</v>
      </c>
      <c r="G279" s="8">
        <v>4.6219999999999999</v>
      </c>
      <c r="H279" s="8">
        <v>599</v>
      </c>
      <c r="I279" s="8">
        <v>2.9</v>
      </c>
      <c r="J279" s="8">
        <v>0.995</v>
      </c>
      <c r="K279" s="28">
        <v>97.6</v>
      </c>
    </row>
    <row r="280" spans="1:11" ht="15" customHeight="1" x14ac:dyDescent="0.25">
      <c r="A280" s="5" t="s">
        <v>1643</v>
      </c>
      <c r="B280" s="6">
        <v>304</v>
      </c>
      <c r="C280" s="7" t="s">
        <v>679</v>
      </c>
      <c r="D280" s="7" t="s">
        <v>680</v>
      </c>
      <c r="E280" s="27">
        <v>50321</v>
      </c>
      <c r="F280" s="8">
        <v>12.079000000000001</v>
      </c>
      <c r="G280" s="8">
        <v>11.015000000000001</v>
      </c>
      <c r="H280" s="8">
        <v>173</v>
      </c>
      <c r="I280" s="8">
        <v>9.9</v>
      </c>
      <c r="J280" s="8">
        <v>3.4780000000000002</v>
      </c>
      <c r="K280" s="28">
        <v>97.58</v>
      </c>
    </row>
    <row r="281" spans="1:11" ht="15" customHeight="1" x14ac:dyDescent="0.25">
      <c r="A281" s="5" t="s">
        <v>1643</v>
      </c>
      <c r="B281" s="6">
        <v>305</v>
      </c>
      <c r="C281" s="7" t="s">
        <v>548</v>
      </c>
      <c r="D281" s="7" t="s">
        <v>549</v>
      </c>
      <c r="E281" s="27">
        <v>180395</v>
      </c>
      <c r="F281" s="8">
        <v>13.273</v>
      </c>
      <c r="G281" s="8">
        <v>11.529</v>
      </c>
      <c r="H281" s="8">
        <v>3718</v>
      </c>
      <c r="I281" s="8">
        <v>3.6</v>
      </c>
      <c r="J281" s="8">
        <v>1.663</v>
      </c>
      <c r="K281" s="28">
        <v>97.55</v>
      </c>
    </row>
    <row r="282" spans="1:11" ht="15" customHeight="1" x14ac:dyDescent="0.25">
      <c r="A282" s="5" t="s">
        <v>1643</v>
      </c>
      <c r="B282" s="6">
        <v>306</v>
      </c>
      <c r="C282" s="7" t="s">
        <v>871</v>
      </c>
      <c r="D282" s="7" t="s">
        <v>872</v>
      </c>
      <c r="E282" s="27">
        <v>37512</v>
      </c>
      <c r="F282" s="8">
        <v>4.0910000000000002</v>
      </c>
      <c r="G282" s="8">
        <v>3.4689999999999999</v>
      </c>
      <c r="H282" s="8">
        <v>677</v>
      </c>
      <c r="I282" s="8">
        <v>6.7</v>
      </c>
      <c r="J282" s="8">
        <v>0.82399999999999995</v>
      </c>
      <c r="K282" s="28">
        <v>97.55</v>
      </c>
    </row>
    <row r="283" spans="1:11" ht="15" customHeight="1" x14ac:dyDescent="0.25">
      <c r="A283" s="5" t="s">
        <v>1643</v>
      </c>
      <c r="B283" s="6">
        <v>307</v>
      </c>
      <c r="C283" s="7" t="s">
        <v>528</v>
      </c>
      <c r="D283" s="7" t="s">
        <v>529</v>
      </c>
      <c r="E283" s="27">
        <v>23226</v>
      </c>
      <c r="F283" s="8">
        <v>11.176</v>
      </c>
      <c r="G283" s="8">
        <v>11.193</v>
      </c>
      <c r="H283" s="8">
        <v>666</v>
      </c>
      <c r="I283" s="8">
        <v>4.5999999999999996</v>
      </c>
      <c r="J283" s="8">
        <v>1.7909999999999999</v>
      </c>
      <c r="K283" s="28">
        <v>97.55</v>
      </c>
    </row>
    <row r="284" spans="1:11" ht="15" customHeight="1" x14ac:dyDescent="0.25">
      <c r="A284" s="5" t="s">
        <v>1643</v>
      </c>
      <c r="B284" s="6">
        <v>308</v>
      </c>
      <c r="C284" s="7" t="s">
        <v>1090</v>
      </c>
      <c r="D284" s="7" t="s">
        <v>1091</v>
      </c>
      <c r="E284" s="27">
        <v>776</v>
      </c>
      <c r="F284" s="8">
        <v>5.625</v>
      </c>
      <c r="G284" s="8">
        <v>4.2069999999999999</v>
      </c>
      <c r="H284" s="8">
        <v>38</v>
      </c>
      <c r="I284" s="8">
        <v>2.4</v>
      </c>
      <c r="J284" s="8">
        <v>0.73499999999999999</v>
      </c>
      <c r="K284" s="28">
        <v>97.55</v>
      </c>
    </row>
    <row r="285" spans="1:11" ht="15" customHeight="1" x14ac:dyDescent="0.25">
      <c r="A285" s="5" t="s">
        <v>1643</v>
      </c>
      <c r="B285" s="6">
        <v>309</v>
      </c>
      <c r="C285" s="7" t="s">
        <v>295</v>
      </c>
      <c r="D285" s="7" t="s">
        <v>296</v>
      </c>
      <c r="E285" s="27">
        <v>125875</v>
      </c>
      <c r="F285" s="8">
        <v>24.093</v>
      </c>
      <c r="G285" s="8">
        <v>22.757999999999999</v>
      </c>
      <c r="H285" s="8">
        <v>375</v>
      </c>
      <c r="I285" s="8">
        <v>7.6</v>
      </c>
      <c r="J285" s="8">
        <v>8.984</v>
      </c>
      <c r="K285" s="28">
        <v>97.54</v>
      </c>
    </row>
    <row r="286" spans="1:11" ht="15" customHeight="1" x14ac:dyDescent="0.25">
      <c r="A286" s="5" t="s">
        <v>1643</v>
      </c>
      <c r="B286" s="6">
        <v>310</v>
      </c>
      <c r="C286" s="7" t="s">
        <v>707</v>
      </c>
      <c r="D286" s="7" t="s">
        <v>708</v>
      </c>
      <c r="E286" s="27">
        <v>74805</v>
      </c>
      <c r="F286" s="8">
        <v>14.307</v>
      </c>
      <c r="G286" s="8">
        <v>14.851000000000001</v>
      </c>
      <c r="H286" s="8">
        <v>220</v>
      </c>
      <c r="I286" s="8">
        <v>13.7</v>
      </c>
      <c r="J286" s="8">
        <v>6.4050000000000002</v>
      </c>
      <c r="K286" s="28">
        <v>97.5</v>
      </c>
    </row>
    <row r="287" spans="1:11" ht="15" customHeight="1" x14ac:dyDescent="0.25">
      <c r="A287" s="5" t="s">
        <v>1643</v>
      </c>
      <c r="B287" s="6">
        <v>311</v>
      </c>
      <c r="C287" s="7" t="s">
        <v>4829</v>
      </c>
      <c r="D287" s="7" t="s">
        <v>4830</v>
      </c>
      <c r="E287" s="27">
        <v>25616</v>
      </c>
      <c r="F287" s="8">
        <v>4.3460000000000001</v>
      </c>
      <c r="G287" s="8">
        <v>4.3760000000000003</v>
      </c>
      <c r="H287" s="8">
        <v>1170</v>
      </c>
      <c r="I287" s="8">
        <v>3.8</v>
      </c>
      <c r="J287" s="8">
        <v>0.72299999999999998</v>
      </c>
      <c r="K287" s="28">
        <v>97.5</v>
      </c>
    </row>
    <row r="288" spans="1:11" ht="15" customHeight="1" x14ac:dyDescent="0.25">
      <c r="A288" s="5" t="s">
        <v>1643</v>
      </c>
      <c r="B288" s="6">
        <v>312</v>
      </c>
      <c r="C288" s="7" t="s">
        <v>410</v>
      </c>
      <c r="D288" s="7" t="s">
        <v>411</v>
      </c>
      <c r="E288" s="27">
        <v>6145</v>
      </c>
      <c r="F288" s="8">
        <v>8.1050000000000004</v>
      </c>
      <c r="G288" s="8">
        <v>8.6920000000000002</v>
      </c>
      <c r="H288" s="8">
        <v>81</v>
      </c>
      <c r="I288" s="8">
        <v>5.0999999999999996</v>
      </c>
      <c r="J288" s="8">
        <v>2.702</v>
      </c>
      <c r="K288" s="28">
        <v>97.5</v>
      </c>
    </row>
    <row r="289" spans="1:11" ht="15" customHeight="1" x14ac:dyDescent="0.25">
      <c r="A289" s="5" t="s">
        <v>1643</v>
      </c>
      <c r="B289" s="6">
        <v>313</v>
      </c>
      <c r="C289" s="7" t="s">
        <v>235</v>
      </c>
      <c r="D289" s="7" t="s">
        <v>236</v>
      </c>
      <c r="E289" s="27">
        <v>11228</v>
      </c>
      <c r="F289" s="8">
        <v>17.782</v>
      </c>
      <c r="G289" s="8">
        <v>16.995999999999999</v>
      </c>
      <c r="H289" s="8">
        <v>182</v>
      </c>
      <c r="I289" s="8">
        <v>3.3</v>
      </c>
      <c r="J289" s="8">
        <v>4.984</v>
      </c>
      <c r="K289" s="28">
        <v>97.47</v>
      </c>
    </row>
    <row r="290" spans="1:11" ht="15" customHeight="1" x14ac:dyDescent="0.25">
      <c r="A290" s="5" t="s">
        <v>1643</v>
      </c>
      <c r="B290" s="6">
        <v>314</v>
      </c>
      <c r="C290" s="7" t="s">
        <v>735</v>
      </c>
      <c r="D290" s="7" t="s">
        <v>736</v>
      </c>
      <c r="E290" s="27">
        <v>248139</v>
      </c>
      <c r="F290" s="8">
        <v>16.971</v>
      </c>
      <c r="G290" s="8">
        <v>15.542</v>
      </c>
      <c r="H290" s="8">
        <v>1242</v>
      </c>
      <c r="I290" s="8">
        <v>7.3</v>
      </c>
      <c r="J290" s="8">
        <v>5.7880000000000003</v>
      </c>
      <c r="K290" s="28">
        <v>97.46</v>
      </c>
    </row>
    <row r="291" spans="1:11" ht="15" customHeight="1" x14ac:dyDescent="0.25">
      <c r="A291" s="5" t="s">
        <v>1643</v>
      </c>
      <c r="B291" s="6">
        <v>315</v>
      </c>
      <c r="C291" s="7" t="s">
        <v>693</v>
      </c>
      <c r="D291" s="7" t="s">
        <v>694</v>
      </c>
      <c r="E291" s="27">
        <v>53052</v>
      </c>
      <c r="F291" s="8">
        <v>9.5009999999999994</v>
      </c>
      <c r="G291" s="8">
        <v>9.1890000000000001</v>
      </c>
      <c r="H291" s="8">
        <v>397</v>
      </c>
      <c r="I291" s="8">
        <v>9</v>
      </c>
      <c r="J291" s="8">
        <v>1.339</v>
      </c>
      <c r="K291" s="28">
        <v>97.45</v>
      </c>
    </row>
    <row r="292" spans="1:11" ht="30" customHeight="1" x14ac:dyDescent="0.25">
      <c r="A292" s="5" t="s">
        <v>1643</v>
      </c>
      <c r="B292" s="6">
        <v>316</v>
      </c>
      <c r="C292" s="7" t="s">
        <v>3937</v>
      </c>
      <c r="D292" s="7" t="s">
        <v>3938</v>
      </c>
      <c r="E292" s="27">
        <v>5173</v>
      </c>
      <c r="F292" s="8">
        <v>6.8529999999999998</v>
      </c>
      <c r="G292" s="8">
        <v>6.2119999999999997</v>
      </c>
      <c r="H292" s="8">
        <v>130</v>
      </c>
      <c r="I292" s="8">
        <v>5.4</v>
      </c>
      <c r="J292" s="8">
        <v>0.67500000000000004</v>
      </c>
      <c r="K292" s="28">
        <v>97.45</v>
      </c>
    </row>
    <row r="293" spans="1:11" ht="15" customHeight="1" x14ac:dyDescent="0.25">
      <c r="A293" s="5" t="s">
        <v>1643</v>
      </c>
      <c r="B293" s="6">
        <v>317</v>
      </c>
      <c r="C293" s="7" t="s">
        <v>353</v>
      </c>
      <c r="D293" s="7" t="s">
        <v>354</v>
      </c>
      <c r="E293" s="27">
        <v>61557</v>
      </c>
      <c r="F293" s="8">
        <v>16.239999999999998</v>
      </c>
      <c r="G293" s="8">
        <v>18.670000000000002</v>
      </c>
      <c r="H293" s="8">
        <v>279</v>
      </c>
      <c r="I293" s="8">
        <v>7.6</v>
      </c>
      <c r="J293" s="8">
        <v>6.3879999999999999</v>
      </c>
      <c r="K293" s="28">
        <v>97.44</v>
      </c>
    </row>
    <row r="294" spans="1:11" ht="15" customHeight="1" x14ac:dyDescent="0.25">
      <c r="A294" s="5" t="s">
        <v>1643</v>
      </c>
      <c r="B294" s="6">
        <v>318</v>
      </c>
      <c r="C294" s="7" t="s">
        <v>542</v>
      </c>
      <c r="D294" s="7" t="s">
        <v>543</v>
      </c>
      <c r="E294" s="27">
        <v>15714</v>
      </c>
      <c r="F294" s="8">
        <v>17.745000000000001</v>
      </c>
      <c r="G294" s="8">
        <v>18.905000000000001</v>
      </c>
      <c r="H294" s="8">
        <v>158</v>
      </c>
      <c r="I294" s="8">
        <v>2.4</v>
      </c>
      <c r="J294" s="8">
        <v>8.0649999999999995</v>
      </c>
      <c r="K294" s="28">
        <v>97.43</v>
      </c>
    </row>
    <row r="295" spans="1:11" ht="15" customHeight="1" x14ac:dyDescent="0.25">
      <c r="A295" s="5" t="s">
        <v>1643</v>
      </c>
      <c r="B295" s="6">
        <v>319</v>
      </c>
      <c r="C295" s="7" t="s">
        <v>504</v>
      </c>
      <c r="D295" s="7" t="s">
        <v>505</v>
      </c>
      <c r="E295" s="27">
        <v>11479</v>
      </c>
      <c r="F295" s="8">
        <v>3.2189999999999999</v>
      </c>
      <c r="G295" s="8">
        <v>3.992</v>
      </c>
      <c r="H295" s="8">
        <v>105</v>
      </c>
      <c r="I295" s="8">
        <v>25.7</v>
      </c>
      <c r="J295" s="8">
        <v>4.0519999999999996</v>
      </c>
      <c r="K295" s="28">
        <v>97.42</v>
      </c>
    </row>
    <row r="296" spans="1:11" ht="15" customHeight="1" x14ac:dyDescent="0.25">
      <c r="A296" s="5" t="s">
        <v>1643</v>
      </c>
      <c r="B296" s="6">
        <v>320</v>
      </c>
      <c r="C296" s="7" t="s">
        <v>333</v>
      </c>
      <c r="D296" s="7" t="s">
        <v>334</v>
      </c>
      <c r="E296" s="27">
        <v>10353</v>
      </c>
      <c r="F296" s="8">
        <v>11.622</v>
      </c>
      <c r="G296" s="8">
        <v>10.288</v>
      </c>
      <c r="H296" s="8">
        <v>171</v>
      </c>
      <c r="I296" s="8">
        <v>3.6</v>
      </c>
      <c r="J296" s="8">
        <v>3.2250000000000001</v>
      </c>
      <c r="K296" s="28">
        <v>97.41</v>
      </c>
    </row>
    <row r="297" spans="1:11" ht="30" customHeight="1" x14ac:dyDescent="0.25">
      <c r="A297" s="5" t="s">
        <v>1643</v>
      </c>
      <c r="B297" s="6">
        <v>321</v>
      </c>
      <c r="C297" s="7" t="s">
        <v>5719</v>
      </c>
      <c r="D297" s="7" t="s">
        <v>5720</v>
      </c>
      <c r="E297" s="27">
        <v>1298</v>
      </c>
      <c r="F297" s="8">
        <v>4.5599999999999996</v>
      </c>
      <c r="G297" s="8" t="s">
        <v>12661</v>
      </c>
      <c r="H297" s="8">
        <v>43</v>
      </c>
      <c r="I297" s="8">
        <v>4.5999999999999996</v>
      </c>
      <c r="J297" s="8">
        <v>0.98499999999999999</v>
      </c>
      <c r="K297" s="28">
        <v>97.41</v>
      </c>
    </row>
    <row r="298" spans="1:11" ht="15" customHeight="1" x14ac:dyDescent="0.25">
      <c r="A298" s="5" t="s">
        <v>1643</v>
      </c>
      <c r="B298" s="6">
        <v>322</v>
      </c>
      <c r="C298" s="7" t="s">
        <v>667</v>
      </c>
      <c r="D298" s="7" t="s">
        <v>668</v>
      </c>
      <c r="E298" s="27">
        <v>32841</v>
      </c>
      <c r="F298" s="8">
        <v>8.0860000000000003</v>
      </c>
      <c r="G298" s="8">
        <v>7.39</v>
      </c>
      <c r="H298" s="8">
        <v>539</v>
      </c>
      <c r="I298" s="8">
        <v>5.8</v>
      </c>
      <c r="J298" s="8">
        <v>2.3660000000000001</v>
      </c>
      <c r="K298" s="28">
        <v>97.39</v>
      </c>
    </row>
    <row r="299" spans="1:11" ht="15" customHeight="1" x14ac:dyDescent="0.25">
      <c r="A299" s="5" t="s">
        <v>1643</v>
      </c>
      <c r="B299" s="6">
        <v>323</v>
      </c>
      <c r="C299" s="7" t="s">
        <v>747</v>
      </c>
      <c r="D299" s="7" t="s">
        <v>748</v>
      </c>
      <c r="E299" s="27">
        <v>27030</v>
      </c>
      <c r="F299" s="8">
        <v>10.048</v>
      </c>
      <c r="G299" s="8">
        <v>10.332000000000001</v>
      </c>
      <c r="H299" s="8">
        <v>387</v>
      </c>
      <c r="I299" s="8">
        <v>6.6</v>
      </c>
      <c r="J299" s="8">
        <v>2.7810000000000001</v>
      </c>
      <c r="K299" s="28">
        <v>97.37</v>
      </c>
    </row>
    <row r="300" spans="1:11" ht="15" customHeight="1" x14ac:dyDescent="0.25">
      <c r="A300" s="5" t="s">
        <v>1643</v>
      </c>
      <c r="B300" s="6">
        <v>324</v>
      </c>
      <c r="C300" s="7" t="s">
        <v>3435</v>
      </c>
      <c r="D300" s="7" t="s">
        <v>3436</v>
      </c>
      <c r="E300" s="27">
        <v>17657</v>
      </c>
      <c r="F300" s="8">
        <v>5.5650000000000004</v>
      </c>
      <c r="G300" s="8">
        <v>5.4939999999999998</v>
      </c>
      <c r="H300" s="8">
        <v>648</v>
      </c>
      <c r="I300" s="8">
        <v>4.4000000000000004</v>
      </c>
      <c r="J300" s="8">
        <v>0.84599999999999997</v>
      </c>
      <c r="K300" s="28">
        <v>97.37</v>
      </c>
    </row>
    <row r="301" spans="1:11" ht="15" customHeight="1" x14ac:dyDescent="0.25">
      <c r="A301" s="5" t="s">
        <v>1643</v>
      </c>
      <c r="B301" s="6">
        <v>325</v>
      </c>
      <c r="C301" s="7" t="s">
        <v>626</v>
      </c>
      <c r="D301" s="7" t="s">
        <v>627</v>
      </c>
      <c r="E301" s="27">
        <v>4714</v>
      </c>
      <c r="F301" s="8">
        <v>16.280999999999999</v>
      </c>
      <c r="G301" s="8">
        <v>14.308999999999999</v>
      </c>
      <c r="H301" s="8">
        <v>42</v>
      </c>
      <c r="I301" s="8">
        <v>7.2</v>
      </c>
      <c r="J301" s="8">
        <v>5.2039999999999997</v>
      </c>
      <c r="K301" s="28">
        <v>97.37</v>
      </c>
    </row>
    <row r="302" spans="1:11" ht="15" customHeight="1" x14ac:dyDescent="0.25">
      <c r="A302" s="5" t="s">
        <v>1643</v>
      </c>
      <c r="B302" s="6">
        <v>326</v>
      </c>
      <c r="C302" s="7" t="s">
        <v>3153</v>
      </c>
      <c r="D302" s="7" t="s">
        <v>3154</v>
      </c>
      <c r="E302" s="27">
        <v>4626</v>
      </c>
      <c r="F302" s="8">
        <v>7.9630000000000001</v>
      </c>
      <c r="G302" s="8">
        <v>6.5439999999999996</v>
      </c>
      <c r="H302" s="8">
        <v>421</v>
      </c>
      <c r="I302" s="8">
        <v>1.9</v>
      </c>
      <c r="J302" s="8">
        <v>0.79500000000000004</v>
      </c>
      <c r="K302" s="28">
        <v>97.37</v>
      </c>
    </row>
    <row r="303" spans="1:11" ht="30" customHeight="1" x14ac:dyDescent="0.25">
      <c r="A303" s="5" t="s">
        <v>1643</v>
      </c>
      <c r="B303" s="6">
        <v>327</v>
      </c>
      <c r="C303" s="7" t="s">
        <v>7965</v>
      </c>
      <c r="D303" s="7" t="s">
        <v>7966</v>
      </c>
      <c r="E303" s="27">
        <v>752</v>
      </c>
      <c r="F303" s="8">
        <v>12.2</v>
      </c>
      <c r="G303" s="8">
        <v>7</v>
      </c>
      <c r="H303" s="8">
        <v>4</v>
      </c>
      <c r="I303" s="8">
        <v>21.7</v>
      </c>
      <c r="J303" s="8">
        <v>1.3180000000000001</v>
      </c>
      <c r="K303" s="28">
        <v>97.37</v>
      </c>
    </row>
    <row r="304" spans="1:11" ht="15" customHeight="1" x14ac:dyDescent="0.25">
      <c r="A304" s="5" t="s">
        <v>1643</v>
      </c>
      <c r="B304" s="6">
        <v>328</v>
      </c>
      <c r="C304" s="7" t="s">
        <v>534</v>
      </c>
      <c r="D304" s="7" t="s">
        <v>535</v>
      </c>
      <c r="E304" s="27">
        <v>64627</v>
      </c>
      <c r="F304" s="8">
        <v>13.500999999999999</v>
      </c>
      <c r="G304" s="8">
        <v>14.25</v>
      </c>
      <c r="H304" s="12">
        <v>249</v>
      </c>
      <c r="I304" s="8">
        <v>10.4</v>
      </c>
      <c r="J304" s="8">
        <v>4.95</v>
      </c>
      <c r="K304" s="28">
        <v>97.36</v>
      </c>
    </row>
    <row r="305" spans="1:11" ht="15" customHeight="1" x14ac:dyDescent="0.25">
      <c r="A305" s="5" t="s">
        <v>1643</v>
      </c>
      <c r="B305" s="6">
        <v>329</v>
      </c>
      <c r="C305" s="7" t="s">
        <v>9853</v>
      </c>
      <c r="D305" s="7" t="s">
        <v>9854</v>
      </c>
      <c r="E305" s="27">
        <v>1417</v>
      </c>
      <c r="F305" s="8">
        <v>9.077</v>
      </c>
      <c r="G305" s="8">
        <v>9.4320000000000004</v>
      </c>
      <c r="H305" s="8">
        <v>13</v>
      </c>
      <c r="I305" s="8">
        <v>3.4</v>
      </c>
      <c r="J305" s="8">
        <v>3.9809999999999999</v>
      </c>
      <c r="K305" s="28">
        <v>97.34</v>
      </c>
    </row>
    <row r="306" spans="1:11" ht="15" customHeight="1" x14ac:dyDescent="0.25">
      <c r="A306" s="5" t="s">
        <v>1643</v>
      </c>
      <c r="B306" s="6">
        <v>330</v>
      </c>
      <c r="C306" s="7" t="s">
        <v>466</v>
      </c>
      <c r="D306" s="7" t="s">
        <v>467</v>
      </c>
      <c r="E306" s="27">
        <v>158758</v>
      </c>
      <c r="F306" s="8">
        <v>39.89</v>
      </c>
      <c r="G306" s="8">
        <v>38.658000000000001</v>
      </c>
      <c r="H306" s="8">
        <v>216</v>
      </c>
      <c r="I306" s="8">
        <v>10.7</v>
      </c>
      <c r="J306" s="8">
        <v>15.273999999999999</v>
      </c>
      <c r="K306" s="28">
        <v>97.31</v>
      </c>
    </row>
    <row r="307" spans="1:11" ht="15" customHeight="1" x14ac:dyDescent="0.25">
      <c r="A307" s="5" t="s">
        <v>1643</v>
      </c>
      <c r="B307" s="6">
        <v>331</v>
      </c>
      <c r="C307" s="7" t="s">
        <v>954</v>
      </c>
      <c r="D307" s="7" t="s">
        <v>955</v>
      </c>
      <c r="E307" s="27">
        <v>89279</v>
      </c>
      <c r="F307" s="8">
        <v>9.0790000000000006</v>
      </c>
      <c r="G307" s="8">
        <v>9.6039999999999992</v>
      </c>
      <c r="H307" s="8">
        <v>842</v>
      </c>
      <c r="I307" s="8">
        <v>7.2</v>
      </c>
      <c r="J307" s="8">
        <v>4.05</v>
      </c>
      <c r="K307" s="28">
        <v>97.31</v>
      </c>
    </row>
    <row r="308" spans="1:11" ht="30" customHeight="1" x14ac:dyDescent="0.25">
      <c r="A308" s="5" t="s">
        <v>1643</v>
      </c>
      <c r="B308" s="6">
        <v>332</v>
      </c>
      <c r="C308" s="7" t="s">
        <v>1339</v>
      </c>
      <c r="D308" s="7" t="s">
        <v>1340</v>
      </c>
      <c r="E308" s="27">
        <v>78289</v>
      </c>
      <c r="F308" s="8">
        <v>10.834</v>
      </c>
      <c r="G308" s="12">
        <v>11.712999999999999</v>
      </c>
      <c r="H308" s="8">
        <v>513</v>
      </c>
      <c r="I308" s="8">
        <v>8.1</v>
      </c>
      <c r="J308" s="12">
        <v>4.915</v>
      </c>
      <c r="K308" s="28">
        <v>97.31</v>
      </c>
    </row>
    <row r="309" spans="1:11" ht="15" customHeight="1" x14ac:dyDescent="0.25">
      <c r="A309" s="5" t="s">
        <v>1643</v>
      </c>
      <c r="B309" s="6">
        <v>333</v>
      </c>
      <c r="C309" s="7" t="s">
        <v>598</v>
      </c>
      <c r="D309" s="7" t="s">
        <v>599</v>
      </c>
      <c r="E309" s="27">
        <v>61543</v>
      </c>
      <c r="F309" s="8">
        <v>32.975999999999999</v>
      </c>
      <c r="G309" s="8">
        <v>22.846</v>
      </c>
      <c r="H309" s="8">
        <v>147</v>
      </c>
      <c r="I309" s="8">
        <v>5</v>
      </c>
      <c r="J309" s="8">
        <v>7.78</v>
      </c>
      <c r="K309" s="28">
        <v>97.31</v>
      </c>
    </row>
    <row r="310" spans="1:11" ht="15" customHeight="1" x14ac:dyDescent="0.25">
      <c r="A310" s="5" t="s">
        <v>1643</v>
      </c>
      <c r="B310" s="6">
        <v>334</v>
      </c>
      <c r="C310" s="7" t="s">
        <v>440</v>
      </c>
      <c r="D310" s="7" t="s">
        <v>441</v>
      </c>
      <c r="E310" s="27">
        <v>5678</v>
      </c>
      <c r="F310" s="8">
        <v>9.4</v>
      </c>
      <c r="G310" s="8">
        <v>9.4619999999999997</v>
      </c>
      <c r="H310" s="8">
        <v>59</v>
      </c>
      <c r="I310" s="8">
        <v>6.7</v>
      </c>
      <c r="J310" s="8">
        <v>1.704</v>
      </c>
      <c r="K310" s="28">
        <v>97.31</v>
      </c>
    </row>
    <row r="311" spans="1:11" ht="15" customHeight="1" x14ac:dyDescent="0.25">
      <c r="A311" s="5" t="s">
        <v>1643</v>
      </c>
      <c r="B311" s="6">
        <v>335</v>
      </c>
      <c r="C311" s="7" t="s">
        <v>329</v>
      </c>
      <c r="D311" s="7" t="s">
        <v>330</v>
      </c>
      <c r="E311" s="27">
        <v>95970</v>
      </c>
      <c r="F311" s="8">
        <v>7.125</v>
      </c>
      <c r="G311" s="8">
        <v>8.109</v>
      </c>
      <c r="H311" s="8">
        <v>555</v>
      </c>
      <c r="I311" s="8">
        <v>10</v>
      </c>
      <c r="J311" s="8">
        <v>2.9609999999999999</v>
      </c>
      <c r="K311" s="28">
        <v>97.29</v>
      </c>
    </row>
    <row r="312" spans="1:11" ht="15" customHeight="1" x14ac:dyDescent="0.25">
      <c r="A312" s="5" t="s">
        <v>1643</v>
      </c>
      <c r="B312" s="6">
        <v>336</v>
      </c>
      <c r="C312" s="7" t="s">
        <v>677</v>
      </c>
      <c r="D312" s="7" t="s">
        <v>678</v>
      </c>
      <c r="E312" s="27">
        <v>58320</v>
      </c>
      <c r="F312" s="8">
        <v>23.059000000000001</v>
      </c>
      <c r="G312" s="8">
        <v>22.225000000000001</v>
      </c>
      <c r="H312" s="9">
        <v>192</v>
      </c>
      <c r="I312" s="8">
        <v>7.4</v>
      </c>
      <c r="J312" s="8">
        <v>7.319</v>
      </c>
      <c r="K312" s="28">
        <v>97.28</v>
      </c>
    </row>
    <row r="313" spans="1:11" ht="30" customHeight="1" x14ac:dyDescent="0.25">
      <c r="A313" s="5" t="s">
        <v>1643</v>
      </c>
      <c r="B313" s="6">
        <v>337</v>
      </c>
      <c r="C313" s="7" t="s">
        <v>462</v>
      </c>
      <c r="D313" s="7" t="s">
        <v>463</v>
      </c>
      <c r="E313" s="27">
        <v>21238</v>
      </c>
      <c r="F313" s="8">
        <v>12.31</v>
      </c>
      <c r="G313" s="8">
        <v>13.192</v>
      </c>
      <c r="H313" s="8">
        <v>152</v>
      </c>
      <c r="I313" s="8">
        <v>6.6</v>
      </c>
      <c r="J313" s="8">
        <v>2.968</v>
      </c>
      <c r="K313" s="28">
        <v>97.28</v>
      </c>
    </row>
    <row r="314" spans="1:11" ht="15" customHeight="1" x14ac:dyDescent="0.25">
      <c r="A314" s="5" t="s">
        <v>1643</v>
      </c>
      <c r="B314" s="6">
        <v>338</v>
      </c>
      <c r="C314" s="7" t="s">
        <v>2824</v>
      </c>
      <c r="D314" s="7" t="s">
        <v>2825</v>
      </c>
      <c r="E314" s="27">
        <v>20398</v>
      </c>
      <c r="F314" s="8">
        <v>6.9930000000000003</v>
      </c>
      <c r="G314" s="8">
        <v>5.8079999999999998</v>
      </c>
      <c r="H314" s="8">
        <v>282</v>
      </c>
      <c r="I314" s="8">
        <v>12.3</v>
      </c>
      <c r="J314" s="8">
        <v>1.2170000000000001</v>
      </c>
      <c r="K314" s="28">
        <v>97.28</v>
      </c>
    </row>
    <row r="315" spans="1:11" ht="15" customHeight="1" x14ac:dyDescent="0.25">
      <c r="A315" s="5" t="s">
        <v>1643</v>
      </c>
      <c r="B315" s="6">
        <v>339</v>
      </c>
      <c r="C315" s="7" t="s">
        <v>2819</v>
      </c>
      <c r="D315" s="7" t="s">
        <v>2820</v>
      </c>
      <c r="E315" s="27">
        <v>24721</v>
      </c>
      <c r="F315" s="8">
        <v>4.3899999999999997</v>
      </c>
      <c r="G315" s="8">
        <v>4.7220000000000004</v>
      </c>
      <c r="H315" s="8">
        <v>255</v>
      </c>
      <c r="I315" s="8">
        <v>9.5</v>
      </c>
      <c r="J315" s="8">
        <v>1.6080000000000001</v>
      </c>
      <c r="K315" s="28">
        <v>97.27</v>
      </c>
    </row>
    <row r="316" spans="1:11" ht="15" customHeight="1" x14ac:dyDescent="0.25">
      <c r="A316" s="5" t="s">
        <v>1643</v>
      </c>
      <c r="B316" s="6">
        <v>340</v>
      </c>
      <c r="C316" s="7" t="s">
        <v>474</v>
      </c>
      <c r="D316" s="7" t="s">
        <v>475</v>
      </c>
      <c r="E316" s="27">
        <v>6316</v>
      </c>
      <c r="F316" s="8">
        <v>7.218</v>
      </c>
      <c r="G316" s="7">
        <v>8.9350000000000005</v>
      </c>
      <c r="H316" s="8">
        <v>104</v>
      </c>
      <c r="I316" s="8">
        <v>6.2</v>
      </c>
      <c r="J316" s="7">
        <v>2.46</v>
      </c>
      <c r="K316" s="28">
        <v>97.27</v>
      </c>
    </row>
    <row r="317" spans="1:11" ht="15" customHeight="1" x14ac:dyDescent="0.25">
      <c r="A317" s="5" t="s">
        <v>1643</v>
      </c>
      <c r="B317" s="6">
        <v>341</v>
      </c>
      <c r="C317" s="7" t="s">
        <v>355</v>
      </c>
      <c r="D317" s="7" t="s">
        <v>356</v>
      </c>
      <c r="E317" s="27">
        <v>5711</v>
      </c>
      <c r="F317" s="8">
        <v>11.108000000000001</v>
      </c>
      <c r="G317" s="8">
        <v>15.087999999999999</v>
      </c>
      <c r="H317" s="8">
        <v>17</v>
      </c>
      <c r="I317" s="8">
        <v>9.9</v>
      </c>
      <c r="J317" s="8">
        <v>5.0839999999999996</v>
      </c>
      <c r="K317" s="28">
        <v>97.26</v>
      </c>
    </row>
    <row r="318" spans="1:11" ht="15" customHeight="1" x14ac:dyDescent="0.25">
      <c r="A318" s="5" t="s">
        <v>1643</v>
      </c>
      <c r="B318" s="6">
        <v>342</v>
      </c>
      <c r="C318" s="7" t="s">
        <v>255</v>
      </c>
      <c r="D318" s="7" t="s">
        <v>256</v>
      </c>
      <c r="E318" s="27">
        <v>36371</v>
      </c>
      <c r="F318" s="8">
        <v>10.961</v>
      </c>
      <c r="G318" s="8">
        <v>13.102</v>
      </c>
      <c r="H318" s="8">
        <v>104</v>
      </c>
      <c r="I318" s="8">
        <v>13.7</v>
      </c>
      <c r="J318" s="8">
        <v>4.298</v>
      </c>
      <c r="K318" s="28">
        <v>97.25</v>
      </c>
    </row>
    <row r="319" spans="1:11" ht="15" customHeight="1" x14ac:dyDescent="0.25">
      <c r="A319" s="5" t="s">
        <v>1643</v>
      </c>
      <c r="B319" s="6">
        <v>343</v>
      </c>
      <c r="C319" s="7" t="s">
        <v>464</v>
      </c>
      <c r="D319" s="7" t="s">
        <v>465</v>
      </c>
      <c r="E319" s="27">
        <v>22858</v>
      </c>
      <c r="F319" s="8">
        <v>13.837</v>
      </c>
      <c r="G319" s="8">
        <v>15.542999999999999</v>
      </c>
      <c r="H319" s="8">
        <v>74</v>
      </c>
      <c r="I319" s="8">
        <v>12.2</v>
      </c>
      <c r="J319" s="8">
        <v>6.0389999999999997</v>
      </c>
      <c r="K319" s="28">
        <v>97.25</v>
      </c>
    </row>
    <row r="320" spans="1:11" ht="15" customHeight="1" x14ac:dyDescent="0.25">
      <c r="A320" s="5" t="s">
        <v>1643</v>
      </c>
      <c r="B320" s="6">
        <v>344</v>
      </c>
      <c r="C320" s="7" t="s">
        <v>753</v>
      </c>
      <c r="D320" s="7" t="s">
        <v>754</v>
      </c>
      <c r="E320" s="27">
        <v>6526</v>
      </c>
      <c r="F320" s="8">
        <v>10.693</v>
      </c>
      <c r="G320" s="8">
        <v>8.8759999999999994</v>
      </c>
      <c r="H320" s="11">
        <v>235</v>
      </c>
      <c r="I320" s="8">
        <v>2.8</v>
      </c>
      <c r="J320" s="8">
        <v>2.2080000000000002</v>
      </c>
      <c r="K320" s="28">
        <v>97.25</v>
      </c>
    </row>
    <row r="321" spans="1:11" ht="30" customHeight="1" x14ac:dyDescent="0.25">
      <c r="A321" s="5" t="s">
        <v>1643</v>
      </c>
      <c r="B321" s="6">
        <v>345</v>
      </c>
      <c r="C321" s="7" t="s">
        <v>1019</v>
      </c>
      <c r="D321" s="7" t="s">
        <v>12658</v>
      </c>
      <c r="E321" s="27">
        <v>3803</v>
      </c>
      <c r="F321" s="8">
        <v>7.4950000000000001</v>
      </c>
      <c r="G321" s="8">
        <v>8.0459999999999994</v>
      </c>
      <c r="H321" s="8">
        <v>113</v>
      </c>
      <c r="I321" s="8">
        <v>3.2</v>
      </c>
      <c r="J321" s="8">
        <v>2.6</v>
      </c>
      <c r="K321" s="28">
        <v>97.25</v>
      </c>
    </row>
    <row r="322" spans="1:11" ht="15" customHeight="1" x14ac:dyDescent="0.25">
      <c r="A322" s="5" t="s">
        <v>1643</v>
      </c>
      <c r="B322" s="6">
        <v>346</v>
      </c>
      <c r="C322" s="7" t="s">
        <v>526</v>
      </c>
      <c r="D322" s="7" t="s">
        <v>527</v>
      </c>
      <c r="E322" s="27">
        <v>72711</v>
      </c>
      <c r="F322" s="8">
        <v>10.151999999999999</v>
      </c>
      <c r="G322" s="8">
        <v>10.476000000000001</v>
      </c>
      <c r="H322" s="8">
        <v>888</v>
      </c>
      <c r="I322" s="8">
        <v>7.7</v>
      </c>
      <c r="J322" s="8">
        <v>2.9409999999999998</v>
      </c>
      <c r="K322" s="28">
        <v>97.23</v>
      </c>
    </row>
    <row r="323" spans="1:11" ht="15" customHeight="1" x14ac:dyDescent="0.25">
      <c r="A323" s="5" t="s">
        <v>1643</v>
      </c>
      <c r="B323" s="6">
        <v>347</v>
      </c>
      <c r="C323" s="7" t="s">
        <v>558</v>
      </c>
      <c r="D323" s="7" t="s">
        <v>559</v>
      </c>
      <c r="E323" s="27">
        <v>104570</v>
      </c>
      <c r="F323" s="8">
        <v>9.3810000000000002</v>
      </c>
      <c r="G323" s="8">
        <v>8.6780000000000008</v>
      </c>
      <c r="H323" s="8">
        <v>1441</v>
      </c>
      <c r="I323" s="8">
        <v>5.4</v>
      </c>
      <c r="J323" s="8">
        <v>1.077</v>
      </c>
      <c r="K323" s="28">
        <v>97.22</v>
      </c>
    </row>
    <row r="324" spans="1:11" ht="15" customHeight="1" x14ac:dyDescent="0.25">
      <c r="A324" s="5" t="s">
        <v>1643</v>
      </c>
      <c r="B324" s="6">
        <v>348</v>
      </c>
      <c r="C324" s="7" t="s">
        <v>476</v>
      </c>
      <c r="D324" s="7" t="s">
        <v>477</v>
      </c>
      <c r="E324" s="27">
        <v>93801</v>
      </c>
      <c r="F324" s="8">
        <v>29.367999999999999</v>
      </c>
      <c r="G324" s="8">
        <v>27.97</v>
      </c>
      <c r="H324" s="8">
        <v>832</v>
      </c>
      <c r="I324" s="8">
        <v>3</v>
      </c>
      <c r="J324" s="8">
        <v>5.9470000000000001</v>
      </c>
      <c r="K324" s="28">
        <v>97.22</v>
      </c>
    </row>
    <row r="325" spans="1:11" ht="15" customHeight="1" x14ac:dyDescent="0.25">
      <c r="A325" s="5" t="s">
        <v>1643</v>
      </c>
      <c r="B325" s="6">
        <v>349</v>
      </c>
      <c r="C325" s="7" t="s">
        <v>4842</v>
      </c>
      <c r="D325" s="7" t="s">
        <v>4843</v>
      </c>
      <c r="E325" s="27">
        <v>29684</v>
      </c>
      <c r="F325" s="8">
        <v>3.3180000000000001</v>
      </c>
      <c r="G325" s="8">
        <v>3.4689999999999999</v>
      </c>
      <c r="H325" s="8">
        <v>451</v>
      </c>
      <c r="I325" s="8">
        <v>11.1</v>
      </c>
      <c r="J325" s="8">
        <v>0.98899999999999999</v>
      </c>
      <c r="K325" s="28">
        <v>97.22</v>
      </c>
    </row>
    <row r="326" spans="1:11" ht="15" customHeight="1" x14ac:dyDescent="0.25">
      <c r="A326" s="5" t="s">
        <v>1643</v>
      </c>
      <c r="B326" s="6">
        <v>350</v>
      </c>
      <c r="C326" s="7" t="s">
        <v>1423</v>
      </c>
      <c r="D326" s="7" t="s">
        <v>1424</v>
      </c>
      <c r="E326" s="27">
        <v>8303</v>
      </c>
      <c r="F326" s="8">
        <v>5.3860000000000001</v>
      </c>
      <c r="G326" s="8">
        <v>5.6660000000000004</v>
      </c>
      <c r="H326" s="8">
        <v>113</v>
      </c>
      <c r="I326" s="8">
        <v>8.1</v>
      </c>
      <c r="J326" s="8">
        <v>1.804</v>
      </c>
      <c r="K326" s="28">
        <v>97.22</v>
      </c>
    </row>
    <row r="327" spans="1:11" ht="15" customHeight="1" x14ac:dyDescent="0.25">
      <c r="A327" s="5" t="s">
        <v>1643</v>
      </c>
      <c r="B327" s="6">
        <v>351</v>
      </c>
      <c r="C327" s="7" t="s">
        <v>990</v>
      </c>
      <c r="D327" s="7" t="s">
        <v>991</v>
      </c>
      <c r="E327" s="27">
        <v>5232</v>
      </c>
      <c r="F327" s="8">
        <v>17.727</v>
      </c>
      <c r="G327" s="8">
        <v>17.315999999999999</v>
      </c>
      <c r="H327" s="8">
        <v>103</v>
      </c>
      <c r="I327" s="8">
        <v>2.2999999999999998</v>
      </c>
      <c r="J327" s="8">
        <v>8.6430000000000007</v>
      </c>
      <c r="K327" s="28">
        <v>97.22</v>
      </c>
    </row>
    <row r="328" spans="1:11" ht="15" customHeight="1" x14ac:dyDescent="0.25">
      <c r="A328" s="5" t="s">
        <v>1643</v>
      </c>
      <c r="B328" s="6">
        <v>352</v>
      </c>
      <c r="C328" s="7" t="s">
        <v>4674</v>
      </c>
      <c r="D328" s="7" t="s">
        <v>4675</v>
      </c>
      <c r="E328" s="27">
        <v>4978</v>
      </c>
      <c r="F328" s="8">
        <v>5.9109999999999996</v>
      </c>
      <c r="G328" s="8">
        <v>4.1100000000000003</v>
      </c>
      <c r="H328" s="8">
        <v>69</v>
      </c>
      <c r="I328" s="8">
        <v>12.3</v>
      </c>
      <c r="J328" s="8">
        <v>2.774</v>
      </c>
      <c r="K328" s="28">
        <v>97.2</v>
      </c>
    </row>
    <row r="329" spans="1:11" ht="15" customHeight="1" x14ac:dyDescent="0.25">
      <c r="A329" s="5" t="s">
        <v>1643</v>
      </c>
      <c r="B329" s="6">
        <v>353</v>
      </c>
      <c r="C329" s="7" t="s">
        <v>387</v>
      </c>
      <c r="D329" s="7" t="s">
        <v>388</v>
      </c>
      <c r="E329" s="27">
        <v>126871</v>
      </c>
      <c r="F329" s="8">
        <v>12.478999999999999</v>
      </c>
      <c r="G329" s="8">
        <v>12.103999999999999</v>
      </c>
      <c r="H329" s="8">
        <v>529</v>
      </c>
      <c r="I329" s="8">
        <v>8.9</v>
      </c>
      <c r="J329" s="8">
        <v>2.1949999999999998</v>
      </c>
      <c r="K329" s="28">
        <v>97.19</v>
      </c>
    </row>
    <row r="330" spans="1:11" ht="15" customHeight="1" x14ac:dyDescent="0.25">
      <c r="A330" s="5" t="s">
        <v>1643</v>
      </c>
      <c r="B330" s="6">
        <v>354</v>
      </c>
      <c r="C330" s="7" t="s">
        <v>506</v>
      </c>
      <c r="D330" s="7" t="s">
        <v>507</v>
      </c>
      <c r="E330" s="27">
        <v>5267</v>
      </c>
      <c r="F330" s="8">
        <v>14.432</v>
      </c>
      <c r="G330" s="8">
        <v>12.574</v>
      </c>
      <c r="H330" s="8">
        <v>44</v>
      </c>
      <c r="I330" s="8">
        <v>4.7</v>
      </c>
      <c r="J330" s="8">
        <v>3.4729999999999999</v>
      </c>
      <c r="K330" s="28">
        <v>97.19</v>
      </c>
    </row>
    <row r="331" spans="1:11" ht="15" customHeight="1" x14ac:dyDescent="0.25">
      <c r="A331" s="5" t="s">
        <v>1643</v>
      </c>
      <c r="B331" s="6">
        <v>355</v>
      </c>
      <c r="C331" s="7" t="s">
        <v>4612</v>
      </c>
      <c r="D331" s="7" t="s">
        <v>4613</v>
      </c>
      <c r="E331" s="27">
        <v>3059</v>
      </c>
      <c r="F331" s="8">
        <v>3.6890000000000001</v>
      </c>
      <c r="G331" s="8">
        <v>3.637</v>
      </c>
      <c r="H331" s="8">
        <v>56</v>
      </c>
      <c r="I331" s="8">
        <v>10.3</v>
      </c>
      <c r="J331" s="8">
        <v>1.1220000000000001</v>
      </c>
      <c r="K331" s="28">
        <v>97.18</v>
      </c>
    </row>
    <row r="332" spans="1:11" ht="15" customHeight="1" x14ac:dyDescent="0.25">
      <c r="A332" s="5" t="s">
        <v>1643</v>
      </c>
      <c r="B332" s="6">
        <v>356</v>
      </c>
      <c r="C332" s="7" t="s">
        <v>340</v>
      </c>
      <c r="D332" s="7" t="s">
        <v>341</v>
      </c>
      <c r="E332" s="27">
        <v>54758</v>
      </c>
      <c r="F332" s="8">
        <v>13.583</v>
      </c>
      <c r="G332" s="8">
        <v>17.433</v>
      </c>
      <c r="H332" s="8">
        <v>275</v>
      </c>
      <c r="I332" s="8">
        <v>6.9</v>
      </c>
      <c r="J332" s="8">
        <v>9.02</v>
      </c>
      <c r="K332" s="28">
        <v>97.17</v>
      </c>
    </row>
    <row r="333" spans="1:11" ht="30" customHeight="1" x14ac:dyDescent="0.25">
      <c r="A333" s="5" t="s">
        <v>1643</v>
      </c>
      <c r="B333" s="6">
        <v>357</v>
      </c>
      <c r="C333" s="7" t="s">
        <v>319</v>
      </c>
      <c r="D333" s="7" t="s">
        <v>320</v>
      </c>
      <c r="E333" s="27">
        <v>11610</v>
      </c>
      <c r="F333" s="8">
        <v>12.579000000000001</v>
      </c>
      <c r="G333" s="8">
        <v>19.702000000000002</v>
      </c>
      <c r="H333" s="8">
        <v>7</v>
      </c>
      <c r="I333" s="8">
        <v>15.1</v>
      </c>
      <c r="J333" s="8">
        <v>8.9979999999999993</v>
      </c>
      <c r="K333" s="28">
        <v>97.17</v>
      </c>
    </row>
    <row r="334" spans="1:11" ht="15" customHeight="1" x14ac:dyDescent="0.25">
      <c r="A334" s="5" t="s">
        <v>1643</v>
      </c>
      <c r="B334" s="6">
        <v>358</v>
      </c>
      <c r="C334" s="7" t="s">
        <v>532</v>
      </c>
      <c r="D334" s="7" t="s">
        <v>533</v>
      </c>
      <c r="E334" s="27">
        <v>10936</v>
      </c>
      <c r="F334" s="8">
        <v>4.0549999999999997</v>
      </c>
      <c r="G334" s="8">
        <v>3.4620000000000002</v>
      </c>
      <c r="H334" s="8">
        <v>435</v>
      </c>
      <c r="I334" s="8">
        <v>5.0999999999999996</v>
      </c>
      <c r="J334" s="8">
        <v>0.92400000000000004</v>
      </c>
      <c r="K334" s="28">
        <v>97.17</v>
      </c>
    </row>
    <row r="335" spans="1:11" ht="15" customHeight="1" x14ac:dyDescent="0.25">
      <c r="A335" s="5" t="s">
        <v>1643</v>
      </c>
      <c r="B335" s="6">
        <v>359</v>
      </c>
      <c r="C335" s="7" t="s">
        <v>982</v>
      </c>
      <c r="D335" s="7" t="s">
        <v>983</v>
      </c>
      <c r="E335" s="27">
        <v>10265</v>
      </c>
      <c r="F335" s="8">
        <v>10.895</v>
      </c>
      <c r="G335" s="8">
        <v>13.528</v>
      </c>
      <c r="H335" s="8">
        <v>151</v>
      </c>
      <c r="I335" s="8">
        <v>5.3</v>
      </c>
      <c r="J335" s="8">
        <v>3.3010000000000002</v>
      </c>
      <c r="K335" s="28">
        <v>97.17</v>
      </c>
    </row>
    <row r="336" spans="1:11" ht="15" customHeight="1" x14ac:dyDescent="0.25">
      <c r="A336" s="5" t="s">
        <v>1643</v>
      </c>
      <c r="B336" s="6">
        <v>360</v>
      </c>
      <c r="C336" s="7" t="s">
        <v>2506</v>
      </c>
      <c r="D336" s="7" t="s">
        <v>2507</v>
      </c>
      <c r="E336" s="27">
        <v>2746</v>
      </c>
      <c r="F336" s="8">
        <v>7.1790000000000003</v>
      </c>
      <c r="G336" s="8">
        <v>6.7009999999999996</v>
      </c>
      <c r="H336" s="8">
        <v>67</v>
      </c>
      <c r="I336" s="8">
        <v>3.3</v>
      </c>
      <c r="J336" s="8">
        <v>1.5249999999999999</v>
      </c>
      <c r="K336" s="28">
        <v>97.16</v>
      </c>
    </row>
    <row r="337" spans="1:11" ht="15" customHeight="1" x14ac:dyDescent="0.25">
      <c r="A337" s="5" t="s">
        <v>1643</v>
      </c>
      <c r="B337" s="6">
        <v>361</v>
      </c>
      <c r="C337" s="7" t="s">
        <v>350</v>
      </c>
      <c r="D337" s="7" t="s">
        <v>10951</v>
      </c>
      <c r="E337" s="27">
        <v>1848</v>
      </c>
      <c r="F337" s="8">
        <v>8.2249999999999996</v>
      </c>
      <c r="G337" s="8">
        <v>13.069000000000001</v>
      </c>
      <c r="H337" s="8">
        <v>29</v>
      </c>
      <c r="I337" s="8">
        <v>4.2</v>
      </c>
      <c r="J337" s="8">
        <v>3.4830000000000001</v>
      </c>
      <c r="K337" s="28">
        <v>97.16</v>
      </c>
    </row>
    <row r="338" spans="1:11" ht="15" customHeight="1" x14ac:dyDescent="0.25">
      <c r="A338" s="5" t="s">
        <v>1643</v>
      </c>
      <c r="B338" s="6">
        <v>362</v>
      </c>
      <c r="C338" s="7" t="s">
        <v>904</v>
      </c>
      <c r="D338" s="7" t="s">
        <v>905</v>
      </c>
      <c r="E338" s="27">
        <v>69561</v>
      </c>
      <c r="F338" s="8">
        <v>10.618</v>
      </c>
      <c r="G338" s="8">
        <v>9.3230000000000004</v>
      </c>
      <c r="H338" s="8">
        <v>693</v>
      </c>
      <c r="I338" s="8">
        <v>4.5</v>
      </c>
      <c r="J338" s="8">
        <v>1.548</v>
      </c>
      <c r="K338" s="28">
        <v>97.13</v>
      </c>
    </row>
    <row r="339" spans="1:11" ht="15" customHeight="1" x14ac:dyDescent="0.25">
      <c r="A339" s="5" t="s">
        <v>1643</v>
      </c>
      <c r="B339" s="6">
        <v>363</v>
      </c>
      <c r="C339" s="7" t="s">
        <v>512</v>
      </c>
      <c r="D339" s="7" t="s">
        <v>513</v>
      </c>
      <c r="E339" s="27">
        <v>6123</v>
      </c>
      <c r="F339" s="8">
        <v>17.658999999999999</v>
      </c>
      <c r="G339" s="8">
        <v>19.009</v>
      </c>
      <c r="H339" s="8">
        <v>37</v>
      </c>
      <c r="I339" s="8">
        <v>7.2</v>
      </c>
      <c r="J339" s="8">
        <v>5.6769999999999996</v>
      </c>
      <c r="K339" s="28">
        <v>97.12</v>
      </c>
    </row>
    <row r="340" spans="1:11" ht="30" customHeight="1" x14ac:dyDescent="0.25">
      <c r="A340" s="5" t="s">
        <v>1643</v>
      </c>
      <c r="B340" s="6">
        <v>364</v>
      </c>
      <c r="C340" s="7" t="s">
        <v>639</v>
      </c>
      <c r="D340" s="7" t="s">
        <v>640</v>
      </c>
      <c r="E340" s="27">
        <v>2792</v>
      </c>
      <c r="F340" s="8">
        <v>3.1259999999999999</v>
      </c>
      <c r="G340" s="8">
        <v>3.601</v>
      </c>
      <c r="H340" s="8">
        <v>82</v>
      </c>
      <c r="I340" s="8">
        <v>5.7</v>
      </c>
      <c r="J340" s="8">
        <v>1.036</v>
      </c>
      <c r="K340" s="28">
        <v>97.12</v>
      </c>
    </row>
    <row r="341" spans="1:11" ht="30" customHeight="1" x14ac:dyDescent="0.25">
      <c r="A341" s="5" t="s">
        <v>1643</v>
      </c>
      <c r="B341" s="6">
        <v>365</v>
      </c>
      <c r="C341" s="7" t="s">
        <v>303</v>
      </c>
      <c r="D341" s="7" t="s">
        <v>304</v>
      </c>
      <c r="E341" s="27">
        <v>32130</v>
      </c>
      <c r="F341" s="8">
        <v>25.6</v>
      </c>
      <c r="G341" s="8">
        <v>27.887</v>
      </c>
      <c r="H341" s="8">
        <v>52</v>
      </c>
      <c r="I341" s="8">
        <v>13.3</v>
      </c>
      <c r="J341" s="8">
        <v>9.048</v>
      </c>
      <c r="K341" s="28">
        <v>97.09</v>
      </c>
    </row>
    <row r="342" spans="1:11" ht="15" customHeight="1" x14ac:dyDescent="0.25">
      <c r="A342" s="5" t="s">
        <v>1643</v>
      </c>
      <c r="B342" s="6">
        <v>366</v>
      </c>
      <c r="C342" s="7" t="s">
        <v>10970</v>
      </c>
      <c r="D342" s="7" t="s">
        <v>10971</v>
      </c>
      <c r="E342" s="27">
        <v>6013</v>
      </c>
      <c r="F342" s="8">
        <v>4.8819999999999997</v>
      </c>
      <c r="G342" s="8">
        <v>5.0780000000000003</v>
      </c>
      <c r="H342" s="8">
        <v>154</v>
      </c>
      <c r="I342" s="8">
        <v>4.8</v>
      </c>
      <c r="J342" s="8">
        <v>0.86</v>
      </c>
      <c r="K342" s="28">
        <v>97.06</v>
      </c>
    </row>
    <row r="343" spans="1:11" ht="15" customHeight="1" x14ac:dyDescent="0.25">
      <c r="A343" s="5" t="s">
        <v>1643</v>
      </c>
      <c r="B343" s="6">
        <v>367</v>
      </c>
      <c r="C343" s="7" t="s">
        <v>1022</v>
      </c>
      <c r="D343" s="7" t="s">
        <v>1023</v>
      </c>
      <c r="E343" s="27">
        <v>32606</v>
      </c>
      <c r="F343" s="8">
        <v>7.8849999999999998</v>
      </c>
      <c r="G343" s="8">
        <v>9.0030000000000001</v>
      </c>
      <c r="H343" s="8">
        <v>319</v>
      </c>
      <c r="I343" s="8">
        <v>6.7</v>
      </c>
      <c r="J343" s="8">
        <v>1.4710000000000001</v>
      </c>
      <c r="K343" s="28">
        <v>97.02</v>
      </c>
    </row>
    <row r="344" spans="1:11" ht="15" customHeight="1" x14ac:dyDescent="0.25">
      <c r="A344" s="5" t="s">
        <v>1643</v>
      </c>
      <c r="B344" s="6">
        <v>368</v>
      </c>
      <c r="C344" s="7" t="s">
        <v>1059</v>
      </c>
      <c r="D344" s="7" t="s">
        <v>1060</v>
      </c>
      <c r="E344" s="28">
        <v>16319</v>
      </c>
      <c r="F344" s="8">
        <v>7.1479999999999997</v>
      </c>
      <c r="G344" s="8">
        <v>8.0749999999999993</v>
      </c>
      <c r="H344" s="8">
        <v>210</v>
      </c>
      <c r="I344" s="8">
        <v>8.1</v>
      </c>
      <c r="J344" s="8">
        <v>2.5219999999999998</v>
      </c>
      <c r="K344" s="28">
        <v>97</v>
      </c>
    </row>
    <row r="345" spans="1:11" ht="15" customHeight="1" x14ac:dyDescent="0.25">
      <c r="A345" s="5" t="s">
        <v>1643</v>
      </c>
      <c r="B345" s="6">
        <v>369</v>
      </c>
      <c r="C345" s="7" t="s">
        <v>1306</v>
      </c>
      <c r="D345" s="7" t="s">
        <v>1307</v>
      </c>
      <c r="E345" s="27">
        <v>41532</v>
      </c>
      <c r="F345" s="8">
        <v>7.6609999999999996</v>
      </c>
      <c r="G345" s="8">
        <v>7.2480000000000002</v>
      </c>
      <c r="H345" s="8">
        <v>328</v>
      </c>
      <c r="I345" s="8">
        <v>9.8000000000000007</v>
      </c>
      <c r="J345" s="8">
        <v>2.8660000000000001</v>
      </c>
      <c r="K345" s="28">
        <v>96.99</v>
      </c>
    </row>
    <row r="346" spans="1:11" ht="30" customHeight="1" x14ac:dyDescent="0.25">
      <c r="A346" s="5" t="s">
        <v>1643</v>
      </c>
      <c r="B346" s="6">
        <v>370</v>
      </c>
      <c r="C346" s="7" t="s">
        <v>399</v>
      </c>
      <c r="D346" s="7" t="s">
        <v>400</v>
      </c>
      <c r="E346" s="27">
        <v>42235</v>
      </c>
      <c r="F346" s="8">
        <v>6.2030000000000003</v>
      </c>
      <c r="G346" s="8">
        <v>7.3920000000000003</v>
      </c>
      <c r="H346" s="8">
        <v>402</v>
      </c>
      <c r="I346" s="8">
        <v>8.6</v>
      </c>
      <c r="J346" s="8">
        <v>1.994</v>
      </c>
      <c r="K346" s="28">
        <v>96.95</v>
      </c>
    </row>
    <row r="347" spans="1:11" ht="30" customHeight="1" x14ac:dyDescent="0.25">
      <c r="A347" s="5" t="s">
        <v>1643</v>
      </c>
      <c r="B347" s="6">
        <v>371</v>
      </c>
      <c r="C347" s="7" t="s">
        <v>9835</v>
      </c>
      <c r="D347" s="7" t="s">
        <v>9836</v>
      </c>
      <c r="E347" s="27">
        <v>1149</v>
      </c>
      <c r="F347" s="8">
        <v>10.063000000000001</v>
      </c>
      <c r="G347" s="8">
        <v>9.9309999999999992</v>
      </c>
      <c r="H347" s="8">
        <v>27</v>
      </c>
      <c r="I347" s="8">
        <v>2.4</v>
      </c>
      <c r="J347" s="8">
        <v>1.4159999999999999</v>
      </c>
      <c r="K347" s="28">
        <v>96.94</v>
      </c>
    </row>
    <row r="348" spans="1:11" ht="15" customHeight="1" x14ac:dyDescent="0.25">
      <c r="A348" s="5" t="s">
        <v>1643</v>
      </c>
      <c r="B348" s="6">
        <v>372</v>
      </c>
      <c r="C348" s="7" t="s">
        <v>393</v>
      </c>
      <c r="D348" s="7" t="s">
        <v>394</v>
      </c>
      <c r="E348" s="27">
        <v>86001</v>
      </c>
      <c r="F348" s="8">
        <v>19.111999999999998</v>
      </c>
      <c r="G348" s="8">
        <v>17.067</v>
      </c>
      <c r="H348" s="8">
        <v>392</v>
      </c>
      <c r="I348" s="8">
        <v>9.1</v>
      </c>
      <c r="J348" s="8">
        <v>5.58</v>
      </c>
      <c r="K348" s="28">
        <v>96.92</v>
      </c>
    </row>
    <row r="349" spans="1:11" ht="15" customHeight="1" x14ac:dyDescent="0.25">
      <c r="A349" s="5" t="s">
        <v>1643</v>
      </c>
      <c r="B349" s="6">
        <v>373</v>
      </c>
      <c r="C349" s="7" t="s">
        <v>10978</v>
      </c>
      <c r="D349" s="7" t="s">
        <v>10979</v>
      </c>
      <c r="E349" s="27">
        <v>29735</v>
      </c>
      <c r="F349" s="8">
        <v>4.5810000000000004</v>
      </c>
      <c r="G349" s="8">
        <v>4.851</v>
      </c>
      <c r="H349" s="8">
        <v>767</v>
      </c>
      <c r="I349" s="8">
        <v>5.0999999999999996</v>
      </c>
      <c r="J349" s="8">
        <v>0.60799999999999998</v>
      </c>
      <c r="K349" s="28">
        <v>96.92</v>
      </c>
    </row>
    <row r="350" spans="1:11" ht="15" customHeight="1" x14ac:dyDescent="0.25">
      <c r="A350" s="5" t="s">
        <v>1643</v>
      </c>
      <c r="B350" s="6">
        <v>374</v>
      </c>
      <c r="C350" s="7" t="s">
        <v>12659</v>
      </c>
      <c r="D350" s="7" t="s">
        <v>12660</v>
      </c>
      <c r="E350" s="27">
        <v>6314</v>
      </c>
      <c r="F350" s="8">
        <v>11.614000000000001</v>
      </c>
      <c r="G350" s="8">
        <v>10.891</v>
      </c>
      <c r="H350" s="8">
        <v>169</v>
      </c>
      <c r="I350" s="8">
        <v>3</v>
      </c>
      <c r="J350" s="8">
        <v>1.819</v>
      </c>
      <c r="K350" s="28">
        <v>96.92</v>
      </c>
    </row>
    <row r="351" spans="1:11" ht="15" customHeight="1" x14ac:dyDescent="0.25">
      <c r="A351" s="5" t="s">
        <v>1643</v>
      </c>
      <c r="B351" s="6">
        <v>375</v>
      </c>
      <c r="C351" s="7" t="s">
        <v>4400</v>
      </c>
      <c r="D351" s="7" t="s">
        <v>4401</v>
      </c>
      <c r="E351" s="27">
        <v>4707</v>
      </c>
      <c r="F351" s="8">
        <v>7.5590000000000002</v>
      </c>
      <c r="G351" s="8">
        <v>5.7160000000000002</v>
      </c>
      <c r="H351" s="8">
        <v>195</v>
      </c>
      <c r="I351" s="8">
        <v>4.7</v>
      </c>
      <c r="J351" s="8">
        <v>1.3620000000000001</v>
      </c>
      <c r="K351" s="28">
        <v>96.92</v>
      </c>
    </row>
    <row r="352" spans="1:11" ht="15" customHeight="1" x14ac:dyDescent="0.25">
      <c r="A352" s="5" t="s">
        <v>1643</v>
      </c>
      <c r="B352" s="6">
        <v>376</v>
      </c>
      <c r="C352" s="7" t="s">
        <v>446</v>
      </c>
      <c r="D352" s="7" t="s">
        <v>447</v>
      </c>
      <c r="E352" s="27">
        <v>12492</v>
      </c>
      <c r="F352" s="8">
        <v>13.007</v>
      </c>
      <c r="G352" s="8">
        <v>12.936</v>
      </c>
      <c r="H352" s="8">
        <v>74</v>
      </c>
      <c r="I352" s="8">
        <v>7.3</v>
      </c>
      <c r="J352" s="8">
        <v>2.105</v>
      </c>
      <c r="K352" s="28">
        <v>96.91</v>
      </c>
    </row>
    <row r="353" spans="1:11" ht="15" customHeight="1" x14ac:dyDescent="0.25">
      <c r="A353" s="5" t="s">
        <v>1643</v>
      </c>
      <c r="B353" s="6">
        <v>377</v>
      </c>
      <c r="C353" s="7" t="s">
        <v>524</v>
      </c>
      <c r="D353" s="7" t="s">
        <v>525</v>
      </c>
      <c r="E353" s="27">
        <v>22381</v>
      </c>
      <c r="F353" s="8">
        <v>31.777000000000001</v>
      </c>
      <c r="G353" s="8">
        <v>29.806000000000001</v>
      </c>
      <c r="H353" s="8">
        <v>172</v>
      </c>
      <c r="I353" s="8">
        <v>2.9</v>
      </c>
      <c r="J353" s="8">
        <v>11.31</v>
      </c>
      <c r="K353" s="28">
        <v>96.9</v>
      </c>
    </row>
    <row r="354" spans="1:11" ht="15" customHeight="1" x14ac:dyDescent="0.25">
      <c r="A354" s="5" t="s">
        <v>1643</v>
      </c>
      <c r="B354" s="6">
        <v>378</v>
      </c>
      <c r="C354" s="7" t="s">
        <v>1051</v>
      </c>
      <c r="D354" s="7" t="s">
        <v>1052</v>
      </c>
      <c r="E354" s="27">
        <v>58008</v>
      </c>
      <c r="F354" s="8">
        <v>10.856</v>
      </c>
      <c r="G354" s="8">
        <v>11.491</v>
      </c>
      <c r="H354" s="8">
        <v>722</v>
      </c>
      <c r="I354" s="8">
        <v>6.5</v>
      </c>
      <c r="J354" s="8">
        <v>3.2669999999999999</v>
      </c>
      <c r="K354" s="28">
        <v>96.89</v>
      </c>
    </row>
    <row r="355" spans="1:11" ht="15" customHeight="1" x14ac:dyDescent="0.25">
      <c r="A355" s="5" t="s">
        <v>1643</v>
      </c>
      <c r="B355" s="6">
        <v>379</v>
      </c>
      <c r="C355" s="7" t="s">
        <v>803</v>
      </c>
      <c r="D355" s="7" t="s">
        <v>804</v>
      </c>
      <c r="E355" s="27">
        <v>5549</v>
      </c>
      <c r="F355" s="8">
        <v>13.663</v>
      </c>
      <c r="G355" s="8">
        <v>15.294</v>
      </c>
      <c r="H355" s="8">
        <v>145</v>
      </c>
      <c r="I355" s="8">
        <v>2.2999999999999998</v>
      </c>
      <c r="J355" s="8">
        <v>7.7670000000000003</v>
      </c>
      <c r="K355" s="28">
        <v>96.89</v>
      </c>
    </row>
    <row r="356" spans="1:11" ht="15" customHeight="1" x14ac:dyDescent="0.25">
      <c r="A356" s="5" t="s">
        <v>1643</v>
      </c>
      <c r="B356" s="6">
        <v>380</v>
      </c>
      <c r="C356" s="7" t="s">
        <v>3092</v>
      </c>
      <c r="D356" s="7" t="s">
        <v>3093</v>
      </c>
      <c r="E356" s="27">
        <v>23463</v>
      </c>
      <c r="F356" s="8">
        <v>3.7949999999999999</v>
      </c>
      <c r="G356" s="8">
        <v>3.9849999999999999</v>
      </c>
      <c r="H356" s="8">
        <v>1212</v>
      </c>
      <c r="I356" s="8">
        <v>4.5</v>
      </c>
      <c r="J356" s="8">
        <v>0.67200000000000004</v>
      </c>
      <c r="K356" s="28">
        <v>96.88</v>
      </c>
    </row>
    <row r="357" spans="1:11" ht="15" customHeight="1" x14ac:dyDescent="0.25">
      <c r="A357" s="5" t="s">
        <v>1643</v>
      </c>
      <c r="B357" s="6">
        <v>381</v>
      </c>
      <c r="C357" s="7" t="s">
        <v>755</v>
      </c>
      <c r="D357" s="7" t="s">
        <v>756</v>
      </c>
      <c r="E357" s="27">
        <v>17812</v>
      </c>
      <c r="F357" s="8">
        <v>12.3</v>
      </c>
      <c r="G357" s="8">
        <v>12.997</v>
      </c>
      <c r="H357" s="8">
        <v>140</v>
      </c>
      <c r="I357" s="8">
        <v>5.0999999999999996</v>
      </c>
      <c r="J357" s="8">
        <v>3.722</v>
      </c>
      <c r="K357" s="28">
        <v>96.88</v>
      </c>
    </row>
    <row r="358" spans="1:11" ht="15" customHeight="1" x14ac:dyDescent="0.25">
      <c r="A358" s="5" t="s">
        <v>1643</v>
      </c>
      <c r="B358" s="6">
        <v>382</v>
      </c>
      <c r="C358" s="7" t="s">
        <v>2154</v>
      </c>
      <c r="D358" s="7" t="s">
        <v>2155</v>
      </c>
      <c r="E358" s="27">
        <v>13679</v>
      </c>
      <c r="F358" s="8">
        <v>8.0670000000000002</v>
      </c>
      <c r="G358" s="8">
        <v>6.8410000000000002</v>
      </c>
      <c r="H358" s="8">
        <v>571</v>
      </c>
      <c r="I358" s="8">
        <v>2.9</v>
      </c>
      <c r="J358" s="8">
        <v>1.085</v>
      </c>
      <c r="K358" s="28">
        <v>96.88</v>
      </c>
    </row>
    <row r="359" spans="1:11" ht="15" customHeight="1" x14ac:dyDescent="0.25">
      <c r="A359" s="5" t="s">
        <v>1643</v>
      </c>
      <c r="B359" s="6">
        <v>383</v>
      </c>
      <c r="C359" s="7" t="s">
        <v>1004</v>
      </c>
      <c r="D359" s="7" t="s">
        <v>1005</v>
      </c>
      <c r="E359" s="28">
        <v>10057</v>
      </c>
      <c r="F359" s="8">
        <v>4.83</v>
      </c>
      <c r="G359" s="8">
        <v>4.8689999999999998</v>
      </c>
      <c r="H359" s="8">
        <v>118</v>
      </c>
      <c r="I359" s="8">
        <v>9.1999999999999993</v>
      </c>
      <c r="J359" s="8">
        <v>0.98299999999999998</v>
      </c>
      <c r="K359" s="28">
        <v>96.88</v>
      </c>
    </row>
    <row r="360" spans="1:11" ht="15" customHeight="1" x14ac:dyDescent="0.25">
      <c r="A360" s="5" t="s">
        <v>1643</v>
      </c>
      <c r="B360" s="6">
        <v>384</v>
      </c>
      <c r="C360" s="7" t="s">
        <v>361</v>
      </c>
      <c r="D360" s="7" t="s">
        <v>362</v>
      </c>
      <c r="E360" s="27">
        <v>3052</v>
      </c>
      <c r="F360" s="8">
        <v>11.228999999999999</v>
      </c>
      <c r="G360" s="8">
        <v>8.5220000000000002</v>
      </c>
      <c r="H360" s="8">
        <v>48</v>
      </c>
      <c r="I360" s="8">
        <v>4.7</v>
      </c>
      <c r="J360" s="8">
        <v>2.883</v>
      </c>
      <c r="K360" s="28">
        <v>96.88</v>
      </c>
    </row>
    <row r="361" spans="1:11" ht="15" customHeight="1" x14ac:dyDescent="0.25">
      <c r="A361" s="5" t="s">
        <v>1643</v>
      </c>
      <c r="B361" s="6">
        <v>385</v>
      </c>
      <c r="C361" s="7" t="s">
        <v>10940</v>
      </c>
      <c r="D361" s="7" t="s">
        <v>12658</v>
      </c>
      <c r="E361" s="27">
        <v>1460</v>
      </c>
      <c r="F361" s="8">
        <v>25.405000000000001</v>
      </c>
      <c r="G361" s="8">
        <v>25.405000000000001</v>
      </c>
      <c r="H361" s="8">
        <v>87</v>
      </c>
      <c r="I361" s="8">
        <v>1.2</v>
      </c>
      <c r="J361" s="8">
        <v>5.07</v>
      </c>
      <c r="K361" s="28">
        <v>96.86</v>
      </c>
    </row>
    <row r="362" spans="1:11" ht="15" customHeight="1" x14ac:dyDescent="0.25">
      <c r="A362" s="5" t="s">
        <v>1643</v>
      </c>
      <c r="B362" s="6">
        <v>386</v>
      </c>
      <c r="C362" s="7" t="s">
        <v>546</v>
      </c>
      <c r="D362" s="7" t="s">
        <v>547</v>
      </c>
      <c r="E362" s="27">
        <v>42938</v>
      </c>
      <c r="F362" s="8">
        <v>9.1470000000000002</v>
      </c>
      <c r="G362" s="8">
        <v>9.1690000000000005</v>
      </c>
      <c r="H362" s="8">
        <v>776</v>
      </c>
      <c r="I362" s="8">
        <v>4.8</v>
      </c>
      <c r="J362" s="8">
        <v>1.1879999999999999</v>
      </c>
      <c r="K362" s="28">
        <v>96.85</v>
      </c>
    </row>
    <row r="363" spans="1:11" ht="15" customHeight="1" x14ac:dyDescent="0.25">
      <c r="A363" s="5" t="s">
        <v>1643</v>
      </c>
      <c r="B363" s="6">
        <v>387</v>
      </c>
      <c r="C363" s="7" t="s">
        <v>4274</v>
      </c>
      <c r="D363" s="7" t="s">
        <v>4275</v>
      </c>
      <c r="E363" s="27">
        <v>11385</v>
      </c>
      <c r="F363" s="8">
        <v>3.6360000000000001</v>
      </c>
      <c r="G363" s="8">
        <v>3.6539999999999999</v>
      </c>
      <c r="H363" s="8">
        <v>244</v>
      </c>
      <c r="I363" s="8">
        <v>7.3</v>
      </c>
      <c r="J363" s="8">
        <v>0.67800000000000005</v>
      </c>
      <c r="K363" s="28">
        <v>96.84</v>
      </c>
    </row>
    <row r="364" spans="1:11" ht="15" customHeight="1" x14ac:dyDescent="0.25">
      <c r="A364" s="5" t="s">
        <v>1643</v>
      </c>
      <c r="B364" s="6">
        <v>388</v>
      </c>
      <c r="C364" s="7" t="s">
        <v>498</v>
      </c>
      <c r="D364" s="7" t="s">
        <v>499</v>
      </c>
      <c r="E364" s="27">
        <v>11733</v>
      </c>
      <c r="F364" s="8">
        <v>3.1030000000000002</v>
      </c>
      <c r="G364" s="8">
        <v>3.7240000000000002</v>
      </c>
      <c r="H364" s="8">
        <v>106</v>
      </c>
      <c r="I364" s="8">
        <v>23.7</v>
      </c>
      <c r="J364" s="8">
        <v>5.016</v>
      </c>
      <c r="K364" s="28">
        <v>96.82</v>
      </c>
    </row>
    <row r="365" spans="1:11" ht="15" customHeight="1" x14ac:dyDescent="0.25">
      <c r="A365" s="5" t="s">
        <v>1643</v>
      </c>
      <c r="B365" s="6">
        <v>389</v>
      </c>
      <c r="C365" s="7" t="s">
        <v>861</v>
      </c>
      <c r="D365" s="7" t="s">
        <v>862</v>
      </c>
      <c r="E365" s="27">
        <v>10790</v>
      </c>
      <c r="F365" s="8">
        <v>10.282</v>
      </c>
      <c r="G365" s="8">
        <v>10.023999999999999</v>
      </c>
      <c r="H365" s="8">
        <v>135</v>
      </c>
      <c r="I365" s="8">
        <v>5.9</v>
      </c>
      <c r="J365" s="8">
        <v>2.6309999999999998</v>
      </c>
      <c r="K365" s="28">
        <v>96.82</v>
      </c>
    </row>
    <row r="366" spans="1:11" ht="15" customHeight="1" x14ac:dyDescent="0.25">
      <c r="A366" s="5" t="s">
        <v>1643</v>
      </c>
      <c r="B366" s="6">
        <v>390</v>
      </c>
      <c r="C366" s="7" t="s">
        <v>5696</v>
      </c>
      <c r="D366" s="7" t="s">
        <v>5697</v>
      </c>
      <c r="E366" s="27">
        <v>1990</v>
      </c>
      <c r="F366" s="8">
        <v>5.1429999999999998</v>
      </c>
      <c r="G366" s="8">
        <v>4.3840000000000003</v>
      </c>
      <c r="H366" s="8">
        <v>21</v>
      </c>
      <c r="I366" s="8">
        <v>15.6</v>
      </c>
      <c r="J366" s="8">
        <v>1.244</v>
      </c>
      <c r="K366" s="28">
        <v>96.82</v>
      </c>
    </row>
    <row r="367" spans="1:11" ht="15" customHeight="1" x14ac:dyDescent="0.25">
      <c r="A367" s="5" t="s">
        <v>1643</v>
      </c>
      <c r="B367" s="6">
        <v>391</v>
      </c>
      <c r="C367" s="7" t="s">
        <v>896</v>
      </c>
      <c r="D367" s="7" t="s">
        <v>897</v>
      </c>
      <c r="E367" s="27">
        <v>13143</v>
      </c>
      <c r="F367" s="8">
        <v>9.8030000000000008</v>
      </c>
      <c r="G367" s="8">
        <v>9.5549999999999997</v>
      </c>
      <c r="H367" s="8">
        <v>298</v>
      </c>
      <c r="I367" s="8">
        <v>4.4000000000000004</v>
      </c>
      <c r="J367" s="8">
        <v>2.2349999999999999</v>
      </c>
      <c r="K367" s="28">
        <v>96.81</v>
      </c>
    </row>
    <row r="368" spans="1:11" ht="15" customHeight="1" x14ac:dyDescent="0.25">
      <c r="A368" s="5" t="s">
        <v>1643</v>
      </c>
      <c r="B368" s="6">
        <v>392</v>
      </c>
      <c r="C368" s="7" t="s">
        <v>518</v>
      </c>
      <c r="D368" s="7" t="s">
        <v>519</v>
      </c>
      <c r="E368" s="27">
        <v>7278</v>
      </c>
      <c r="F368" s="8">
        <v>4.8499999999999996</v>
      </c>
      <c r="G368" s="8">
        <v>5.2649999999999997</v>
      </c>
      <c r="H368" s="8">
        <v>56</v>
      </c>
      <c r="I368" s="8">
        <v>13.4</v>
      </c>
      <c r="J368" s="8">
        <v>1.67</v>
      </c>
      <c r="K368" s="28">
        <v>96.81</v>
      </c>
    </row>
    <row r="369" spans="1:11" ht="15" customHeight="1" x14ac:dyDescent="0.25">
      <c r="A369" s="5" t="s">
        <v>1643</v>
      </c>
      <c r="B369" s="6">
        <v>393</v>
      </c>
      <c r="C369" s="7" t="s">
        <v>129</v>
      </c>
      <c r="D369" s="7" t="s">
        <v>130</v>
      </c>
      <c r="E369" s="28">
        <v>31129</v>
      </c>
      <c r="F369" s="8">
        <v>17.585999999999999</v>
      </c>
      <c r="G369" s="8">
        <v>12.99</v>
      </c>
      <c r="H369" s="8">
        <v>343</v>
      </c>
      <c r="I369" s="8">
        <v>3.6</v>
      </c>
      <c r="J369" s="8">
        <v>6.157</v>
      </c>
      <c r="K369" s="28">
        <v>96.8</v>
      </c>
    </row>
    <row r="370" spans="1:11" ht="15" customHeight="1" x14ac:dyDescent="0.25">
      <c r="A370" s="5" t="s">
        <v>1643</v>
      </c>
      <c r="B370" s="6">
        <v>394</v>
      </c>
      <c r="C370" s="7" t="s">
        <v>1482</v>
      </c>
      <c r="D370" s="7" t="s">
        <v>1483</v>
      </c>
      <c r="E370" s="28">
        <v>12906</v>
      </c>
      <c r="F370" s="8">
        <v>3.9950000000000001</v>
      </c>
      <c r="G370" s="8">
        <v>4.5170000000000003</v>
      </c>
      <c r="H370" s="8">
        <v>210</v>
      </c>
      <c r="I370" s="8">
        <v>15</v>
      </c>
      <c r="J370" s="8">
        <v>2.988</v>
      </c>
      <c r="K370" s="28">
        <v>96.79</v>
      </c>
    </row>
    <row r="371" spans="1:11" ht="15" customHeight="1" x14ac:dyDescent="0.25">
      <c r="A371" s="5" t="s">
        <v>1643</v>
      </c>
      <c r="B371" s="6">
        <v>395</v>
      </c>
      <c r="C371" s="7" t="s">
        <v>1234</v>
      </c>
      <c r="D371" s="7" t="s">
        <v>1235</v>
      </c>
      <c r="E371" s="27">
        <v>8136</v>
      </c>
      <c r="F371" s="8">
        <v>14.234999999999999</v>
      </c>
      <c r="G371" s="8">
        <v>12.301</v>
      </c>
      <c r="H371" s="8">
        <v>42</v>
      </c>
      <c r="I371" s="8">
        <v>7.7</v>
      </c>
      <c r="J371" s="8">
        <v>2.952</v>
      </c>
      <c r="K371" s="28">
        <v>96.79</v>
      </c>
    </row>
    <row r="372" spans="1:11" ht="15" customHeight="1" x14ac:dyDescent="0.25">
      <c r="A372" s="5" t="s">
        <v>1643</v>
      </c>
      <c r="B372" s="6">
        <v>396</v>
      </c>
      <c r="C372" s="7" t="s">
        <v>10038</v>
      </c>
      <c r="D372" s="7" t="s">
        <v>10039</v>
      </c>
      <c r="E372" s="27">
        <v>395</v>
      </c>
      <c r="F372" s="8">
        <v>7.1349999999999998</v>
      </c>
      <c r="G372" s="8">
        <v>3.2480000000000002</v>
      </c>
      <c r="H372" s="8">
        <v>21</v>
      </c>
      <c r="I372" s="8">
        <v>2.7</v>
      </c>
      <c r="J372" s="8">
        <v>0.60399999999999998</v>
      </c>
      <c r="K372" s="28">
        <v>96.76</v>
      </c>
    </row>
    <row r="373" spans="1:11" ht="15" customHeight="1" x14ac:dyDescent="0.25">
      <c r="A373" s="5" t="s">
        <v>1643</v>
      </c>
      <c r="B373" s="6">
        <v>397</v>
      </c>
      <c r="C373" s="7" t="s">
        <v>311</v>
      </c>
      <c r="D373" s="7" t="s">
        <v>312</v>
      </c>
      <c r="E373" s="27">
        <v>66721</v>
      </c>
      <c r="F373" s="8">
        <v>17.736999999999998</v>
      </c>
      <c r="G373" s="8">
        <v>28.704999999999998</v>
      </c>
      <c r="H373" s="8">
        <v>37</v>
      </c>
      <c r="I373" s="8">
        <v>22.3</v>
      </c>
      <c r="J373" s="8">
        <v>11.391999999999999</v>
      </c>
      <c r="K373" s="28">
        <v>96.75</v>
      </c>
    </row>
    <row r="374" spans="1:11" ht="15" customHeight="1" x14ac:dyDescent="0.25">
      <c r="A374" s="5" t="s">
        <v>1643</v>
      </c>
      <c r="B374" s="6">
        <v>398</v>
      </c>
      <c r="C374" s="7" t="s">
        <v>1587</v>
      </c>
      <c r="D374" s="7" t="s">
        <v>1588</v>
      </c>
      <c r="E374" s="27">
        <v>5652</v>
      </c>
      <c r="F374" s="8">
        <v>9.6229999999999993</v>
      </c>
      <c r="G374" s="8">
        <v>12.148999999999999</v>
      </c>
      <c r="H374" s="8">
        <v>48</v>
      </c>
      <c r="I374" s="8">
        <v>4.5</v>
      </c>
      <c r="J374" s="8">
        <v>3.4489999999999998</v>
      </c>
      <c r="K374" s="28">
        <v>96.75</v>
      </c>
    </row>
    <row r="375" spans="1:11" ht="15" customHeight="1" x14ac:dyDescent="0.25">
      <c r="A375" s="5" t="s">
        <v>1643</v>
      </c>
      <c r="B375" s="6">
        <v>399</v>
      </c>
      <c r="C375" s="7" t="s">
        <v>9858</v>
      </c>
      <c r="D375" s="7" t="s">
        <v>9859</v>
      </c>
      <c r="E375" s="27">
        <v>701</v>
      </c>
      <c r="F375" s="8">
        <v>7.3330000000000002</v>
      </c>
      <c r="G375" s="8">
        <v>6</v>
      </c>
      <c r="H375" s="8">
        <v>6</v>
      </c>
      <c r="I375" s="8">
        <v>22.5</v>
      </c>
      <c r="J375" s="8">
        <v>1.9630000000000001</v>
      </c>
      <c r="K375" s="28">
        <v>96.75</v>
      </c>
    </row>
    <row r="376" spans="1:11" ht="15" customHeight="1" x14ac:dyDescent="0.25">
      <c r="A376" s="5" t="s">
        <v>1643</v>
      </c>
      <c r="B376" s="6">
        <v>400</v>
      </c>
      <c r="C376" s="7" t="s">
        <v>1097</v>
      </c>
      <c r="D376" s="7" t="s">
        <v>1098</v>
      </c>
      <c r="E376" s="27">
        <v>20072</v>
      </c>
      <c r="F376" s="8">
        <v>6.492</v>
      </c>
      <c r="G376" s="8">
        <v>7.2530000000000001</v>
      </c>
      <c r="H376" s="8">
        <v>424</v>
      </c>
      <c r="I376" s="8">
        <v>4.5999999999999996</v>
      </c>
      <c r="J376" s="8">
        <v>1.5389999999999999</v>
      </c>
      <c r="K376" s="28">
        <v>96.72</v>
      </c>
    </row>
    <row r="377" spans="1:11" ht="30" customHeight="1" x14ac:dyDescent="0.25">
      <c r="A377" s="5" t="s">
        <v>1643</v>
      </c>
      <c r="B377" s="6">
        <v>401</v>
      </c>
      <c r="C377" s="7" t="s">
        <v>661</v>
      </c>
      <c r="D377" s="7" t="s">
        <v>662</v>
      </c>
      <c r="E377" s="27">
        <v>72594</v>
      </c>
      <c r="F377" s="8">
        <v>25.390999999999998</v>
      </c>
      <c r="G377" s="8">
        <v>25.27</v>
      </c>
      <c r="H377" s="8">
        <v>131</v>
      </c>
      <c r="I377" s="8">
        <v>11</v>
      </c>
      <c r="J377" s="8">
        <v>11.42</v>
      </c>
      <c r="K377" s="28">
        <v>96.71</v>
      </c>
    </row>
    <row r="378" spans="1:11" ht="15" customHeight="1" x14ac:dyDescent="0.25">
      <c r="A378" s="5" t="s">
        <v>1643</v>
      </c>
      <c r="B378" s="6">
        <v>402</v>
      </c>
      <c r="C378" s="7" t="s">
        <v>1133</v>
      </c>
      <c r="D378" s="7" t="s">
        <v>12658</v>
      </c>
      <c r="E378" s="28">
        <v>10615</v>
      </c>
      <c r="F378" s="8">
        <v>17.388000000000002</v>
      </c>
      <c r="G378" s="8">
        <v>12.641999999999999</v>
      </c>
      <c r="H378" s="8">
        <v>141</v>
      </c>
      <c r="I378" s="8">
        <v>3.2</v>
      </c>
      <c r="J378" s="8">
        <v>2.706</v>
      </c>
      <c r="K378" s="28">
        <v>96.71</v>
      </c>
    </row>
    <row r="379" spans="1:11" ht="15" customHeight="1" x14ac:dyDescent="0.25">
      <c r="A379" s="5" t="s">
        <v>1643</v>
      </c>
      <c r="B379" s="6">
        <v>403</v>
      </c>
      <c r="C379" s="7" t="s">
        <v>560</v>
      </c>
      <c r="D379" s="7" t="s">
        <v>561</v>
      </c>
      <c r="E379" s="27">
        <v>30194</v>
      </c>
      <c r="F379" s="8">
        <v>23.100999999999999</v>
      </c>
      <c r="G379" s="8">
        <v>22.422999999999998</v>
      </c>
      <c r="H379" s="8">
        <v>425</v>
      </c>
      <c r="I379" s="8">
        <v>2.6</v>
      </c>
      <c r="J379" s="8">
        <v>5.6139999999999999</v>
      </c>
      <c r="K379" s="28">
        <v>96.7</v>
      </c>
    </row>
    <row r="380" spans="1:11" ht="15" customHeight="1" x14ac:dyDescent="0.25">
      <c r="A380" s="5" t="s">
        <v>1643</v>
      </c>
      <c r="B380" s="6">
        <v>404</v>
      </c>
      <c r="C380" s="7" t="s">
        <v>743</v>
      </c>
      <c r="D380" s="7" t="s">
        <v>744</v>
      </c>
      <c r="E380" s="27">
        <v>13460</v>
      </c>
      <c r="F380" s="8">
        <v>10.315</v>
      </c>
      <c r="G380" s="8">
        <v>11.193</v>
      </c>
      <c r="H380" s="8">
        <v>40</v>
      </c>
      <c r="I380" s="8">
        <v>16.899999999999999</v>
      </c>
      <c r="J380" s="8">
        <v>3.8159999999999998</v>
      </c>
      <c r="K380" s="28">
        <v>96.69</v>
      </c>
    </row>
    <row r="381" spans="1:11" ht="15" customHeight="1" x14ac:dyDescent="0.25">
      <c r="A381" s="5" t="s">
        <v>1643</v>
      </c>
      <c r="B381" s="6">
        <v>405</v>
      </c>
      <c r="C381" s="7" t="s">
        <v>1338</v>
      </c>
      <c r="D381" s="7" t="s">
        <v>12658</v>
      </c>
      <c r="E381" s="27">
        <v>8485</v>
      </c>
      <c r="F381" s="8">
        <v>25.841000000000001</v>
      </c>
      <c r="G381" s="8">
        <v>26.52</v>
      </c>
      <c r="H381" s="8">
        <v>116</v>
      </c>
      <c r="I381" s="8">
        <v>4.4000000000000004</v>
      </c>
      <c r="J381" s="8">
        <v>5.202</v>
      </c>
      <c r="K381" s="28">
        <v>96.67</v>
      </c>
    </row>
    <row r="382" spans="1:11" ht="30" customHeight="1" x14ac:dyDescent="0.25">
      <c r="A382" s="5" t="s">
        <v>1643</v>
      </c>
      <c r="B382" s="6">
        <v>406</v>
      </c>
      <c r="C382" s="7" t="s">
        <v>422</v>
      </c>
      <c r="D382" s="7" t="s">
        <v>423</v>
      </c>
      <c r="E382" s="27">
        <v>4944</v>
      </c>
      <c r="F382" s="8">
        <v>7.2809999999999997</v>
      </c>
      <c r="G382" s="8">
        <v>8.9489999999999998</v>
      </c>
      <c r="H382" s="12">
        <v>13</v>
      </c>
      <c r="I382" s="8">
        <v>17</v>
      </c>
      <c r="J382" s="8">
        <v>2.6640000000000001</v>
      </c>
      <c r="K382" s="28">
        <v>96.67</v>
      </c>
    </row>
    <row r="383" spans="1:11" ht="30" customHeight="1" x14ac:dyDescent="0.25">
      <c r="A383" s="5" t="s">
        <v>1643</v>
      </c>
      <c r="B383" s="6">
        <v>407</v>
      </c>
      <c r="C383" s="7" t="s">
        <v>6989</v>
      </c>
      <c r="D383" s="7" t="s">
        <v>6990</v>
      </c>
      <c r="E383" s="27">
        <v>1406</v>
      </c>
      <c r="F383" s="8">
        <v>7.7779999999999996</v>
      </c>
      <c r="G383" s="8">
        <v>5.2460000000000004</v>
      </c>
      <c r="H383" s="8">
        <v>20</v>
      </c>
      <c r="I383" s="8">
        <v>6.2</v>
      </c>
      <c r="J383" s="8">
        <v>0.69199999999999995</v>
      </c>
      <c r="K383" s="28">
        <v>96.67</v>
      </c>
    </row>
    <row r="384" spans="1:11" ht="15" customHeight="1" x14ac:dyDescent="0.25">
      <c r="A384" s="5" t="s">
        <v>1643</v>
      </c>
      <c r="B384" s="6">
        <v>408</v>
      </c>
      <c r="C384" s="7" t="s">
        <v>689</v>
      </c>
      <c r="D384" s="7" t="s">
        <v>690</v>
      </c>
      <c r="E384" s="27">
        <v>20634</v>
      </c>
      <c r="F384" s="8">
        <v>9.2360000000000007</v>
      </c>
      <c r="G384" s="8">
        <v>8.391</v>
      </c>
      <c r="H384" s="8">
        <v>411</v>
      </c>
      <c r="I384" s="8">
        <v>5.6</v>
      </c>
      <c r="J384" s="8">
        <v>2.1459999999999999</v>
      </c>
      <c r="K384" s="28">
        <v>96.62</v>
      </c>
    </row>
    <row r="385" spans="1:11" ht="15" customHeight="1" x14ac:dyDescent="0.25">
      <c r="A385" s="5" t="s">
        <v>1643</v>
      </c>
      <c r="B385" s="6">
        <v>409</v>
      </c>
      <c r="C385" s="7" t="s">
        <v>741</v>
      </c>
      <c r="D385" s="7" t="s">
        <v>742</v>
      </c>
      <c r="E385" s="27">
        <v>16613</v>
      </c>
      <c r="F385" s="8">
        <v>7.88</v>
      </c>
      <c r="G385" s="8">
        <v>8.4269999999999996</v>
      </c>
      <c r="H385" s="12">
        <v>63</v>
      </c>
      <c r="I385" s="8">
        <v>11.7</v>
      </c>
      <c r="J385" s="8">
        <v>1.87</v>
      </c>
      <c r="K385" s="28">
        <v>96.62</v>
      </c>
    </row>
    <row r="386" spans="1:11" ht="15" customHeight="1" x14ac:dyDescent="0.25">
      <c r="A386" s="5" t="s">
        <v>1643</v>
      </c>
      <c r="B386" s="6">
        <v>410</v>
      </c>
      <c r="C386" s="7" t="s">
        <v>2548</v>
      </c>
      <c r="D386" s="7" t="s">
        <v>2549</v>
      </c>
      <c r="E386" s="27">
        <v>1352</v>
      </c>
      <c r="F386" s="8">
        <v>9.6359999999999992</v>
      </c>
      <c r="G386" s="8">
        <v>8.7739999999999991</v>
      </c>
      <c r="H386" s="8">
        <v>29</v>
      </c>
      <c r="I386" s="8">
        <v>5.0999999999999996</v>
      </c>
      <c r="J386" s="8">
        <v>1.744</v>
      </c>
      <c r="K386" s="28">
        <v>96.62</v>
      </c>
    </row>
    <row r="387" spans="1:11" ht="15" customHeight="1" x14ac:dyDescent="0.25">
      <c r="A387" s="5" t="s">
        <v>1643</v>
      </c>
      <c r="B387" s="6">
        <v>411</v>
      </c>
      <c r="C387" s="7" t="s">
        <v>669</v>
      </c>
      <c r="D387" s="7" t="s">
        <v>670</v>
      </c>
      <c r="E387" s="27">
        <v>16915</v>
      </c>
      <c r="F387" s="8">
        <v>16.687000000000001</v>
      </c>
      <c r="G387" s="8">
        <v>19.239999999999998</v>
      </c>
      <c r="H387" s="8">
        <v>74</v>
      </c>
      <c r="I387" s="8">
        <v>7.1</v>
      </c>
      <c r="J387" s="8">
        <v>6.6639999999999997</v>
      </c>
      <c r="K387" s="28">
        <v>96.6</v>
      </c>
    </row>
    <row r="388" spans="1:11" ht="15" customHeight="1" x14ac:dyDescent="0.25">
      <c r="A388" s="5" t="s">
        <v>1643</v>
      </c>
      <c r="B388" s="6">
        <v>412</v>
      </c>
      <c r="C388" s="7" t="s">
        <v>1300</v>
      </c>
      <c r="D388" s="7" t="s">
        <v>1301</v>
      </c>
      <c r="E388" s="27">
        <v>60001</v>
      </c>
      <c r="F388" s="8">
        <v>10.182</v>
      </c>
      <c r="G388" s="8">
        <v>10.606999999999999</v>
      </c>
      <c r="H388" s="8">
        <v>767</v>
      </c>
      <c r="I388" s="8">
        <v>5.3</v>
      </c>
      <c r="J388" s="8">
        <v>1.8029999999999999</v>
      </c>
      <c r="K388" s="28">
        <v>96.59</v>
      </c>
    </row>
    <row r="389" spans="1:11" ht="15" customHeight="1" x14ac:dyDescent="0.25">
      <c r="A389" s="5" t="s">
        <v>1643</v>
      </c>
      <c r="B389" s="6">
        <v>413</v>
      </c>
      <c r="C389" s="7" t="s">
        <v>1008</v>
      </c>
      <c r="D389" s="7" t="s">
        <v>1009</v>
      </c>
      <c r="E389" s="27">
        <v>14132</v>
      </c>
      <c r="F389" s="8">
        <v>6.2510000000000003</v>
      </c>
      <c r="G389" s="8">
        <v>7.2160000000000002</v>
      </c>
      <c r="H389" s="8">
        <v>178</v>
      </c>
      <c r="I389" s="8">
        <v>10.3</v>
      </c>
      <c r="J389" s="8">
        <v>2.359</v>
      </c>
      <c r="K389" s="28">
        <v>96.59</v>
      </c>
    </row>
    <row r="390" spans="1:11" ht="15" customHeight="1" x14ac:dyDescent="0.25">
      <c r="A390" s="5" t="s">
        <v>1643</v>
      </c>
      <c r="B390" s="6">
        <v>414</v>
      </c>
      <c r="C390" s="7" t="s">
        <v>3750</v>
      </c>
      <c r="D390" s="7" t="s">
        <v>3751</v>
      </c>
      <c r="E390" s="27">
        <v>5783</v>
      </c>
      <c r="F390" s="8">
        <v>3.8580000000000001</v>
      </c>
      <c r="G390" s="8">
        <v>3.8780000000000001</v>
      </c>
      <c r="H390" s="8">
        <v>210</v>
      </c>
      <c r="I390" s="8">
        <v>3.8</v>
      </c>
      <c r="J390" s="8">
        <v>0.81899999999999995</v>
      </c>
      <c r="K390" s="28">
        <v>96.59</v>
      </c>
    </row>
    <row r="391" spans="1:11" ht="15" customHeight="1" x14ac:dyDescent="0.25">
      <c r="A391" s="5" t="s">
        <v>1643</v>
      </c>
      <c r="B391" s="6">
        <v>415</v>
      </c>
      <c r="C391" s="7" t="s">
        <v>456</v>
      </c>
      <c r="D391" s="7" t="s">
        <v>457</v>
      </c>
      <c r="E391" s="27">
        <v>21151</v>
      </c>
      <c r="F391" s="8">
        <v>9.4710000000000001</v>
      </c>
      <c r="G391" s="8">
        <v>10.127000000000001</v>
      </c>
      <c r="H391" s="8">
        <v>928</v>
      </c>
      <c r="I391" s="8">
        <v>2.2000000000000002</v>
      </c>
      <c r="J391" s="8">
        <v>1.7929999999999999</v>
      </c>
      <c r="K391" s="28">
        <v>96.58</v>
      </c>
    </row>
    <row r="392" spans="1:11" ht="15" customHeight="1" x14ac:dyDescent="0.25">
      <c r="A392" s="5" t="s">
        <v>1643</v>
      </c>
      <c r="B392" s="6">
        <v>416</v>
      </c>
      <c r="C392" s="7" t="s">
        <v>2478</v>
      </c>
      <c r="D392" s="7" t="s">
        <v>2479</v>
      </c>
      <c r="E392" s="27">
        <v>3455</v>
      </c>
      <c r="F392" s="8">
        <v>5.1859999999999999</v>
      </c>
      <c r="G392" s="8">
        <v>5.9169999999999998</v>
      </c>
      <c r="H392" s="8">
        <v>88</v>
      </c>
      <c r="I392" s="8">
        <v>3.8</v>
      </c>
      <c r="J392" s="8">
        <v>1.65</v>
      </c>
      <c r="K392" s="28">
        <v>96.57</v>
      </c>
    </row>
    <row r="393" spans="1:11" ht="15" customHeight="1" x14ac:dyDescent="0.25">
      <c r="A393" s="5" t="s">
        <v>1643</v>
      </c>
      <c r="B393" s="6">
        <v>417</v>
      </c>
      <c r="C393" s="7" t="s">
        <v>1308</v>
      </c>
      <c r="D393" s="7" t="s">
        <v>1309</v>
      </c>
      <c r="E393" s="28">
        <v>60586</v>
      </c>
      <c r="F393" s="8">
        <v>9.7759999999999998</v>
      </c>
      <c r="G393" s="8">
        <v>10.413</v>
      </c>
      <c r="H393" s="8">
        <v>536</v>
      </c>
      <c r="I393" s="8">
        <v>6.8</v>
      </c>
      <c r="J393" s="8">
        <v>1.7849999999999999</v>
      </c>
      <c r="K393" s="28">
        <v>96.56</v>
      </c>
    </row>
    <row r="394" spans="1:11" ht="15" customHeight="1" x14ac:dyDescent="0.25">
      <c r="A394" s="5" t="s">
        <v>1643</v>
      </c>
      <c r="B394" s="6">
        <v>418</v>
      </c>
      <c r="C394" s="7" t="s">
        <v>948</v>
      </c>
      <c r="D394" s="7" t="s">
        <v>949</v>
      </c>
      <c r="E394" s="27">
        <v>24333</v>
      </c>
      <c r="F394" s="8">
        <v>11.454000000000001</v>
      </c>
      <c r="G394" s="8">
        <v>11.249000000000001</v>
      </c>
      <c r="H394" s="11">
        <v>194</v>
      </c>
      <c r="I394" s="8">
        <v>6.5</v>
      </c>
      <c r="J394" s="8">
        <v>3.093</v>
      </c>
      <c r="K394" s="28">
        <v>96.54</v>
      </c>
    </row>
    <row r="395" spans="1:11" ht="15" customHeight="1" x14ac:dyDescent="0.25">
      <c r="A395" s="5" t="s">
        <v>1643</v>
      </c>
      <c r="B395" s="6">
        <v>419</v>
      </c>
      <c r="C395" s="7" t="s">
        <v>940</v>
      </c>
      <c r="D395" s="7" t="s">
        <v>941</v>
      </c>
      <c r="E395" s="27">
        <v>137983</v>
      </c>
      <c r="F395" s="8">
        <v>10.587999999999999</v>
      </c>
      <c r="G395" s="8">
        <v>10.129</v>
      </c>
      <c r="H395" s="8">
        <v>2143</v>
      </c>
      <c r="I395" s="8">
        <v>8.3000000000000007</v>
      </c>
      <c r="J395" s="8">
        <v>1.482</v>
      </c>
      <c r="K395" s="28">
        <v>96.53</v>
      </c>
    </row>
    <row r="396" spans="1:11" ht="15" customHeight="1" x14ac:dyDescent="0.25">
      <c r="A396" s="5" t="s">
        <v>1643</v>
      </c>
      <c r="B396" s="6">
        <v>420</v>
      </c>
      <c r="C396" s="7" t="s">
        <v>582</v>
      </c>
      <c r="D396" s="7" t="s">
        <v>583</v>
      </c>
      <c r="E396" s="27">
        <v>5889</v>
      </c>
      <c r="F396" s="8">
        <v>17.274999999999999</v>
      </c>
      <c r="G396" s="8">
        <v>17.584</v>
      </c>
      <c r="H396" s="8">
        <v>145</v>
      </c>
      <c r="I396" s="8">
        <v>2.2000000000000002</v>
      </c>
      <c r="J396" s="8">
        <v>5.0519999999999996</v>
      </c>
      <c r="K396" s="28">
        <v>96.53</v>
      </c>
    </row>
    <row r="397" spans="1:11" ht="30" customHeight="1" x14ac:dyDescent="0.25">
      <c r="A397" s="5" t="s">
        <v>1643</v>
      </c>
      <c r="B397" s="6">
        <v>421</v>
      </c>
      <c r="C397" s="7" t="s">
        <v>2362</v>
      </c>
      <c r="D397" s="7" t="s">
        <v>2363</v>
      </c>
      <c r="E397" s="27">
        <v>1963</v>
      </c>
      <c r="F397" s="8">
        <v>2.9870000000000001</v>
      </c>
      <c r="G397" s="8">
        <v>3.4279999999999999</v>
      </c>
      <c r="H397" s="9">
        <v>63</v>
      </c>
      <c r="I397" s="8">
        <v>8.1</v>
      </c>
      <c r="J397" s="8">
        <v>2.72</v>
      </c>
      <c r="K397" s="28">
        <v>96.52</v>
      </c>
    </row>
    <row r="398" spans="1:11" ht="15" customHeight="1" x14ac:dyDescent="0.25">
      <c r="A398" s="5" t="s">
        <v>1643</v>
      </c>
      <c r="B398" s="6">
        <v>422</v>
      </c>
      <c r="C398" s="7" t="s">
        <v>3710</v>
      </c>
      <c r="D398" s="7" t="s">
        <v>3711</v>
      </c>
      <c r="E398" s="27">
        <v>5778</v>
      </c>
      <c r="F398" s="8">
        <v>6.3769999999999998</v>
      </c>
      <c r="G398" s="8">
        <v>5.3259999999999996</v>
      </c>
      <c r="H398" s="8">
        <v>192</v>
      </c>
      <c r="I398" s="8">
        <v>6.5</v>
      </c>
      <c r="J398" s="8">
        <v>1.2350000000000001</v>
      </c>
      <c r="K398" s="28">
        <v>96.51</v>
      </c>
    </row>
    <row r="399" spans="1:11" ht="15" customHeight="1" x14ac:dyDescent="0.25">
      <c r="A399" s="5" t="s">
        <v>1643</v>
      </c>
      <c r="B399" s="6">
        <v>423</v>
      </c>
      <c r="C399" s="7" t="s">
        <v>1413</v>
      </c>
      <c r="D399" s="7" t="s">
        <v>1414</v>
      </c>
      <c r="E399" s="27">
        <v>9217</v>
      </c>
      <c r="F399" s="8">
        <v>13.138</v>
      </c>
      <c r="G399" s="8">
        <v>11.504</v>
      </c>
      <c r="H399" s="12">
        <v>159</v>
      </c>
      <c r="I399" s="8">
        <v>5.4</v>
      </c>
      <c r="J399" s="8">
        <v>3.0880000000000001</v>
      </c>
      <c r="K399" s="28">
        <v>96.46</v>
      </c>
    </row>
    <row r="400" spans="1:11" ht="15" customHeight="1" x14ac:dyDescent="0.25">
      <c r="A400" s="5" t="s">
        <v>1643</v>
      </c>
      <c r="B400" s="6">
        <v>424</v>
      </c>
      <c r="C400" s="7" t="s">
        <v>4048</v>
      </c>
      <c r="D400" s="7" t="s">
        <v>4049</v>
      </c>
      <c r="E400" s="27">
        <v>1292</v>
      </c>
      <c r="F400" s="8">
        <v>7.2930000000000001</v>
      </c>
      <c r="G400" s="8">
        <v>5.3109999999999999</v>
      </c>
      <c r="H400" s="8">
        <v>34</v>
      </c>
      <c r="I400" s="8">
        <v>4.0999999999999996</v>
      </c>
      <c r="J400" s="8">
        <v>1.2529999999999999</v>
      </c>
      <c r="K400" s="28">
        <v>96.45</v>
      </c>
    </row>
    <row r="401" spans="1:11" ht="15" customHeight="1" x14ac:dyDescent="0.25">
      <c r="A401" s="5" t="s">
        <v>1643</v>
      </c>
      <c r="B401" s="6">
        <v>425</v>
      </c>
      <c r="C401" s="7" t="s">
        <v>2287</v>
      </c>
      <c r="D401" s="7" t="s">
        <v>2288</v>
      </c>
      <c r="E401" s="27">
        <v>27701</v>
      </c>
      <c r="F401" s="8">
        <v>15.827999999999999</v>
      </c>
      <c r="G401" s="8">
        <v>12.773999999999999</v>
      </c>
      <c r="H401" s="8">
        <v>312</v>
      </c>
      <c r="I401" s="8">
        <v>6.8</v>
      </c>
      <c r="J401" s="8">
        <v>3.1920000000000002</v>
      </c>
      <c r="K401" s="28">
        <v>96.44</v>
      </c>
    </row>
    <row r="402" spans="1:11" ht="15" customHeight="1" x14ac:dyDescent="0.25">
      <c r="A402" s="5" t="s">
        <v>1643</v>
      </c>
      <c r="B402" s="6">
        <v>426</v>
      </c>
      <c r="C402" s="7" t="s">
        <v>1314</v>
      </c>
      <c r="D402" s="7" t="s">
        <v>1315</v>
      </c>
      <c r="E402" s="27">
        <v>166941</v>
      </c>
      <c r="F402" s="8">
        <v>9.6419999999999995</v>
      </c>
      <c r="G402" s="8">
        <v>9.2370000000000001</v>
      </c>
      <c r="H402" s="8">
        <v>1596</v>
      </c>
      <c r="I402" s="8">
        <v>6.5</v>
      </c>
      <c r="J402" s="8">
        <v>1.244</v>
      </c>
      <c r="K402" s="28">
        <v>96.43</v>
      </c>
    </row>
    <row r="403" spans="1:11" ht="15" customHeight="1" x14ac:dyDescent="0.25">
      <c r="A403" s="5" t="s">
        <v>1643</v>
      </c>
      <c r="B403" s="6">
        <v>427</v>
      </c>
      <c r="C403" s="7" t="s">
        <v>1375</v>
      </c>
      <c r="D403" s="7" t="s">
        <v>1376</v>
      </c>
      <c r="E403" s="27">
        <v>119618</v>
      </c>
      <c r="F403" s="8">
        <v>6.556</v>
      </c>
      <c r="G403" s="8">
        <v>7.2190000000000003</v>
      </c>
      <c r="H403" s="8">
        <v>974</v>
      </c>
      <c r="I403" s="8">
        <v>8.9</v>
      </c>
      <c r="J403" s="8">
        <v>2.3239999999999998</v>
      </c>
      <c r="K403" s="28">
        <v>96.43</v>
      </c>
    </row>
    <row r="404" spans="1:11" ht="15" customHeight="1" x14ac:dyDescent="0.25">
      <c r="A404" s="5" t="s">
        <v>1643</v>
      </c>
      <c r="B404" s="6">
        <v>428</v>
      </c>
      <c r="C404" s="7" t="s">
        <v>9911</v>
      </c>
      <c r="D404" s="7" t="s">
        <v>9912</v>
      </c>
      <c r="E404" s="27">
        <v>523</v>
      </c>
      <c r="F404" s="8">
        <v>9.3780000000000001</v>
      </c>
      <c r="G404" s="8">
        <v>9.3780000000000001</v>
      </c>
      <c r="H404" s="8">
        <v>41</v>
      </c>
      <c r="I404" s="8">
        <v>1.9</v>
      </c>
      <c r="J404" s="8">
        <v>1.9370000000000001</v>
      </c>
      <c r="K404" s="28">
        <v>96.43</v>
      </c>
    </row>
    <row r="405" spans="1:11" ht="15" customHeight="1" x14ac:dyDescent="0.25">
      <c r="A405" s="5" t="s">
        <v>1643</v>
      </c>
      <c r="B405" s="6">
        <v>429</v>
      </c>
      <c r="C405" s="7" t="s">
        <v>602</v>
      </c>
      <c r="D405" s="7" t="s">
        <v>603</v>
      </c>
      <c r="E405" s="27">
        <v>467</v>
      </c>
      <c r="F405" s="8">
        <v>3.8980000000000001</v>
      </c>
      <c r="G405" s="8">
        <v>2.7519999999999998</v>
      </c>
      <c r="H405" s="8">
        <v>20</v>
      </c>
      <c r="I405" s="8">
        <v>3.3</v>
      </c>
      <c r="J405" s="8">
        <v>0.70699999999999996</v>
      </c>
      <c r="K405" s="28">
        <v>96.42</v>
      </c>
    </row>
    <row r="406" spans="1:11" ht="15" customHeight="1" x14ac:dyDescent="0.25">
      <c r="A406" s="5" t="s">
        <v>1643</v>
      </c>
      <c r="B406" s="6">
        <v>430</v>
      </c>
      <c r="C406" s="7" t="s">
        <v>552</v>
      </c>
      <c r="D406" s="7" t="s">
        <v>553</v>
      </c>
      <c r="E406" s="27">
        <v>45506</v>
      </c>
      <c r="F406" s="8">
        <v>5.8440000000000003</v>
      </c>
      <c r="G406" s="8">
        <v>7.4580000000000002</v>
      </c>
      <c r="H406" s="8">
        <v>76</v>
      </c>
      <c r="I406" s="8">
        <v>32.200000000000003</v>
      </c>
      <c r="J406" s="8">
        <v>12.74</v>
      </c>
      <c r="K406" s="28">
        <v>96.4</v>
      </c>
    </row>
    <row r="407" spans="1:11" ht="15" customHeight="1" x14ac:dyDescent="0.25">
      <c r="A407" s="5" t="s">
        <v>1643</v>
      </c>
      <c r="B407" s="6">
        <v>431</v>
      </c>
      <c r="C407" s="7" t="s">
        <v>709</v>
      </c>
      <c r="D407" s="7" t="s">
        <v>710</v>
      </c>
      <c r="E407" s="27">
        <v>11218</v>
      </c>
      <c r="F407" s="8">
        <v>11.609</v>
      </c>
      <c r="G407" s="8">
        <v>14.395</v>
      </c>
      <c r="H407" s="8">
        <v>71</v>
      </c>
      <c r="I407" s="8">
        <v>6.9</v>
      </c>
      <c r="J407" s="8">
        <v>4.2729999999999997</v>
      </c>
      <c r="K407" s="28">
        <v>96.39</v>
      </c>
    </row>
    <row r="408" spans="1:11" ht="15" customHeight="1" x14ac:dyDescent="0.25">
      <c r="A408" s="5" t="s">
        <v>1643</v>
      </c>
      <c r="B408" s="6">
        <v>432</v>
      </c>
      <c r="C408" s="7" t="s">
        <v>681</v>
      </c>
      <c r="D408" s="7" t="s">
        <v>682</v>
      </c>
      <c r="E408" s="27">
        <v>102987</v>
      </c>
      <c r="F408" s="8">
        <v>8.34</v>
      </c>
      <c r="G408" s="8">
        <v>8.9719999999999995</v>
      </c>
      <c r="H408" s="8">
        <v>415</v>
      </c>
      <c r="I408" s="8">
        <v>12.6</v>
      </c>
      <c r="J408" s="8">
        <v>2.4590000000000001</v>
      </c>
      <c r="K408" s="28">
        <v>96.38</v>
      </c>
    </row>
    <row r="409" spans="1:11" ht="15" customHeight="1" x14ac:dyDescent="0.25">
      <c r="A409" s="5" t="s">
        <v>1643</v>
      </c>
      <c r="B409" s="6">
        <v>433</v>
      </c>
      <c r="C409" s="7" t="s">
        <v>608</v>
      </c>
      <c r="D409" s="7" t="s">
        <v>609</v>
      </c>
      <c r="E409" s="27">
        <v>36068</v>
      </c>
      <c r="F409" s="8">
        <v>9.3019999999999996</v>
      </c>
      <c r="G409" s="8">
        <v>8.4079999999999995</v>
      </c>
      <c r="H409" s="11">
        <v>311</v>
      </c>
      <c r="I409" s="8">
        <v>8.8000000000000007</v>
      </c>
      <c r="J409" s="8">
        <v>2.2589999999999999</v>
      </c>
      <c r="K409" s="28">
        <v>96.38</v>
      </c>
    </row>
    <row r="410" spans="1:11" ht="15" customHeight="1" x14ac:dyDescent="0.25">
      <c r="A410" s="5" t="s">
        <v>1643</v>
      </c>
      <c r="B410" s="6">
        <v>434</v>
      </c>
      <c r="C410" s="7" t="s">
        <v>4540</v>
      </c>
      <c r="D410" s="7" t="s">
        <v>4541</v>
      </c>
      <c r="E410" s="27">
        <v>3269</v>
      </c>
      <c r="F410" s="8">
        <v>3.5030000000000001</v>
      </c>
      <c r="G410" s="8">
        <v>3.5960000000000001</v>
      </c>
      <c r="H410" s="8">
        <v>153</v>
      </c>
      <c r="I410" s="8">
        <v>4.5999999999999996</v>
      </c>
      <c r="J410" s="8">
        <v>0.66200000000000003</v>
      </c>
      <c r="K410" s="28">
        <v>96.37</v>
      </c>
    </row>
    <row r="411" spans="1:11" ht="15" customHeight="1" x14ac:dyDescent="0.25">
      <c r="A411" s="5" t="s">
        <v>1643</v>
      </c>
      <c r="B411" s="6">
        <v>435</v>
      </c>
      <c r="C411" s="7" t="s">
        <v>520</v>
      </c>
      <c r="D411" s="7" t="s">
        <v>521</v>
      </c>
      <c r="E411" s="27">
        <v>41139</v>
      </c>
      <c r="F411" s="8">
        <v>24.427</v>
      </c>
      <c r="G411" s="8">
        <v>26.957999999999998</v>
      </c>
      <c r="H411" s="11">
        <v>155</v>
      </c>
      <c r="I411" s="8">
        <v>6.1</v>
      </c>
      <c r="J411" s="8">
        <v>9.516</v>
      </c>
      <c r="K411" s="28">
        <v>96.35</v>
      </c>
    </row>
    <row r="412" spans="1:11" ht="15" customHeight="1" x14ac:dyDescent="0.25">
      <c r="A412" s="5" t="s">
        <v>1643</v>
      </c>
      <c r="B412" s="6">
        <v>436</v>
      </c>
      <c r="C412" s="7" t="s">
        <v>1113</v>
      </c>
      <c r="D412" s="7" t="s">
        <v>1114</v>
      </c>
      <c r="E412" s="27">
        <v>36177</v>
      </c>
      <c r="F412" s="8">
        <v>12.27</v>
      </c>
      <c r="G412" s="8">
        <v>12.332000000000001</v>
      </c>
      <c r="H412" s="8">
        <v>202</v>
      </c>
      <c r="I412" s="8">
        <v>8.1999999999999993</v>
      </c>
      <c r="J412" s="8">
        <v>5.5209999999999999</v>
      </c>
      <c r="K412" s="28">
        <v>96.34</v>
      </c>
    </row>
    <row r="413" spans="1:11" ht="15" customHeight="1" x14ac:dyDescent="0.25">
      <c r="A413" s="5" t="s">
        <v>1643</v>
      </c>
      <c r="B413" s="6">
        <v>437</v>
      </c>
      <c r="C413" s="7" t="s">
        <v>2366</v>
      </c>
      <c r="D413" s="7" t="s">
        <v>2367</v>
      </c>
      <c r="E413" s="27">
        <v>25097</v>
      </c>
      <c r="F413" s="8">
        <v>6.7549999999999999</v>
      </c>
      <c r="G413" s="8">
        <v>7.1379999999999999</v>
      </c>
      <c r="H413" s="8">
        <v>424</v>
      </c>
      <c r="I413" s="8">
        <v>7.5</v>
      </c>
      <c r="J413" s="8">
        <v>1.415</v>
      </c>
      <c r="K413" s="28">
        <v>96.34</v>
      </c>
    </row>
    <row r="414" spans="1:11" ht="15" customHeight="1" x14ac:dyDescent="0.25">
      <c r="A414" s="5" t="s">
        <v>1643</v>
      </c>
      <c r="B414" s="6">
        <v>438</v>
      </c>
      <c r="C414" s="7" t="s">
        <v>2938</v>
      </c>
      <c r="D414" s="7" t="s">
        <v>2939</v>
      </c>
      <c r="E414" s="27">
        <v>9650</v>
      </c>
      <c r="F414" s="8">
        <v>4.7510000000000003</v>
      </c>
      <c r="G414" s="8">
        <v>5.0839999999999996</v>
      </c>
      <c r="H414" s="8">
        <v>70</v>
      </c>
      <c r="I414" s="8">
        <v>10.3</v>
      </c>
      <c r="J414" s="8">
        <v>1.49</v>
      </c>
      <c r="K414" s="28">
        <v>96.32</v>
      </c>
    </row>
    <row r="415" spans="1:11" ht="30" customHeight="1" x14ac:dyDescent="0.25">
      <c r="A415" s="5" t="s">
        <v>1643</v>
      </c>
      <c r="B415" s="6">
        <v>439</v>
      </c>
      <c r="C415" s="7" t="s">
        <v>580</v>
      </c>
      <c r="D415" s="7" t="s">
        <v>581</v>
      </c>
      <c r="E415" s="27">
        <v>1640</v>
      </c>
      <c r="F415" s="8">
        <v>17.417000000000002</v>
      </c>
      <c r="G415" s="8">
        <v>23.481000000000002</v>
      </c>
      <c r="H415" s="8">
        <v>5</v>
      </c>
      <c r="I415" s="8">
        <v>7.5</v>
      </c>
      <c r="J415" s="8">
        <v>9.6229999999999993</v>
      </c>
      <c r="K415" s="28">
        <v>96.32</v>
      </c>
    </row>
    <row r="416" spans="1:11" ht="15" customHeight="1" x14ac:dyDescent="0.25">
      <c r="A416" s="5" t="s">
        <v>1643</v>
      </c>
      <c r="B416" s="6">
        <v>440</v>
      </c>
      <c r="C416" s="7" t="s">
        <v>556</v>
      </c>
      <c r="D416" s="7" t="s">
        <v>557</v>
      </c>
      <c r="E416" s="27">
        <v>19297</v>
      </c>
      <c r="F416" s="8">
        <v>9.4079999999999995</v>
      </c>
      <c r="G416" s="8">
        <v>10.132</v>
      </c>
      <c r="H416" s="8">
        <v>78</v>
      </c>
      <c r="I416" s="8">
        <v>12.6</v>
      </c>
      <c r="J416" s="8">
        <v>3.8450000000000002</v>
      </c>
      <c r="K416" s="28">
        <v>96.31</v>
      </c>
    </row>
    <row r="417" spans="1:11" ht="15" customHeight="1" x14ac:dyDescent="0.25">
      <c r="A417" s="5" t="s">
        <v>1643</v>
      </c>
      <c r="B417" s="6">
        <v>441</v>
      </c>
      <c r="C417" s="7" t="s">
        <v>600</v>
      </c>
      <c r="D417" s="7" t="s">
        <v>601</v>
      </c>
      <c r="E417" s="27">
        <v>14465</v>
      </c>
      <c r="F417" s="8">
        <v>11.638999999999999</v>
      </c>
      <c r="G417" s="8">
        <v>12.811</v>
      </c>
      <c r="H417" s="8">
        <v>72</v>
      </c>
      <c r="I417" s="8">
        <v>9.8000000000000007</v>
      </c>
      <c r="J417" s="8">
        <v>5.2279999999999998</v>
      </c>
      <c r="K417" s="28">
        <v>96.31</v>
      </c>
    </row>
    <row r="418" spans="1:11" ht="15" customHeight="1" x14ac:dyDescent="0.25">
      <c r="A418" s="5" t="s">
        <v>1643</v>
      </c>
      <c r="B418" s="6">
        <v>442</v>
      </c>
      <c r="C418" s="7" t="s">
        <v>478</v>
      </c>
      <c r="D418" s="7" t="s">
        <v>479</v>
      </c>
      <c r="E418" s="27">
        <v>28128</v>
      </c>
      <c r="F418" s="8">
        <v>8.766</v>
      </c>
      <c r="G418" s="8">
        <v>10.388</v>
      </c>
      <c r="H418" s="8">
        <v>157</v>
      </c>
      <c r="I418" s="8">
        <v>10.1</v>
      </c>
      <c r="J418" s="8">
        <v>4.048</v>
      </c>
      <c r="K418" s="28">
        <v>96.28</v>
      </c>
    </row>
    <row r="419" spans="1:11" ht="15" customHeight="1" x14ac:dyDescent="0.25">
      <c r="A419" s="5" t="s">
        <v>1643</v>
      </c>
      <c r="B419" s="6">
        <v>443</v>
      </c>
      <c r="C419" s="7" t="s">
        <v>3499</v>
      </c>
      <c r="D419" s="7" t="s">
        <v>3500</v>
      </c>
      <c r="E419" s="27">
        <v>8321</v>
      </c>
      <c r="F419" s="8">
        <v>4.5389999999999997</v>
      </c>
      <c r="G419" s="8">
        <v>5.3559999999999999</v>
      </c>
      <c r="H419" s="8">
        <v>282</v>
      </c>
      <c r="I419" s="8">
        <v>4.7</v>
      </c>
      <c r="J419" s="8">
        <v>0.9</v>
      </c>
      <c r="K419" s="28">
        <v>96.27</v>
      </c>
    </row>
    <row r="420" spans="1:11" ht="15" customHeight="1" x14ac:dyDescent="0.25">
      <c r="A420" s="5" t="s">
        <v>1643</v>
      </c>
      <c r="B420" s="6">
        <v>444</v>
      </c>
      <c r="C420" s="7" t="s">
        <v>687</v>
      </c>
      <c r="D420" s="7" t="s">
        <v>688</v>
      </c>
      <c r="E420" s="27">
        <v>10434</v>
      </c>
      <c r="F420" s="8">
        <v>20.722000000000001</v>
      </c>
      <c r="G420" s="8">
        <v>21.861999999999998</v>
      </c>
      <c r="H420" s="8">
        <v>123</v>
      </c>
      <c r="I420" s="8">
        <v>5.7</v>
      </c>
      <c r="J420" s="8">
        <v>4.4669999999999996</v>
      </c>
      <c r="K420" s="28">
        <v>96.26</v>
      </c>
    </row>
    <row r="421" spans="1:11" ht="15" customHeight="1" x14ac:dyDescent="0.25">
      <c r="A421" s="5" t="s">
        <v>1643</v>
      </c>
      <c r="B421" s="6">
        <v>445</v>
      </c>
      <c r="C421" s="7" t="s">
        <v>723</v>
      </c>
      <c r="D421" s="7" t="s">
        <v>724</v>
      </c>
      <c r="E421" s="27">
        <v>6964</v>
      </c>
      <c r="F421" s="8">
        <v>3.3260000000000001</v>
      </c>
      <c r="G421" s="8">
        <v>3.74</v>
      </c>
      <c r="H421" s="12">
        <v>122</v>
      </c>
      <c r="I421" s="8">
        <v>9.3000000000000007</v>
      </c>
      <c r="J421" s="8">
        <v>1.1890000000000001</v>
      </c>
      <c r="K421" s="28">
        <v>96.26</v>
      </c>
    </row>
    <row r="422" spans="1:11" ht="15" customHeight="1" x14ac:dyDescent="0.25">
      <c r="A422" s="5" t="s">
        <v>1643</v>
      </c>
      <c r="B422" s="6">
        <v>446</v>
      </c>
      <c r="C422" s="7" t="s">
        <v>2190</v>
      </c>
      <c r="D422" s="7" t="s">
        <v>2191</v>
      </c>
      <c r="E422" s="27">
        <v>5390</v>
      </c>
      <c r="F422" s="8">
        <v>6.8529999999999998</v>
      </c>
      <c r="G422" s="8">
        <v>6.7910000000000004</v>
      </c>
      <c r="H422" s="8">
        <v>151</v>
      </c>
      <c r="I422" s="8">
        <v>3.7</v>
      </c>
      <c r="J422" s="8">
        <v>1.744</v>
      </c>
      <c r="K422" s="28">
        <v>96.25</v>
      </c>
    </row>
    <row r="423" spans="1:11" ht="15" customHeight="1" x14ac:dyDescent="0.25">
      <c r="A423" s="5" t="s">
        <v>1643</v>
      </c>
      <c r="B423" s="6">
        <v>447</v>
      </c>
      <c r="C423" s="7" t="s">
        <v>420</v>
      </c>
      <c r="D423" s="7" t="s">
        <v>421</v>
      </c>
      <c r="E423" s="27">
        <v>48245</v>
      </c>
      <c r="F423" s="8">
        <v>9.0310000000000006</v>
      </c>
      <c r="G423" s="8">
        <v>10.776</v>
      </c>
      <c r="H423" s="8">
        <v>131</v>
      </c>
      <c r="I423" s="8">
        <v>11</v>
      </c>
      <c r="J423" s="8">
        <v>2.88</v>
      </c>
      <c r="K423" s="28">
        <v>96.24</v>
      </c>
    </row>
    <row r="424" spans="1:11" ht="15" customHeight="1" x14ac:dyDescent="0.25">
      <c r="A424" s="5" t="s">
        <v>1643</v>
      </c>
      <c r="B424" s="6">
        <v>448</v>
      </c>
      <c r="C424" s="7" t="s">
        <v>1033</v>
      </c>
      <c r="D424" s="7" t="s">
        <v>1034</v>
      </c>
      <c r="E424" s="27">
        <v>22562</v>
      </c>
      <c r="F424" s="8">
        <v>8.5890000000000004</v>
      </c>
      <c r="G424" s="8">
        <v>9.843</v>
      </c>
      <c r="H424" s="8">
        <v>76</v>
      </c>
      <c r="I424" s="8">
        <v>15</v>
      </c>
      <c r="J424" s="8">
        <v>3.012</v>
      </c>
      <c r="K424" s="28">
        <v>96.24</v>
      </c>
    </row>
    <row r="425" spans="1:11" ht="15" customHeight="1" x14ac:dyDescent="0.25">
      <c r="A425" s="5" t="s">
        <v>1643</v>
      </c>
      <c r="B425" s="6">
        <v>449</v>
      </c>
      <c r="C425" s="7" t="s">
        <v>3208</v>
      </c>
      <c r="D425" s="7" t="s">
        <v>3209</v>
      </c>
      <c r="E425" s="27">
        <v>5260</v>
      </c>
      <c r="F425" s="8">
        <v>8.49</v>
      </c>
      <c r="G425" s="8">
        <v>4.9560000000000004</v>
      </c>
      <c r="H425" s="8">
        <v>55</v>
      </c>
      <c r="I425" s="8">
        <v>1.3</v>
      </c>
      <c r="J425" s="8">
        <v>1.5049999999999999</v>
      </c>
      <c r="K425" s="28">
        <v>96.24</v>
      </c>
    </row>
    <row r="426" spans="1:11" ht="15" customHeight="1" x14ac:dyDescent="0.25">
      <c r="A426" s="5" t="s">
        <v>1643</v>
      </c>
      <c r="B426" s="6">
        <v>450</v>
      </c>
      <c r="C426" s="7" t="s">
        <v>4823</v>
      </c>
      <c r="D426" s="7" t="s">
        <v>4824</v>
      </c>
      <c r="E426" s="27">
        <v>6503</v>
      </c>
      <c r="F426" s="8">
        <v>4.0759999999999996</v>
      </c>
      <c r="G426" s="8">
        <v>3.9649999999999999</v>
      </c>
      <c r="H426" s="8">
        <v>165</v>
      </c>
      <c r="I426" s="8">
        <v>7.6</v>
      </c>
      <c r="J426" s="8">
        <v>0.92300000000000004</v>
      </c>
      <c r="K426" s="28">
        <v>96.23</v>
      </c>
    </row>
    <row r="427" spans="1:11" ht="15" customHeight="1" x14ac:dyDescent="0.25">
      <c r="A427" s="5" t="s">
        <v>1643</v>
      </c>
      <c r="B427" s="6">
        <v>451</v>
      </c>
      <c r="C427" s="7" t="s">
        <v>10941</v>
      </c>
      <c r="D427" s="7" t="s">
        <v>12658</v>
      </c>
      <c r="E427" s="27">
        <v>1658</v>
      </c>
      <c r="F427" s="8">
        <v>13.510999999999999</v>
      </c>
      <c r="G427" s="8">
        <v>13.510999999999999</v>
      </c>
      <c r="H427" s="8">
        <v>100</v>
      </c>
      <c r="I427" s="8">
        <v>1.3</v>
      </c>
      <c r="J427" s="8">
        <v>5.399</v>
      </c>
      <c r="K427" s="28">
        <v>96.23</v>
      </c>
    </row>
    <row r="428" spans="1:11" ht="15" customHeight="1" x14ac:dyDescent="0.25">
      <c r="A428" s="5" t="s">
        <v>1643</v>
      </c>
      <c r="B428" s="6">
        <v>452</v>
      </c>
      <c r="C428" s="7" t="s">
        <v>3543</v>
      </c>
      <c r="D428" s="7" t="s">
        <v>3544</v>
      </c>
      <c r="E428" s="27">
        <v>7222</v>
      </c>
      <c r="F428" s="8">
        <v>2.8029999999999999</v>
      </c>
      <c r="G428" s="8">
        <v>2.2850000000000001</v>
      </c>
      <c r="H428" s="8">
        <v>685</v>
      </c>
      <c r="I428" s="8">
        <v>2.8</v>
      </c>
      <c r="J428" s="8">
        <v>0.39500000000000002</v>
      </c>
      <c r="K428" s="28">
        <v>96.21</v>
      </c>
    </row>
    <row r="429" spans="1:11" ht="15" customHeight="1" x14ac:dyDescent="0.25">
      <c r="A429" s="5" t="s">
        <v>1643</v>
      </c>
      <c r="B429" s="6">
        <v>453</v>
      </c>
      <c r="C429" s="7" t="s">
        <v>283</v>
      </c>
      <c r="D429" s="7" t="s">
        <v>284</v>
      </c>
      <c r="E429" s="27">
        <v>94872</v>
      </c>
      <c r="F429" s="8">
        <v>22.681999999999999</v>
      </c>
      <c r="G429" s="8">
        <v>23.937000000000001</v>
      </c>
      <c r="H429" s="8">
        <v>276</v>
      </c>
      <c r="I429" s="8">
        <v>8.8000000000000007</v>
      </c>
      <c r="J429" s="8">
        <v>8.2330000000000005</v>
      </c>
      <c r="K429" s="28">
        <v>96.2</v>
      </c>
    </row>
    <row r="430" spans="1:11" ht="15" customHeight="1" x14ac:dyDescent="0.25">
      <c r="A430" s="5" t="s">
        <v>1643</v>
      </c>
      <c r="B430" s="6">
        <v>454</v>
      </c>
      <c r="C430" s="7" t="s">
        <v>3024</v>
      </c>
      <c r="D430" s="7" t="s">
        <v>3025</v>
      </c>
      <c r="E430" s="27">
        <v>2890</v>
      </c>
      <c r="F430" s="8">
        <v>6.3440000000000003</v>
      </c>
      <c r="G430" s="8">
        <v>6.5439999999999996</v>
      </c>
      <c r="H430" s="8">
        <v>38</v>
      </c>
      <c r="I430" s="8">
        <v>3</v>
      </c>
      <c r="J430" s="8">
        <v>1.3740000000000001</v>
      </c>
      <c r="K430" s="28">
        <v>96.2</v>
      </c>
    </row>
    <row r="431" spans="1:11" ht="15" customHeight="1" x14ac:dyDescent="0.25">
      <c r="A431" s="5" t="s">
        <v>1643</v>
      </c>
      <c r="B431" s="6">
        <v>455</v>
      </c>
      <c r="C431" s="7" t="s">
        <v>1361</v>
      </c>
      <c r="D431" s="7" t="s">
        <v>1362</v>
      </c>
      <c r="E431" s="27">
        <v>25879</v>
      </c>
      <c r="F431" s="8">
        <v>10.204000000000001</v>
      </c>
      <c r="G431" s="8">
        <v>9.9700000000000006</v>
      </c>
      <c r="H431" s="8">
        <v>453</v>
      </c>
      <c r="I431" s="8">
        <v>3.9</v>
      </c>
      <c r="J431" s="8">
        <v>1.534</v>
      </c>
      <c r="K431" s="28">
        <v>96.17</v>
      </c>
    </row>
    <row r="432" spans="1:11" ht="15" customHeight="1" x14ac:dyDescent="0.25">
      <c r="A432" s="5" t="s">
        <v>1643</v>
      </c>
      <c r="B432" s="6">
        <v>456</v>
      </c>
      <c r="C432" s="7" t="s">
        <v>865</v>
      </c>
      <c r="D432" s="7" t="s">
        <v>866</v>
      </c>
      <c r="E432" s="27">
        <v>122712</v>
      </c>
      <c r="F432" s="8">
        <v>9.7460000000000004</v>
      </c>
      <c r="G432" s="8">
        <v>9.9529999999999994</v>
      </c>
      <c r="H432" s="8">
        <v>1722</v>
      </c>
      <c r="I432" s="8">
        <v>4.3</v>
      </c>
      <c r="J432" s="8">
        <v>1.8340000000000001</v>
      </c>
      <c r="K432" s="28">
        <v>96.15</v>
      </c>
    </row>
    <row r="433" spans="1:11" ht="15" customHeight="1" x14ac:dyDescent="0.25">
      <c r="A433" s="5" t="s">
        <v>1643</v>
      </c>
      <c r="B433" s="6">
        <v>457</v>
      </c>
      <c r="C433" s="7" t="s">
        <v>715</v>
      </c>
      <c r="D433" s="7" t="s">
        <v>716</v>
      </c>
      <c r="E433" s="27">
        <v>50157</v>
      </c>
      <c r="F433" s="8">
        <v>13.382</v>
      </c>
      <c r="G433" s="8">
        <v>14.103</v>
      </c>
      <c r="H433" s="8">
        <v>170</v>
      </c>
      <c r="I433" s="8">
        <v>10.5</v>
      </c>
      <c r="J433" s="8">
        <v>4.859</v>
      </c>
      <c r="K433" s="28">
        <v>96.15</v>
      </c>
    </row>
    <row r="434" spans="1:11" ht="15" customHeight="1" x14ac:dyDescent="0.25">
      <c r="A434" s="5" t="s">
        <v>1643</v>
      </c>
      <c r="B434" s="6">
        <v>458</v>
      </c>
      <c r="C434" s="7" t="s">
        <v>616</v>
      </c>
      <c r="D434" s="7" t="s">
        <v>617</v>
      </c>
      <c r="E434" s="27">
        <v>44353</v>
      </c>
      <c r="F434" s="8">
        <v>10.19</v>
      </c>
      <c r="G434" s="8">
        <v>8.8030000000000008</v>
      </c>
      <c r="H434" s="11">
        <v>366</v>
      </c>
      <c r="I434" s="8">
        <v>9.6</v>
      </c>
      <c r="J434" s="8">
        <v>2.633</v>
      </c>
      <c r="K434" s="28">
        <v>96.15</v>
      </c>
    </row>
    <row r="435" spans="1:11" ht="15" customHeight="1" x14ac:dyDescent="0.25">
      <c r="A435" s="5" t="s">
        <v>1643</v>
      </c>
      <c r="B435" s="6">
        <v>459</v>
      </c>
      <c r="C435" s="7" t="s">
        <v>2265</v>
      </c>
      <c r="D435" s="7" t="s">
        <v>2266</v>
      </c>
      <c r="E435" s="27">
        <v>25125</v>
      </c>
      <c r="F435" s="8">
        <v>5.6989999999999998</v>
      </c>
      <c r="G435" s="8">
        <v>5.5650000000000004</v>
      </c>
      <c r="H435" s="8">
        <v>281</v>
      </c>
      <c r="I435" s="8">
        <v>12.5</v>
      </c>
      <c r="J435" s="8">
        <v>1.228</v>
      </c>
      <c r="K435" s="28">
        <v>96.15</v>
      </c>
    </row>
    <row r="436" spans="1:11" ht="15" customHeight="1" x14ac:dyDescent="0.25">
      <c r="A436" s="5" t="s">
        <v>1643</v>
      </c>
      <c r="B436" s="6">
        <v>460</v>
      </c>
      <c r="C436" s="7" t="s">
        <v>538</v>
      </c>
      <c r="D436" s="7" t="s">
        <v>539</v>
      </c>
      <c r="E436" s="27">
        <v>24108</v>
      </c>
      <c r="F436" s="8">
        <v>25.617000000000001</v>
      </c>
      <c r="G436" s="8">
        <v>25.923999999999999</v>
      </c>
      <c r="H436" s="8">
        <v>93</v>
      </c>
      <c r="I436" s="8">
        <v>6</v>
      </c>
      <c r="J436" s="8">
        <v>9.4540000000000006</v>
      </c>
      <c r="K436" s="28">
        <v>96.15</v>
      </c>
    </row>
    <row r="437" spans="1:11" ht="15" customHeight="1" x14ac:dyDescent="0.25">
      <c r="A437" s="5" t="s">
        <v>1643</v>
      </c>
      <c r="B437" s="6">
        <v>461</v>
      </c>
      <c r="C437" s="7" t="s">
        <v>663</v>
      </c>
      <c r="D437" s="7" t="s">
        <v>664</v>
      </c>
      <c r="E437" s="27">
        <v>2976</v>
      </c>
      <c r="F437" s="8">
        <v>7.7720000000000002</v>
      </c>
      <c r="G437" s="8">
        <v>9.2620000000000005</v>
      </c>
      <c r="H437" s="12">
        <v>124</v>
      </c>
      <c r="I437" s="8">
        <v>3.4</v>
      </c>
      <c r="J437" s="8">
        <v>2.1619999999999999</v>
      </c>
      <c r="K437" s="28">
        <v>96.15</v>
      </c>
    </row>
    <row r="438" spans="1:11" ht="15" customHeight="1" x14ac:dyDescent="0.25">
      <c r="A438" s="5" t="s">
        <v>1643</v>
      </c>
      <c r="B438" s="6">
        <v>462</v>
      </c>
      <c r="C438" s="7" t="s">
        <v>1164</v>
      </c>
      <c r="D438" s="7" t="s">
        <v>1165</v>
      </c>
      <c r="E438" s="27">
        <v>2223</v>
      </c>
      <c r="F438" s="8">
        <v>10.384</v>
      </c>
      <c r="G438" s="8">
        <v>9.8330000000000002</v>
      </c>
      <c r="H438" s="8">
        <v>47</v>
      </c>
      <c r="I438" s="8">
        <v>3.4</v>
      </c>
      <c r="J438" s="8">
        <v>2.827</v>
      </c>
      <c r="K438" s="28">
        <v>96.15</v>
      </c>
    </row>
    <row r="439" spans="1:11" ht="15" customHeight="1" x14ac:dyDescent="0.25">
      <c r="A439" s="5" t="s">
        <v>1643</v>
      </c>
      <c r="B439" s="6">
        <v>463</v>
      </c>
      <c r="C439" s="7" t="s">
        <v>2128</v>
      </c>
      <c r="D439" s="7" t="s">
        <v>2129</v>
      </c>
      <c r="E439" s="27">
        <v>5630</v>
      </c>
      <c r="F439" s="8">
        <v>17.164999999999999</v>
      </c>
      <c r="G439" s="8">
        <v>9.0839999999999996</v>
      </c>
      <c r="H439" s="8">
        <v>68</v>
      </c>
      <c r="I439" s="8">
        <v>6.2</v>
      </c>
      <c r="J439" s="8">
        <v>1.8180000000000001</v>
      </c>
      <c r="K439" s="28">
        <v>96.13</v>
      </c>
    </row>
    <row r="440" spans="1:11" ht="15" customHeight="1" x14ac:dyDescent="0.25">
      <c r="A440" s="5" t="s">
        <v>1643</v>
      </c>
      <c r="B440" s="6">
        <v>464</v>
      </c>
      <c r="C440" s="7" t="s">
        <v>566</v>
      </c>
      <c r="D440" s="7" t="s">
        <v>567</v>
      </c>
      <c r="E440" s="27">
        <v>87097</v>
      </c>
      <c r="F440" s="8">
        <v>8.7420000000000009</v>
      </c>
      <c r="G440" s="8">
        <v>8.4109999999999996</v>
      </c>
      <c r="H440" s="8">
        <v>980</v>
      </c>
      <c r="I440" s="8">
        <v>7.1</v>
      </c>
      <c r="J440" s="8">
        <v>1.131</v>
      </c>
      <c r="K440" s="28">
        <v>96.11</v>
      </c>
    </row>
    <row r="441" spans="1:11" ht="15" customHeight="1" x14ac:dyDescent="0.25">
      <c r="A441" s="5" t="s">
        <v>1643</v>
      </c>
      <c r="B441" s="6">
        <v>465</v>
      </c>
      <c r="C441" s="7" t="s">
        <v>1232</v>
      </c>
      <c r="D441" s="7" t="s">
        <v>1233</v>
      </c>
      <c r="E441" s="27">
        <v>4023</v>
      </c>
      <c r="F441" s="8">
        <v>7.5529999999999999</v>
      </c>
      <c r="G441" s="8">
        <v>8.9770000000000003</v>
      </c>
      <c r="H441" s="8">
        <v>124</v>
      </c>
      <c r="I441" s="8">
        <v>3</v>
      </c>
      <c r="J441" s="8">
        <v>1.7529999999999999</v>
      </c>
      <c r="K441" s="28">
        <v>96.11</v>
      </c>
    </row>
    <row r="442" spans="1:11" ht="15" customHeight="1" x14ac:dyDescent="0.25">
      <c r="A442" s="5" t="s">
        <v>1643</v>
      </c>
      <c r="B442" s="6">
        <v>466</v>
      </c>
      <c r="C442" s="7" t="s">
        <v>1250</v>
      </c>
      <c r="D442" s="7" t="s">
        <v>12658</v>
      </c>
      <c r="E442" s="27">
        <v>107565</v>
      </c>
      <c r="F442" s="8">
        <v>7.46</v>
      </c>
      <c r="G442" s="8">
        <v>6.7430000000000003</v>
      </c>
      <c r="H442" s="8">
        <v>1447</v>
      </c>
      <c r="I442" s="8">
        <v>4.3</v>
      </c>
      <c r="J442" s="8">
        <v>0.99399999999999999</v>
      </c>
      <c r="K442" s="28">
        <v>96.09</v>
      </c>
    </row>
    <row r="443" spans="1:11" ht="15" customHeight="1" x14ac:dyDescent="0.25">
      <c r="A443" s="5" t="s">
        <v>1643</v>
      </c>
      <c r="B443" s="6">
        <v>467</v>
      </c>
      <c r="C443" s="7" t="s">
        <v>916</v>
      </c>
      <c r="D443" s="7" t="s">
        <v>917</v>
      </c>
      <c r="E443" s="27">
        <v>53361</v>
      </c>
      <c r="F443" s="8">
        <v>16.670999999999999</v>
      </c>
      <c r="G443" s="8">
        <v>15.583</v>
      </c>
      <c r="H443" s="8">
        <v>249</v>
      </c>
      <c r="I443" s="8">
        <v>6.9</v>
      </c>
      <c r="J443" s="8">
        <v>4.9610000000000003</v>
      </c>
      <c r="K443" s="28">
        <v>96.09</v>
      </c>
    </row>
    <row r="444" spans="1:11" ht="30" customHeight="1" x14ac:dyDescent="0.25">
      <c r="A444" s="5" t="s">
        <v>1643</v>
      </c>
      <c r="B444" s="6">
        <v>468</v>
      </c>
      <c r="C444" s="7" t="s">
        <v>807</v>
      </c>
      <c r="D444" s="7" t="s">
        <v>808</v>
      </c>
      <c r="E444" s="28">
        <v>33484</v>
      </c>
      <c r="F444" s="8">
        <v>10.302</v>
      </c>
      <c r="G444" s="8">
        <v>12.284000000000001</v>
      </c>
      <c r="H444" s="8">
        <v>343</v>
      </c>
      <c r="I444" s="8">
        <v>6.2</v>
      </c>
      <c r="J444" s="8">
        <v>3.5030000000000001</v>
      </c>
      <c r="K444" s="28">
        <v>96.08</v>
      </c>
    </row>
    <row r="445" spans="1:11" ht="15" customHeight="1" x14ac:dyDescent="0.25">
      <c r="A445" s="5" t="s">
        <v>1643</v>
      </c>
      <c r="B445" s="6">
        <v>469</v>
      </c>
      <c r="C445" s="7" t="s">
        <v>934</v>
      </c>
      <c r="D445" s="7" t="s">
        <v>935</v>
      </c>
      <c r="E445" s="27">
        <v>52616</v>
      </c>
      <c r="F445" s="8">
        <v>10.612</v>
      </c>
      <c r="G445" s="8">
        <v>10.558</v>
      </c>
      <c r="H445" s="8">
        <v>191</v>
      </c>
      <c r="I445" s="8">
        <v>11.3</v>
      </c>
      <c r="J445" s="8">
        <v>3.3260000000000001</v>
      </c>
      <c r="K445" s="28">
        <v>96.07</v>
      </c>
    </row>
    <row r="446" spans="1:11" ht="15" customHeight="1" x14ac:dyDescent="0.25">
      <c r="A446" s="5" t="s">
        <v>1643</v>
      </c>
      <c r="B446" s="6">
        <v>470</v>
      </c>
      <c r="C446" s="7" t="s">
        <v>777</v>
      </c>
      <c r="D446" s="7" t="s">
        <v>778</v>
      </c>
      <c r="E446" s="27">
        <v>7553</v>
      </c>
      <c r="F446" s="8">
        <v>13.739000000000001</v>
      </c>
      <c r="G446" s="8">
        <v>16.702000000000002</v>
      </c>
      <c r="H446" s="8">
        <v>27</v>
      </c>
      <c r="I446" s="8">
        <v>8.6999999999999993</v>
      </c>
      <c r="J446" s="8">
        <v>5.6719999999999997</v>
      </c>
      <c r="K446" s="28">
        <v>96.07</v>
      </c>
    </row>
    <row r="447" spans="1:11" ht="15" customHeight="1" x14ac:dyDescent="0.25">
      <c r="A447" s="5" t="s">
        <v>1643</v>
      </c>
      <c r="B447" s="6">
        <v>471</v>
      </c>
      <c r="C447" s="7" t="s">
        <v>9907</v>
      </c>
      <c r="D447" s="7" t="s">
        <v>12658</v>
      </c>
      <c r="E447" s="27">
        <v>1105</v>
      </c>
      <c r="F447" s="8">
        <v>10.711</v>
      </c>
      <c r="G447" s="8">
        <v>10.789</v>
      </c>
      <c r="H447" s="11">
        <v>52</v>
      </c>
      <c r="I447" s="8">
        <v>2.9</v>
      </c>
      <c r="J447" s="8">
        <v>2.0449999999999999</v>
      </c>
      <c r="K447" s="28">
        <v>96.07</v>
      </c>
    </row>
    <row r="448" spans="1:11" ht="15" customHeight="1" x14ac:dyDescent="0.25">
      <c r="A448" s="5" t="s">
        <v>1643</v>
      </c>
      <c r="B448" s="6">
        <v>472</v>
      </c>
      <c r="C448" s="7" t="s">
        <v>659</v>
      </c>
      <c r="D448" s="7" t="s">
        <v>660</v>
      </c>
      <c r="E448" s="28">
        <v>8666</v>
      </c>
      <c r="F448" s="8">
        <v>9.0139999999999993</v>
      </c>
      <c r="G448" s="8">
        <v>9.5289999999999999</v>
      </c>
      <c r="H448" s="8">
        <v>72</v>
      </c>
      <c r="I448" s="8">
        <v>7.5</v>
      </c>
      <c r="J448" s="8">
        <v>3.012</v>
      </c>
      <c r="K448" s="28">
        <v>96.05</v>
      </c>
    </row>
    <row r="449" spans="1:11" ht="15" customHeight="1" x14ac:dyDescent="0.25">
      <c r="A449" s="5" t="s">
        <v>1643</v>
      </c>
      <c r="B449" s="6">
        <v>473</v>
      </c>
      <c r="C449" s="7" t="s">
        <v>739</v>
      </c>
      <c r="D449" s="7" t="s">
        <v>740</v>
      </c>
      <c r="E449" s="28">
        <v>4542</v>
      </c>
      <c r="F449" s="8">
        <v>3.8170000000000002</v>
      </c>
      <c r="G449" s="8">
        <v>4.4729999999999999</v>
      </c>
      <c r="H449" s="8">
        <v>75</v>
      </c>
      <c r="I449" s="8">
        <v>7.4</v>
      </c>
      <c r="J449" s="8">
        <v>2.298</v>
      </c>
      <c r="K449" s="28">
        <v>96.04</v>
      </c>
    </row>
    <row r="450" spans="1:11" ht="30" customHeight="1" x14ac:dyDescent="0.25">
      <c r="A450" s="5" t="s">
        <v>1643</v>
      </c>
      <c r="B450" s="6">
        <v>474</v>
      </c>
      <c r="C450" s="7" t="s">
        <v>1449</v>
      </c>
      <c r="D450" s="7" t="s">
        <v>1450</v>
      </c>
      <c r="E450" s="27">
        <v>4501</v>
      </c>
      <c r="F450" s="8">
        <v>11.119</v>
      </c>
      <c r="G450" s="8">
        <v>9.6720000000000006</v>
      </c>
      <c r="H450" s="8">
        <v>18</v>
      </c>
      <c r="I450" s="8">
        <v>12.9</v>
      </c>
      <c r="J450" s="8">
        <v>4.1130000000000004</v>
      </c>
      <c r="K450" s="28">
        <v>96.03</v>
      </c>
    </row>
    <row r="451" spans="1:11" ht="30" customHeight="1" x14ac:dyDescent="0.25">
      <c r="A451" s="5" t="s">
        <v>1643</v>
      </c>
      <c r="B451" s="6">
        <v>475</v>
      </c>
      <c r="C451" s="7" t="s">
        <v>4143</v>
      </c>
      <c r="D451" s="7" t="s">
        <v>4144</v>
      </c>
      <c r="E451" s="27">
        <v>2796</v>
      </c>
      <c r="F451" s="8">
        <v>3.5249999999999999</v>
      </c>
      <c r="G451" s="8">
        <v>3.1320000000000001</v>
      </c>
      <c r="H451" s="8">
        <v>158</v>
      </c>
      <c r="I451" s="8">
        <v>4.9000000000000004</v>
      </c>
      <c r="J451" s="8">
        <v>0.77800000000000002</v>
      </c>
      <c r="K451" s="28">
        <v>96.03</v>
      </c>
    </row>
    <row r="452" spans="1:11" ht="15" customHeight="1" x14ac:dyDescent="0.25">
      <c r="A452" s="5" t="s">
        <v>1643</v>
      </c>
      <c r="B452" s="6">
        <v>476</v>
      </c>
      <c r="C452" s="7" t="s">
        <v>2977</v>
      </c>
      <c r="D452" s="7" t="s">
        <v>2978</v>
      </c>
      <c r="E452" s="27">
        <v>1109</v>
      </c>
      <c r="F452" s="8">
        <v>5.3040000000000003</v>
      </c>
      <c r="G452" s="8" t="s">
        <v>12661</v>
      </c>
      <c r="H452" s="11">
        <v>30</v>
      </c>
      <c r="I452" s="8">
        <v>4.7</v>
      </c>
      <c r="J452" s="8">
        <v>1.1499999999999999</v>
      </c>
      <c r="K452" s="28">
        <v>96.03</v>
      </c>
    </row>
    <row r="453" spans="1:11" ht="15" customHeight="1" x14ac:dyDescent="0.25">
      <c r="A453" s="5" t="s">
        <v>1643</v>
      </c>
      <c r="B453" s="6">
        <v>477</v>
      </c>
      <c r="C453" s="7" t="s">
        <v>470</v>
      </c>
      <c r="D453" s="7" t="s">
        <v>471</v>
      </c>
      <c r="E453" s="27">
        <v>9087</v>
      </c>
      <c r="F453" s="8">
        <v>8.7010000000000005</v>
      </c>
      <c r="G453" s="8">
        <v>11.584</v>
      </c>
      <c r="H453" s="8">
        <v>117</v>
      </c>
      <c r="I453" s="8">
        <v>4.9000000000000004</v>
      </c>
      <c r="J453" s="8">
        <v>2.8290000000000002</v>
      </c>
      <c r="K453" s="28">
        <v>96.02</v>
      </c>
    </row>
    <row r="454" spans="1:11" ht="15" customHeight="1" x14ac:dyDescent="0.25">
      <c r="A454" s="5" t="s">
        <v>1643</v>
      </c>
      <c r="B454" s="6">
        <v>478</v>
      </c>
      <c r="C454" s="7" t="s">
        <v>1287</v>
      </c>
      <c r="D454" s="7" t="s">
        <v>1288</v>
      </c>
      <c r="E454" s="27">
        <v>3723</v>
      </c>
      <c r="F454" s="8">
        <v>6.673</v>
      </c>
      <c r="G454" s="8">
        <v>6.4569999999999999</v>
      </c>
      <c r="H454" s="8">
        <v>55</v>
      </c>
      <c r="I454" s="8">
        <v>6.7</v>
      </c>
      <c r="J454" s="8">
        <v>2.3260000000000001</v>
      </c>
      <c r="K454" s="28">
        <v>96.02</v>
      </c>
    </row>
    <row r="455" spans="1:11" ht="15" customHeight="1" x14ac:dyDescent="0.25">
      <c r="A455" s="5" t="s">
        <v>1643</v>
      </c>
      <c r="B455" s="6">
        <v>479</v>
      </c>
      <c r="C455" s="7" t="s">
        <v>10967</v>
      </c>
      <c r="D455" s="7" t="s">
        <v>10968</v>
      </c>
      <c r="E455" s="27">
        <v>1609</v>
      </c>
      <c r="F455" s="8">
        <v>6.7359999999999998</v>
      </c>
      <c r="G455" s="8">
        <v>4.7889999999999997</v>
      </c>
      <c r="H455" s="8">
        <v>104</v>
      </c>
      <c r="I455" s="8">
        <v>3.5</v>
      </c>
      <c r="J455" s="8">
        <v>1.0640000000000001</v>
      </c>
      <c r="K455" s="28">
        <v>96.02</v>
      </c>
    </row>
    <row r="456" spans="1:11" ht="15" customHeight="1" x14ac:dyDescent="0.25">
      <c r="A456" s="5" t="s">
        <v>1643</v>
      </c>
      <c r="B456" s="6">
        <v>480</v>
      </c>
      <c r="C456" s="7" t="s">
        <v>1613</v>
      </c>
      <c r="D456" s="7" t="s">
        <v>1614</v>
      </c>
      <c r="E456" s="27">
        <v>38699</v>
      </c>
      <c r="F456" s="8">
        <v>6.4560000000000004</v>
      </c>
      <c r="G456" s="8">
        <v>6.9740000000000002</v>
      </c>
      <c r="H456" s="12">
        <v>743</v>
      </c>
      <c r="I456" s="8">
        <v>6.4</v>
      </c>
      <c r="J456" s="8">
        <v>1.141</v>
      </c>
      <c r="K456" s="28">
        <v>95.99</v>
      </c>
    </row>
    <row r="457" spans="1:11" ht="15" customHeight="1" x14ac:dyDescent="0.25">
      <c r="A457" s="5" t="s">
        <v>1643</v>
      </c>
      <c r="B457" s="6">
        <v>481</v>
      </c>
      <c r="C457" s="7" t="s">
        <v>2536</v>
      </c>
      <c r="D457" s="7" t="s">
        <v>2537</v>
      </c>
      <c r="E457" s="27">
        <v>4133</v>
      </c>
      <c r="F457" s="8">
        <v>20.216999999999999</v>
      </c>
      <c r="G457" s="8">
        <v>15.784000000000001</v>
      </c>
      <c r="H457" s="8">
        <v>32</v>
      </c>
      <c r="I457" s="8">
        <v>17.5</v>
      </c>
      <c r="J457" s="8">
        <v>2.7330000000000001</v>
      </c>
      <c r="K457" s="28">
        <v>95.99</v>
      </c>
    </row>
    <row r="458" spans="1:11" ht="15" customHeight="1" x14ac:dyDescent="0.25">
      <c r="A458" s="5" t="s">
        <v>1643</v>
      </c>
      <c r="B458" s="6">
        <v>482</v>
      </c>
      <c r="C458" s="7" t="s">
        <v>665</v>
      </c>
      <c r="D458" s="7" t="s">
        <v>666</v>
      </c>
      <c r="E458" s="27">
        <v>85946</v>
      </c>
      <c r="F458" s="8">
        <v>7.4459999999999997</v>
      </c>
      <c r="G458" s="8">
        <v>7.319</v>
      </c>
      <c r="H458" s="8">
        <v>890</v>
      </c>
      <c r="I458" s="8">
        <v>9.3000000000000007</v>
      </c>
      <c r="J458" s="8">
        <v>1.556</v>
      </c>
      <c r="K458" s="28">
        <v>95.97</v>
      </c>
    </row>
    <row r="459" spans="1:11" ht="30" customHeight="1" x14ac:dyDescent="0.25">
      <c r="A459" s="5" t="s">
        <v>1643</v>
      </c>
      <c r="B459" s="6">
        <v>483</v>
      </c>
      <c r="C459" s="7" t="s">
        <v>3475</v>
      </c>
      <c r="D459" s="7" t="s">
        <v>3476</v>
      </c>
      <c r="E459" s="27">
        <v>12166</v>
      </c>
      <c r="F459" s="8">
        <v>7.069</v>
      </c>
      <c r="G459" s="8">
        <v>5.9580000000000002</v>
      </c>
      <c r="H459" s="8">
        <v>180</v>
      </c>
      <c r="I459" s="8">
        <v>6.9</v>
      </c>
      <c r="J459" s="8">
        <v>1.506</v>
      </c>
      <c r="K459" s="28">
        <v>95.97</v>
      </c>
    </row>
    <row r="460" spans="1:11" ht="15" customHeight="1" x14ac:dyDescent="0.25">
      <c r="A460" s="5" t="s">
        <v>1643</v>
      </c>
      <c r="B460" s="6">
        <v>484</v>
      </c>
      <c r="C460" s="7" t="s">
        <v>958</v>
      </c>
      <c r="D460" s="7" t="s">
        <v>959</v>
      </c>
      <c r="E460" s="27">
        <v>8730</v>
      </c>
      <c r="F460" s="8">
        <v>7.3890000000000002</v>
      </c>
      <c r="G460" s="8">
        <v>7.9770000000000003</v>
      </c>
      <c r="H460" s="8">
        <v>155</v>
      </c>
      <c r="I460" s="8">
        <v>4.3</v>
      </c>
      <c r="J460" s="8">
        <v>2.7810000000000001</v>
      </c>
      <c r="K460" s="28">
        <v>95.97</v>
      </c>
    </row>
    <row r="461" spans="1:11" ht="15" customHeight="1" x14ac:dyDescent="0.25">
      <c r="A461" s="5" t="s">
        <v>1643</v>
      </c>
      <c r="B461" s="6">
        <v>485</v>
      </c>
      <c r="C461" s="7" t="s">
        <v>468</v>
      </c>
      <c r="D461" s="7" t="s">
        <v>469</v>
      </c>
      <c r="E461" s="27">
        <v>17488</v>
      </c>
      <c r="F461" s="8">
        <v>7.8339999999999996</v>
      </c>
      <c r="G461" s="8">
        <v>9.4380000000000006</v>
      </c>
      <c r="H461" s="8">
        <v>108</v>
      </c>
      <c r="I461" s="8">
        <v>9.6</v>
      </c>
      <c r="J461" s="8">
        <v>2.968</v>
      </c>
      <c r="K461" s="28">
        <v>95.96</v>
      </c>
    </row>
    <row r="462" spans="1:11" ht="15" customHeight="1" x14ac:dyDescent="0.25">
      <c r="A462" s="5" t="s">
        <v>1643</v>
      </c>
      <c r="B462" s="6">
        <v>486</v>
      </c>
      <c r="C462" s="7" t="s">
        <v>799</v>
      </c>
      <c r="D462" s="7" t="s">
        <v>800</v>
      </c>
      <c r="E462" s="27">
        <v>16279</v>
      </c>
      <c r="F462" s="8">
        <v>16.408000000000001</v>
      </c>
      <c r="G462" s="8">
        <v>18.835000000000001</v>
      </c>
      <c r="H462" s="8">
        <v>46</v>
      </c>
      <c r="I462" s="8">
        <v>9.5</v>
      </c>
      <c r="J462" s="8">
        <v>5.4829999999999997</v>
      </c>
      <c r="K462" s="28">
        <v>95.96</v>
      </c>
    </row>
    <row r="463" spans="1:11" ht="15" customHeight="1" x14ac:dyDescent="0.25">
      <c r="A463" s="5" t="s">
        <v>1643</v>
      </c>
      <c r="B463" s="6">
        <v>487</v>
      </c>
      <c r="C463" s="7" t="s">
        <v>522</v>
      </c>
      <c r="D463" s="7" t="s">
        <v>523</v>
      </c>
      <c r="E463" s="27">
        <v>7219</v>
      </c>
      <c r="F463" s="8">
        <v>19.559000000000001</v>
      </c>
      <c r="G463" s="8">
        <v>23</v>
      </c>
      <c r="H463" s="8">
        <v>36</v>
      </c>
      <c r="I463" s="8">
        <v>9.1999999999999993</v>
      </c>
      <c r="J463" s="8">
        <v>4.8689999999999998</v>
      </c>
      <c r="K463" s="28">
        <v>95.96</v>
      </c>
    </row>
    <row r="464" spans="1:11" ht="15" customHeight="1" x14ac:dyDescent="0.25">
      <c r="A464" s="5" t="s">
        <v>1643</v>
      </c>
      <c r="B464" s="6">
        <v>488</v>
      </c>
      <c r="C464" s="7" t="s">
        <v>695</v>
      </c>
      <c r="D464" s="7" t="s">
        <v>696</v>
      </c>
      <c r="E464" s="27">
        <v>11748</v>
      </c>
      <c r="F464" s="8">
        <v>6.4320000000000004</v>
      </c>
      <c r="G464" s="8">
        <v>6.3319999999999999</v>
      </c>
      <c r="H464" s="8">
        <v>114</v>
      </c>
      <c r="I464" s="8">
        <v>12.3</v>
      </c>
      <c r="J464" s="8">
        <v>1.153</v>
      </c>
      <c r="K464" s="28">
        <v>95.95</v>
      </c>
    </row>
    <row r="465" spans="1:11" ht="15" customHeight="1" x14ac:dyDescent="0.25">
      <c r="A465" s="5" t="s">
        <v>1643</v>
      </c>
      <c r="B465" s="6">
        <v>489</v>
      </c>
      <c r="C465" s="7" t="s">
        <v>1581</v>
      </c>
      <c r="D465" s="7" t="s">
        <v>1582</v>
      </c>
      <c r="E465" s="27">
        <v>3485</v>
      </c>
      <c r="F465" s="8">
        <v>11.593</v>
      </c>
      <c r="G465" s="8">
        <v>12.743</v>
      </c>
      <c r="H465" s="8">
        <v>25</v>
      </c>
      <c r="I465" s="8">
        <v>8.6</v>
      </c>
      <c r="J465" s="8">
        <v>4.8150000000000004</v>
      </c>
      <c r="K465" s="28">
        <v>95.95</v>
      </c>
    </row>
    <row r="466" spans="1:11" ht="15" customHeight="1" x14ac:dyDescent="0.25">
      <c r="A466" s="5" t="s">
        <v>1643</v>
      </c>
      <c r="B466" s="6">
        <v>490</v>
      </c>
      <c r="C466" s="7" t="s">
        <v>1568</v>
      </c>
      <c r="D466" s="7" t="s">
        <v>12658</v>
      </c>
      <c r="E466" s="27">
        <v>2561</v>
      </c>
      <c r="F466" s="8">
        <v>7.3849999999999998</v>
      </c>
      <c r="G466" s="8">
        <v>9.0579999999999998</v>
      </c>
      <c r="H466" s="12">
        <v>102</v>
      </c>
      <c r="I466" s="8">
        <v>2.5</v>
      </c>
      <c r="J466" s="8">
        <v>3.6640000000000001</v>
      </c>
      <c r="K466" s="28">
        <v>95.95</v>
      </c>
    </row>
    <row r="467" spans="1:11" ht="15" customHeight="1" x14ac:dyDescent="0.25">
      <c r="A467" s="5" t="s">
        <v>1643</v>
      </c>
      <c r="B467" s="6">
        <v>491</v>
      </c>
      <c r="C467" s="7" t="s">
        <v>830</v>
      </c>
      <c r="D467" s="7" t="s">
        <v>831</v>
      </c>
      <c r="E467" s="27">
        <v>5353</v>
      </c>
      <c r="F467" s="8">
        <v>19.161999999999999</v>
      </c>
      <c r="G467" s="8">
        <v>19.201000000000001</v>
      </c>
      <c r="H467" s="8">
        <v>85</v>
      </c>
      <c r="I467" s="8">
        <v>3.1</v>
      </c>
      <c r="J467" s="8">
        <v>4.867</v>
      </c>
      <c r="K467" s="28">
        <v>95.94</v>
      </c>
    </row>
    <row r="468" spans="1:11" ht="30" customHeight="1" x14ac:dyDescent="0.25">
      <c r="A468" s="5" t="s">
        <v>1643</v>
      </c>
      <c r="B468" s="6">
        <v>492</v>
      </c>
      <c r="C468" s="7" t="s">
        <v>502</v>
      </c>
      <c r="D468" s="7" t="s">
        <v>503</v>
      </c>
      <c r="E468" s="27">
        <v>44499</v>
      </c>
      <c r="F468" s="8">
        <v>20.033999999999999</v>
      </c>
      <c r="G468" s="8">
        <v>22.85</v>
      </c>
      <c r="H468" s="8">
        <v>225</v>
      </c>
      <c r="I468" s="8">
        <v>6.1</v>
      </c>
      <c r="J468" s="8">
        <v>10.066000000000001</v>
      </c>
      <c r="K468" s="28">
        <v>95.93</v>
      </c>
    </row>
    <row r="469" spans="1:11" ht="15" customHeight="1" x14ac:dyDescent="0.25">
      <c r="A469" s="5" t="s">
        <v>1643</v>
      </c>
      <c r="B469" s="6">
        <v>493</v>
      </c>
      <c r="C469" s="7" t="s">
        <v>1253</v>
      </c>
      <c r="D469" s="7" t="s">
        <v>1254</v>
      </c>
      <c r="E469" s="28">
        <v>15431</v>
      </c>
      <c r="F469" s="8">
        <v>7.0810000000000004</v>
      </c>
      <c r="G469" s="8">
        <v>7.3890000000000002</v>
      </c>
      <c r="H469" s="8">
        <v>197</v>
      </c>
      <c r="I469" s="8">
        <v>7.8</v>
      </c>
      <c r="J469" s="8">
        <v>1.58</v>
      </c>
      <c r="K469" s="28">
        <v>95.93</v>
      </c>
    </row>
    <row r="470" spans="1:11" ht="15" customHeight="1" x14ac:dyDescent="0.25">
      <c r="A470" s="5" t="s">
        <v>1643</v>
      </c>
      <c r="B470" s="6">
        <v>494</v>
      </c>
      <c r="C470" s="7" t="s">
        <v>823</v>
      </c>
      <c r="D470" s="7" t="s">
        <v>824</v>
      </c>
      <c r="E470" s="27">
        <v>43732</v>
      </c>
      <c r="F470" s="8">
        <v>10.422000000000001</v>
      </c>
      <c r="G470" s="8">
        <v>11.832000000000001</v>
      </c>
      <c r="H470" s="8">
        <v>234</v>
      </c>
      <c r="I470" s="8">
        <v>11.2</v>
      </c>
      <c r="J470" s="8">
        <v>4.4059999999999997</v>
      </c>
      <c r="K470" s="28">
        <v>95.91</v>
      </c>
    </row>
    <row r="471" spans="1:11" ht="15" customHeight="1" x14ac:dyDescent="0.25">
      <c r="A471" s="5" t="s">
        <v>1643</v>
      </c>
      <c r="B471" s="6">
        <v>495</v>
      </c>
      <c r="C471" s="7" t="s">
        <v>2106</v>
      </c>
      <c r="D471" s="7" t="s">
        <v>2107</v>
      </c>
      <c r="E471" s="27">
        <v>18894</v>
      </c>
      <c r="F471" s="8">
        <v>4.9640000000000004</v>
      </c>
      <c r="G471" s="8">
        <v>5.0709999999999997</v>
      </c>
      <c r="H471" s="8">
        <v>218</v>
      </c>
      <c r="I471" s="8">
        <v>7.9</v>
      </c>
      <c r="J471" s="8">
        <v>0.85</v>
      </c>
      <c r="K471" s="28">
        <v>95.91</v>
      </c>
    </row>
    <row r="472" spans="1:11" ht="15" customHeight="1" x14ac:dyDescent="0.25">
      <c r="A472" s="5" t="s">
        <v>1643</v>
      </c>
      <c r="B472" s="6">
        <v>496</v>
      </c>
      <c r="C472" s="7" t="s">
        <v>641</v>
      </c>
      <c r="D472" s="7" t="s">
        <v>642</v>
      </c>
      <c r="E472" s="27">
        <v>3325</v>
      </c>
      <c r="F472" s="8">
        <v>2.7730000000000001</v>
      </c>
      <c r="G472" s="8">
        <v>2.7130000000000001</v>
      </c>
      <c r="H472" s="11">
        <v>31</v>
      </c>
      <c r="I472" s="8">
        <v>18</v>
      </c>
      <c r="J472" s="8">
        <v>3.246</v>
      </c>
      <c r="K472" s="28">
        <v>95.91</v>
      </c>
    </row>
    <row r="473" spans="1:11" ht="15" customHeight="1" x14ac:dyDescent="0.25">
      <c r="A473" s="5" t="s">
        <v>1643</v>
      </c>
      <c r="B473" s="6">
        <v>497</v>
      </c>
      <c r="C473" s="7" t="s">
        <v>418</v>
      </c>
      <c r="D473" s="7" t="s">
        <v>419</v>
      </c>
      <c r="E473" s="27">
        <v>11568</v>
      </c>
      <c r="F473" s="8">
        <v>8.5449999999999999</v>
      </c>
      <c r="G473" s="8">
        <v>11.22</v>
      </c>
      <c r="H473" s="8">
        <v>161</v>
      </c>
      <c r="I473" s="8">
        <v>4.2</v>
      </c>
      <c r="J473" s="8">
        <v>2.9689999999999999</v>
      </c>
      <c r="K473" s="28">
        <v>95.86</v>
      </c>
    </row>
    <row r="474" spans="1:11" ht="15" customHeight="1" x14ac:dyDescent="0.25">
      <c r="A474" s="5" t="s">
        <v>1643</v>
      </c>
      <c r="B474" s="6">
        <v>498</v>
      </c>
      <c r="C474" s="7" t="s">
        <v>1476</v>
      </c>
      <c r="D474" s="7" t="s">
        <v>1477</v>
      </c>
      <c r="E474" s="27">
        <v>103367</v>
      </c>
      <c r="F474" s="8">
        <v>7.1470000000000002</v>
      </c>
      <c r="G474" s="8">
        <v>6.8449999999999998</v>
      </c>
      <c r="H474" s="8">
        <v>2312</v>
      </c>
      <c r="I474" s="8">
        <v>4.0999999999999996</v>
      </c>
      <c r="J474" s="8">
        <v>1.1890000000000001</v>
      </c>
      <c r="K474" s="28">
        <v>95.83</v>
      </c>
    </row>
    <row r="475" spans="1:11" ht="15" customHeight="1" x14ac:dyDescent="0.25">
      <c r="A475" s="5" t="s">
        <v>1643</v>
      </c>
      <c r="B475" s="6">
        <v>499</v>
      </c>
      <c r="C475" s="7" t="s">
        <v>828</v>
      </c>
      <c r="D475" s="7" t="s">
        <v>829</v>
      </c>
      <c r="E475" s="27">
        <v>42892</v>
      </c>
      <c r="F475" s="8">
        <v>8.74</v>
      </c>
      <c r="G475" s="12">
        <v>7.9560000000000004</v>
      </c>
      <c r="H475" s="8">
        <v>443</v>
      </c>
      <c r="I475" s="8">
        <v>9.1</v>
      </c>
      <c r="J475" s="12">
        <v>1.5660000000000001</v>
      </c>
      <c r="K475" s="28">
        <v>95.83</v>
      </c>
    </row>
    <row r="476" spans="1:11" ht="30" customHeight="1" x14ac:dyDescent="0.25">
      <c r="A476" s="5" t="s">
        <v>1643</v>
      </c>
      <c r="B476" s="6">
        <v>500</v>
      </c>
      <c r="C476" s="7" t="s">
        <v>986</v>
      </c>
      <c r="D476" s="7" t="s">
        <v>987</v>
      </c>
      <c r="E476" s="27">
        <v>25286</v>
      </c>
      <c r="F476" s="8">
        <v>6.56</v>
      </c>
      <c r="G476" s="8">
        <v>7.8380000000000001</v>
      </c>
      <c r="H476" s="8">
        <v>215</v>
      </c>
      <c r="I476" s="8">
        <v>13.2</v>
      </c>
      <c r="J476" s="8">
        <v>2.2519999999999998</v>
      </c>
      <c r="K476" s="28">
        <v>95.83</v>
      </c>
    </row>
    <row r="477" spans="1:11" ht="15" customHeight="1" x14ac:dyDescent="0.25">
      <c r="A477" s="5" t="s">
        <v>1643</v>
      </c>
      <c r="B477" s="6">
        <v>501</v>
      </c>
      <c r="C477" s="7" t="s">
        <v>1099</v>
      </c>
      <c r="D477" s="7" t="s">
        <v>1100</v>
      </c>
      <c r="E477" s="27">
        <v>10672</v>
      </c>
      <c r="F477" s="8">
        <v>6.5129999999999999</v>
      </c>
      <c r="G477" s="8">
        <v>6.41</v>
      </c>
      <c r="H477" s="8">
        <v>247</v>
      </c>
      <c r="I477" s="8">
        <v>4</v>
      </c>
      <c r="J477" s="8">
        <v>1.7849999999999999</v>
      </c>
      <c r="K477" s="28">
        <v>95.83</v>
      </c>
    </row>
    <row r="478" spans="1:11" ht="15" customHeight="1" x14ac:dyDescent="0.25">
      <c r="A478" s="5" t="s">
        <v>1643</v>
      </c>
      <c r="B478" s="6">
        <v>502</v>
      </c>
      <c r="C478" s="7" t="s">
        <v>6137</v>
      </c>
      <c r="D478" s="7" t="s">
        <v>6138</v>
      </c>
      <c r="E478" s="27">
        <v>4936</v>
      </c>
      <c r="F478" s="8">
        <v>7.6</v>
      </c>
      <c r="G478" s="8">
        <v>7.609</v>
      </c>
      <c r="H478" s="8">
        <v>80</v>
      </c>
      <c r="I478" s="8">
        <v>8</v>
      </c>
      <c r="J478" s="8">
        <v>3.0750000000000002</v>
      </c>
      <c r="K478" s="28">
        <v>95.83</v>
      </c>
    </row>
    <row r="479" spans="1:11" ht="15" customHeight="1" x14ac:dyDescent="0.25">
      <c r="A479" s="5" t="s">
        <v>1643</v>
      </c>
      <c r="B479" s="6">
        <v>503</v>
      </c>
      <c r="C479" s="7" t="s">
        <v>773</v>
      </c>
      <c r="D479" s="7" t="s">
        <v>774</v>
      </c>
      <c r="E479" s="27">
        <v>51399</v>
      </c>
      <c r="F479" s="8">
        <v>9.3079999999999998</v>
      </c>
      <c r="G479" s="8">
        <v>8.4090000000000007</v>
      </c>
      <c r="H479" s="8">
        <v>188</v>
      </c>
      <c r="I479" s="8">
        <v>10.3</v>
      </c>
      <c r="J479" s="8">
        <v>3.7130000000000001</v>
      </c>
      <c r="K479" s="28">
        <v>95.81</v>
      </c>
    </row>
    <row r="480" spans="1:11" ht="15" customHeight="1" x14ac:dyDescent="0.25">
      <c r="A480" s="5" t="s">
        <v>1643</v>
      </c>
      <c r="B480" s="6">
        <v>504</v>
      </c>
      <c r="C480" s="7" t="s">
        <v>1443</v>
      </c>
      <c r="D480" s="7" t="s">
        <v>1444</v>
      </c>
      <c r="E480" s="27">
        <v>36224</v>
      </c>
      <c r="F480" s="8">
        <v>6.4370000000000003</v>
      </c>
      <c r="G480" s="8">
        <v>7.3019999999999996</v>
      </c>
      <c r="H480" s="8">
        <v>218</v>
      </c>
      <c r="I480" s="8">
        <v>11.7</v>
      </c>
      <c r="J480" s="8">
        <v>3.0150000000000001</v>
      </c>
      <c r="K480" s="28">
        <v>95.79</v>
      </c>
    </row>
    <row r="481" spans="1:11" ht="15" customHeight="1" x14ac:dyDescent="0.25">
      <c r="A481" s="5" t="s">
        <v>1643</v>
      </c>
      <c r="B481" s="6">
        <v>505</v>
      </c>
      <c r="C481" s="7" t="s">
        <v>10942</v>
      </c>
      <c r="D481" s="7" t="s">
        <v>12658</v>
      </c>
      <c r="E481" s="27">
        <v>1919</v>
      </c>
      <c r="F481" s="8">
        <v>24.081</v>
      </c>
      <c r="G481" s="8">
        <v>24.081</v>
      </c>
      <c r="H481" s="8">
        <v>70</v>
      </c>
      <c r="I481" s="8">
        <v>1.4</v>
      </c>
      <c r="J481" s="8">
        <v>7.3330000000000002</v>
      </c>
      <c r="K481" s="28">
        <v>95.79</v>
      </c>
    </row>
    <row r="482" spans="1:11" ht="30" customHeight="1" x14ac:dyDescent="0.25">
      <c r="A482" s="5" t="s">
        <v>1643</v>
      </c>
      <c r="B482" s="6">
        <v>506</v>
      </c>
      <c r="C482" s="7" t="s">
        <v>1168</v>
      </c>
      <c r="D482" s="7" t="s">
        <v>1169</v>
      </c>
      <c r="E482" s="27">
        <v>45819</v>
      </c>
      <c r="F482" s="8">
        <v>7.3289999999999997</v>
      </c>
      <c r="G482" s="8">
        <v>7.2530000000000001</v>
      </c>
      <c r="H482" s="8">
        <v>249</v>
      </c>
      <c r="I482" s="8">
        <v>9.6999999999999993</v>
      </c>
      <c r="J482" s="8">
        <v>1.911</v>
      </c>
      <c r="K482" s="28">
        <v>95.78</v>
      </c>
    </row>
    <row r="483" spans="1:11" ht="15" customHeight="1" x14ac:dyDescent="0.25">
      <c r="A483" s="5" t="s">
        <v>1643</v>
      </c>
      <c r="B483" s="6">
        <v>507</v>
      </c>
      <c r="C483" s="7" t="s">
        <v>2132</v>
      </c>
      <c r="D483" s="7" t="s">
        <v>2133</v>
      </c>
      <c r="E483" s="27">
        <v>17982</v>
      </c>
      <c r="F483" s="8">
        <v>6.806</v>
      </c>
      <c r="G483" s="8">
        <v>7.173</v>
      </c>
      <c r="H483" s="11">
        <v>171</v>
      </c>
      <c r="I483" s="8">
        <v>8.3000000000000007</v>
      </c>
      <c r="J483" s="8">
        <v>1.3160000000000001</v>
      </c>
      <c r="K483" s="28">
        <v>95.75</v>
      </c>
    </row>
    <row r="484" spans="1:11" ht="15" customHeight="1" x14ac:dyDescent="0.25">
      <c r="A484" s="5" t="s">
        <v>1643</v>
      </c>
      <c r="B484" s="6">
        <v>508</v>
      </c>
      <c r="C484" s="7" t="s">
        <v>855</v>
      </c>
      <c r="D484" s="7" t="s">
        <v>856</v>
      </c>
      <c r="E484" s="27">
        <v>7952</v>
      </c>
      <c r="F484" s="8">
        <v>5.7469999999999999</v>
      </c>
      <c r="G484" s="8">
        <v>5.1909999999999998</v>
      </c>
      <c r="H484" s="8">
        <v>107</v>
      </c>
      <c r="I484" s="8">
        <v>9.5</v>
      </c>
      <c r="J484" s="8">
        <v>1.7190000000000001</v>
      </c>
      <c r="K484" s="28">
        <v>95.74</v>
      </c>
    </row>
    <row r="485" spans="1:11" ht="15" customHeight="1" x14ac:dyDescent="0.25">
      <c r="A485" s="5" t="s">
        <v>1643</v>
      </c>
      <c r="B485" s="6">
        <v>509</v>
      </c>
      <c r="C485" s="7" t="s">
        <v>4709</v>
      </c>
      <c r="D485" s="7" t="s">
        <v>4710</v>
      </c>
      <c r="E485" s="27">
        <v>2142</v>
      </c>
      <c r="F485" s="8">
        <v>5.8529999999999998</v>
      </c>
      <c r="G485" s="8">
        <v>4.9660000000000002</v>
      </c>
      <c r="H485" s="8">
        <v>94</v>
      </c>
      <c r="I485" s="8">
        <v>3.6</v>
      </c>
      <c r="J485" s="8">
        <v>1.2609999999999999</v>
      </c>
      <c r="K485" s="28">
        <v>95.73</v>
      </c>
    </row>
    <row r="486" spans="1:11" ht="15" customHeight="1" x14ac:dyDescent="0.25">
      <c r="A486" s="5" t="s">
        <v>1643</v>
      </c>
      <c r="B486" s="6">
        <v>510</v>
      </c>
      <c r="C486" s="7" t="s">
        <v>2076</v>
      </c>
      <c r="D486" s="7" t="s">
        <v>2077</v>
      </c>
      <c r="E486" s="27">
        <v>149363</v>
      </c>
      <c r="F486" s="8">
        <v>6.9370000000000003</v>
      </c>
      <c r="G486" s="8">
        <v>8.4700000000000006</v>
      </c>
      <c r="H486" s="8">
        <v>977</v>
      </c>
      <c r="I486" s="8">
        <v>8.8000000000000007</v>
      </c>
      <c r="J486" s="8">
        <v>3.5819999999999999</v>
      </c>
      <c r="K486" s="28">
        <v>95.69</v>
      </c>
    </row>
    <row r="487" spans="1:11" ht="15" customHeight="1" x14ac:dyDescent="0.25">
      <c r="A487" s="5" t="s">
        <v>1643</v>
      </c>
      <c r="B487" s="6">
        <v>511</v>
      </c>
      <c r="C487" s="7" t="s">
        <v>928</v>
      </c>
      <c r="D487" s="7" t="s">
        <v>929</v>
      </c>
      <c r="E487" s="27">
        <v>6920</v>
      </c>
      <c r="F487" s="8">
        <v>3.286</v>
      </c>
      <c r="G487" s="8">
        <v>3.3210000000000002</v>
      </c>
      <c r="H487" s="8">
        <v>152</v>
      </c>
      <c r="I487" s="8">
        <v>10.6</v>
      </c>
      <c r="J487" s="8">
        <v>1.03</v>
      </c>
      <c r="K487" s="28">
        <v>95.69</v>
      </c>
    </row>
    <row r="488" spans="1:11" ht="15" customHeight="1" x14ac:dyDescent="0.25">
      <c r="A488" s="5" t="s">
        <v>1643</v>
      </c>
      <c r="B488" s="6">
        <v>512</v>
      </c>
      <c r="C488" s="7" t="s">
        <v>914</v>
      </c>
      <c r="D488" s="7" t="s">
        <v>915</v>
      </c>
      <c r="E488" s="27">
        <v>6720</v>
      </c>
      <c r="F488" s="8">
        <v>9.09</v>
      </c>
      <c r="G488" s="8">
        <v>11.244999999999999</v>
      </c>
      <c r="H488" s="8">
        <v>42</v>
      </c>
      <c r="I488" s="8">
        <v>6.3</v>
      </c>
      <c r="J488" s="8">
        <v>2.9780000000000002</v>
      </c>
      <c r="K488" s="28">
        <v>95.68</v>
      </c>
    </row>
    <row r="489" spans="1:11" ht="30" customHeight="1" x14ac:dyDescent="0.25">
      <c r="A489" s="5" t="s">
        <v>1643</v>
      </c>
      <c r="B489" s="6">
        <v>513</v>
      </c>
      <c r="C489" s="7" t="s">
        <v>857</v>
      </c>
      <c r="D489" s="7" t="s">
        <v>858</v>
      </c>
      <c r="E489" s="27">
        <v>151020</v>
      </c>
      <c r="F489" s="8">
        <v>18.808</v>
      </c>
      <c r="G489" s="8">
        <v>18.125</v>
      </c>
      <c r="H489" s="8">
        <v>2281</v>
      </c>
      <c r="I489" s="8">
        <v>3.9</v>
      </c>
      <c r="J489" s="8">
        <v>3.8290000000000002</v>
      </c>
      <c r="K489" s="28">
        <v>95.66</v>
      </c>
    </row>
    <row r="490" spans="1:11" ht="15" customHeight="1" x14ac:dyDescent="0.25">
      <c r="A490" s="5" t="s">
        <v>1643</v>
      </c>
      <c r="B490" s="6">
        <v>514</v>
      </c>
      <c r="C490" s="7" t="s">
        <v>1429</v>
      </c>
      <c r="D490" s="7" t="s">
        <v>1430</v>
      </c>
      <c r="E490" s="27">
        <v>51405</v>
      </c>
      <c r="F490" s="8">
        <v>7.2050000000000001</v>
      </c>
      <c r="G490" s="8">
        <v>7.6870000000000003</v>
      </c>
      <c r="H490" s="8">
        <v>691</v>
      </c>
      <c r="I490" s="8">
        <v>8.5</v>
      </c>
      <c r="J490" s="8">
        <v>1.139</v>
      </c>
      <c r="K490" s="28">
        <v>95.63</v>
      </c>
    </row>
    <row r="491" spans="1:11" ht="15" customHeight="1" x14ac:dyDescent="0.25">
      <c r="A491" s="5" t="s">
        <v>1643</v>
      </c>
      <c r="B491" s="6">
        <v>515</v>
      </c>
      <c r="C491" s="7" t="s">
        <v>2944</v>
      </c>
      <c r="D491" s="7" t="s">
        <v>2945</v>
      </c>
      <c r="E491" s="27">
        <v>6054</v>
      </c>
      <c r="F491" s="8">
        <v>2.7309999999999999</v>
      </c>
      <c r="G491" s="8">
        <v>2.1709999999999998</v>
      </c>
      <c r="H491" s="8">
        <v>14</v>
      </c>
      <c r="I491" s="8">
        <v>46</v>
      </c>
      <c r="J491" s="8">
        <v>2.198</v>
      </c>
      <c r="K491" s="28">
        <v>95.61</v>
      </c>
    </row>
    <row r="492" spans="1:11" ht="30" customHeight="1" x14ac:dyDescent="0.25">
      <c r="A492" s="5" t="s">
        <v>1643</v>
      </c>
      <c r="B492" s="6">
        <v>516</v>
      </c>
      <c r="C492" s="7" t="s">
        <v>1002</v>
      </c>
      <c r="D492" s="7" t="s">
        <v>1003</v>
      </c>
      <c r="E492" s="27">
        <v>3522</v>
      </c>
      <c r="F492" s="8">
        <v>5.3849999999999998</v>
      </c>
      <c r="G492" s="7">
        <v>5.0039999999999996</v>
      </c>
      <c r="H492" s="8">
        <v>117</v>
      </c>
      <c r="I492" s="8">
        <v>7.1</v>
      </c>
      <c r="J492" s="7">
        <v>0.85099999999999998</v>
      </c>
      <c r="K492" s="28">
        <v>95.61</v>
      </c>
    </row>
    <row r="493" spans="1:11" ht="30" customHeight="1" x14ac:dyDescent="0.25">
      <c r="A493" s="5" t="s">
        <v>1643</v>
      </c>
      <c r="B493" s="6">
        <v>517</v>
      </c>
      <c r="C493" s="7" t="s">
        <v>647</v>
      </c>
      <c r="D493" s="7" t="s">
        <v>648</v>
      </c>
      <c r="E493" s="27">
        <v>884</v>
      </c>
      <c r="F493" s="8">
        <v>5.81</v>
      </c>
      <c r="G493" s="8">
        <v>7.6520000000000001</v>
      </c>
      <c r="H493" s="8">
        <v>16</v>
      </c>
      <c r="I493" s="8">
        <v>3.9</v>
      </c>
      <c r="J493" s="8">
        <v>5.3369999999999997</v>
      </c>
      <c r="K493" s="28">
        <v>95.6</v>
      </c>
    </row>
    <row r="494" spans="1:11" ht="15" customHeight="1" x14ac:dyDescent="0.25">
      <c r="A494" s="5" t="s">
        <v>1643</v>
      </c>
      <c r="B494" s="6">
        <v>518</v>
      </c>
      <c r="C494" s="7" t="s">
        <v>783</v>
      </c>
      <c r="D494" s="7" t="s">
        <v>784</v>
      </c>
      <c r="E494" s="27">
        <v>58006</v>
      </c>
      <c r="F494" s="8">
        <v>19.103000000000002</v>
      </c>
      <c r="G494" s="8">
        <v>17.074999999999999</v>
      </c>
      <c r="H494" s="12">
        <v>180</v>
      </c>
      <c r="I494" s="8">
        <v>7</v>
      </c>
      <c r="J494" s="8">
        <v>4.8179999999999996</v>
      </c>
      <c r="K494" s="28">
        <v>95.59</v>
      </c>
    </row>
    <row r="495" spans="1:11" ht="15" customHeight="1" x14ac:dyDescent="0.25">
      <c r="A495" s="5" t="s">
        <v>1643</v>
      </c>
      <c r="B495" s="6">
        <v>519</v>
      </c>
      <c r="C495" s="7" t="s">
        <v>4490</v>
      </c>
      <c r="D495" s="7" t="s">
        <v>4491</v>
      </c>
      <c r="E495" s="27">
        <v>32651</v>
      </c>
      <c r="F495" s="8">
        <v>2.9359999999999999</v>
      </c>
      <c r="G495" s="8">
        <v>2.8410000000000002</v>
      </c>
      <c r="H495" s="8">
        <v>559</v>
      </c>
      <c r="I495" s="8">
        <v>9.5</v>
      </c>
      <c r="J495" s="8">
        <v>0.63300000000000001</v>
      </c>
      <c r="K495" s="28">
        <v>95.59</v>
      </c>
    </row>
    <row r="496" spans="1:11" ht="15" customHeight="1" x14ac:dyDescent="0.25">
      <c r="A496" s="5" t="s">
        <v>1643</v>
      </c>
      <c r="B496" s="6">
        <v>520</v>
      </c>
      <c r="C496" s="7" t="s">
        <v>1611</v>
      </c>
      <c r="D496" s="7" t="s">
        <v>1612</v>
      </c>
      <c r="E496" s="27">
        <v>16883</v>
      </c>
      <c r="F496" s="8">
        <v>4.8449999999999998</v>
      </c>
      <c r="G496" s="8">
        <v>4.6740000000000004</v>
      </c>
      <c r="H496" s="8">
        <v>668</v>
      </c>
      <c r="I496" s="8">
        <v>6.7</v>
      </c>
      <c r="J496" s="8">
        <v>0.90700000000000003</v>
      </c>
      <c r="K496" s="28">
        <v>95.59</v>
      </c>
    </row>
    <row r="497" spans="1:11" ht="15" customHeight="1" x14ac:dyDescent="0.25">
      <c r="A497" s="5" t="s">
        <v>1643</v>
      </c>
      <c r="B497" s="6">
        <v>521</v>
      </c>
      <c r="C497" s="7" t="s">
        <v>1341</v>
      </c>
      <c r="D497" s="7" t="s">
        <v>1342</v>
      </c>
      <c r="E497" s="27">
        <v>14134</v>
      </c>
      <c r="F497" s="8">
        <v>5.1070000000000002</v>
      </c>
      <c r="G497" s="8">
        <v>4.4210000000000003</v>
      </c>
      <c r="H497" s="8">
        <v>722</v>
      </c>
      <c r="I497" s="8">
        <v>3</v>
      </c>
      <c r="J497" s="8">
        <v>0.70599999999999996</v>
      </c>
      <c r="K497" s="28">
        <v>95.59</v>
      </c>
    </row>
    <row r="498" spans="1:11" ht="15" customHeight="1" x14ac:dyDescent="0.25">
      <c r="A498" s="5" t="s">
        <v>1643</v>
      </c>
      <c r="B498" s="6">
        <v>522</v>
      </c>
      <c r="C498" s="7" t="s">
        <v>2423</v>
      </c>
      <c r="D498" s="7" t="s">
        <v>2424</v>
      </c>
      <c r="E498" s="27">
        <v>11452</v>
      </c>
      <c r="F498" s="8">
        <v>3.4420000000000002</v>
      </c>
      <c r="G498" s="8">
        <v>4.3040000000000003</v>
      </c>
      <c r="H498" s="8">
        <v>291</v>
      </c>
      <c r="I498" s="8">
        <v>6</v>
      </c>
      <c r="J498" s="8">
        <v>0.86499999999999999</v>
      </c>
      <c r="K498" s="28">
        <v>95.56</v>
      </c>
    </row>
    <row r="499" spans="1:11" ht="15" customHeight="1" x14ac:dyDescent="0.25">
      <c r="A499" s="5" t="s">
        <v>1643</v>
      </c>
      <c r="B499" s="6">
        <v>523</v>
      </c>
      <c r="C499" s="7" t="s">
        <v>404</v>
      </c>
      <c r="D499" s="7" t="s">
        <v>405</v>
      </c>
      <c r="E499" s="27">
        <v>6873</v>
      </c>
      <c r="F499" s="8">
        <v>3.6989999999999998</v>
      </c>
      <c r="G499" s="8">
        <v>4.1130000000000004</v>
      </c>
      <c r="H499" s="8">
        <v>136</v>
      </c>
      <c r="I499" s="8">
        <v>7.9</v>
      </c>
      <c r="J499" s="8">
        <v>0.89600000000000002</v>
      </c>
      <c r="K499" s="28">
        <v>95.55</v>
      </c>
    </row>
    <row r="500" spans="1:11" ht="15" customHeight="1" x14ac:dyDescent="0.25">
      <c r="A500" s="5" t="s">
        <v>1643</v>
      </c>
      <c r="B500" s="6">
        <v>524</v>
      </c>
      <c r="C500" s="7" t="s">
        <v>906</v>
      </c>
      <c r="D500" s="7" t="s">
        <v>907</v>
      </c>
      <c r="E500" s="27">
        <v>30696</v>
      </c>
      <c r="F500" s="8">
        <v>7.2279999999999998</v>
      </c>
      <c r="G500" s="8">
        <v>7.7910000000000004</v>
      </c>
      <c r="H500" s="8">
        <v>293</v>
      </c>
      <c r="I500" s="8">
        <v>10.3</v>
      </c>
      <c r="J500" s="8">
        <v>1.9</v>
      </c>
      <c r="K500" s="28">
        <v>95.53</v>
      </c>
    </row>
    <row r="501" spans="1:11" ht="15" customHeight="1" x14ac:dyDescent="0.25">
      <c r="A501" s="5" t="s">
        <v>1643</v>
      </c>
      <c r="B501" s="6">
        <v>525</v>
      </c>
      <c r="C501" s="7" t="s">
        <v>550</v>
      </c>
      <c r="D501" s="7" t="s">
        <v>551</v>
      </c>
      <c r="E501" s="27">
        <v>25005</v>
      </c>
      <c r="F501" s="8">
        <v>21.873000000000001</v>
      </c>
      <c r="G501" s="8">
        <v>23.067</v>
      </c>
      <c r="H501" s="8">
        <v>155</v>
      </c>
      <c r="I501" s="8">
        <v>4</v>
      </c>
      <c r="J501" s="8">
        <v>11.21</v>
      </c>
      <c r="K501" s="28">
        <v>95.51</v>
      </c>
    </row>
    <row r="502" spans="1:11" ht="15" customHeight="1" x14ac:dyDescent="0.25">
      <c r="A502" s="5" t="s">
        <v>1643</v>
      </c>
      <c r="B502" s="6">
        <v>526</v>
      </c>
      <c r="C502" s="7" t="s">
        <v>787</v>
      </c>
      <c r="D502" s="7" t="s">
        <v>788</v>
      </c>
      <c r="E502" s="27">
        <v>18835</v>
      </c>
      <c r="F502" s="8">
        <v>9.74</v>
      </c>
      <c r="G502" s="8">
        <v>9.8070000000000004</v>
      </c>
      <c r="H502" s="8">
        <v>183</v>
      </c>
      <c r="I502" s="8">
        <v>6.9</v>
      </c>
      <c r="J502" s="8">
        <v>2.5390000000000001</v>
      </c>
      <c r="K502" s="28">
        <v>95.51</v>
      </c>
    </row>
    <row r="503" spans="1:11" ht="15" customHeight="1" x14ac:dyDescent="0.25">
      <c r="A503" s="5" t="s">
        <v>1643</v>
      </c>
      <c r="B503" s="6">
        <v>527</v>
      </c>
      <c r="C503" s="7" t="s">
        <v>7959</v>
      </c>
      <c r="D503" s="7" t="s">
        <v>7960</v>
      </c>
      <c r="E503" s="27">
        <v>4958</v>
      </c>
      <c r="F503" s="8">
        <v>7.0270000000000001</v>
      </c>
      <c r="G503" s="8">
        <v>5.0030000000000001</v>
      </c>
      <c r="H503" s="8">
        <v>149</v>
      </c>
      <c r="I503" s="8">
        <v>7</v>
      </c>
      <c r="J503" s="8">
        <v>1.1639999999999999</v>
      </c>
      <c r="K503" s="28">
        <v>95.5</v>
      </c>
    </row>
    <row r="504" spans="1:11" ht="15" customHeight="1" x14ac:dyDescent="0.25">
      <c r="A504" s="5" t="s">
        <v>1643</v>
      </c>
      <c r="B504" s="6">
        <v>528</v>
      </c>
      <c r="C504" s="7" t="s">
        <v>635</v>
      </c>
      <c r="D504" s="7" t="s">
        <v>636</v>
      </c>
      <c r="E504" s="28">
        <v>41215</v>
      </c>
      <c r="F504" s="8">
        <v>9.4920000000000009</v>
      </c>
      <c r="G504" s="8">
        <v>11.721</v>
      </c>
      <c r="H504" s="8">
        <v>213</v>
      </c>
      <c r="I504" s="8">
        <v>10.1</v>
      </c>
      <c r="J504" s="8">
        <v>4.0819999999999999</v>
      </c>
      <c r="K504" s="28">
        <v>95.48</v>
      </c>
    </row>
    <row r="505" spans="1:11" ht="15" customHeight="1" x14ac:dyDescent="0.25">
      <c r="A505" s="5" t="s">
        <v>1643</v>
      </c>
      <c r="B505" s="6">
        <v>529</v>
      </c>
      <c r="C505" s="7" t="s">
        <v>1336</v>
      </c>
      <c r="D505" s="7" t="s">
        <v>1337</v>
      </c>
      <c r="E505" s="27">
        <v>25643</v>
      </c>
      <c r="F505" s="8">
        <v>8.1709999999999994</v>
      </c>
      <c r="G505" s="8">
        <v>8.44</v>
      </c>
      <c r="H505" s="8">
        <v>277</v>
      </c>
      <c r="I505" s="8">
        <v>7.4</v>
      </c>
      <c r="J505" s="8">
        <v>2.6989999999999998</v>
      </c>
      <c r="K505" s="28">
        <v>95.47</v>
      </c>
    </row>
    <row r="506" spans="1:11" ht="15" customHeight="1" x14ac:dyDescent="0.25">
      <c r="A506" s="5" t="s">
        <v>1643</v>
      </c>
      <c r="B506" s="6">
        <v>530</v>
      </c>
      <c r="C506" s="7" t="s">
        <v>1222</v>
      </c>
      <c r="D506" s="7" t="s">
        <v>1223</v>
      </c>
      <c r="E506" s="27">
        <v>156901</v>
      </c>
      <c r="F506" s="8">
        <v>7.5140000000000002</v>
      </c>
      <c r="G506" s="8">
        <v>7.516</v>
      </c>
      <c r="H506" s="8">
        <v>1871</v>
      </c>
      <c r="I506" s="8">
        <v>6.5</v>
      </c>
      <c r="J506" s="8">
        <v>1.054</v>
      </c>
      <c r="K506" s="28">
        <v>95.45</v>
      </c>
    </row>
    <row r="507" spans="1:11" ht="15" customHeight="1" x14ac:dyDescent="0.25">
      <c r="A507" s="5" t="s">
        <v>1643</v>
      </c>
      <c r="B507" s="6">
        <v>531</v>
      </c>
      <c r="C507" s="7" t="s">
        <v>785</v>
      </c>
      <c r="D507" s="7" t="s">
        <v>786</v>
      </c>
      <c r="E507" s="27">
        <v>27510</v>
      </c>
      <c r="F507" s="8">
        <v>9.1660000000000004</v>
      </c>
      <c r="G507" s="8">
        <v>9.0969999999999995</v>
      </c>
      <c r="H507" s="8">
        <v>195</v>
      </c>
      <c r="I507" s="8">
        <v>7.9</v>
      </c>
      <c r="J507" s="8">
        <v>2.6659999999999999</v>
      </c>
      <c r="K507" s="28">
        <v>95.45</v>
      </c>
    </row>
    <row r="508" spans="1:11" ht="15" customHeight="1" x14ac:dyDescent="0.25">
      <c r="A508" s="5" t="s">
        <v>1643</v>
      </c>
      <c r="B508" s="6">
        <v>532</v>
      </c>
      <c r="C508" s="7" t="s">
        <v>1063</v>
      </c>
      <c r="D508" s="7" t="s">
        <v>1064</v>
      </c>
      <c r="E508" s="27">
        <v>4791</v>
      </c>
      <c r="F508" s="8">
        <v>8.09</v>
      </c>
      <c r="G508" s="8">
        <v>7.0350000000000001</v>
      </c>
      <c r="H508" s="8">
        <v>76</v>
      </c>
      <c r="I508" s="8">
        <v>7.9</v>
      </c>
      <c r="J508" s="8">
        <v>1.992</v>
      </c>
      <c r="K508" s="28">
        <v>95.45</v>
      </c>
    </row>
    <row r="509" spans="1:11" ht="15" customHeight="1" x14ac:dyDescent="0.25">
      <c r="A509" s="5" t="s">
        <v>1643</v>
      </c>
      <c r="B509" s="6">
        <v>533</v>
      </c>
      <c r="C509" s="7" t="s">
        <v>781</v>
      </c>
      <c r="D509" s="7" t="s">
        <v>782</v>
      </c>
      <c r="E509" s="27">
        <v>971</v>
      </c>
      <c r="F509" s="8">
        <v>5.8929999999999998</v>
      </c>
      <c r="G509" s="8">
        <v>6.7869999999999999</v>
      </c>
      <c r="H509" s="8">
        <v>52</v>
      </c>
      <c r="I509" s="8">
        <v>3</v>
      </c>
      <c r="J509" s="8">
        <v>1.3879999999999999</v>
      </c>
      <c r="K509" s="28">
        <v>95.45</v>
      </c>
    </row>
    <row r="510" spans="1:11" ht="15" customHeight="1" x14ac:dyDescent="0.25">
      <c r="A510" s="5" t="s">
        <v>1643</v>
      </c>
      <c r="B510" s="6">
        <v>534</v>
      </c>
      <c r="C510" s="7" t="s">
        <v>725</v>
      </c>
      <c r="D510" s="7" t="s">
        <v>726</v>
      </c>
      <c r="E510" s="27">
        <v>3530</v>
      </c>
      <c r="F510" s="8">
        <v>9.68</v>
      </c>
      <c r="G510" s="8">
        <v>11.233000000000001</v>
      </c>
      <c r="H510" s="8">
        <v>110</v>
      </c>
      <c r="I510" s="8">
        <v>4</v>
      </c>
      <c r="J510" s="8">
        <v>2.5720000000000001</v>
      </c>
      <c r="K510" s="28">
        <v>95.44</v>
      </c>
    </row>
    <row r="511" spans="1:11" ht="15" customHeight="1" x14ac:dyDescent="0.25">
      <c r="A511" s="5" t="s">
        <v>1643</v>
      </c>
      <c r="B511" s="6">
        <v>535</v>
      </c>
      <c r="C511" s="7" t="s">
        <v>950</v>
      </c>
      <c r="D511" s="7" t="s">
        <v>951</v>
      </c>
      <c r="E511" s="27">
        <v>35073</v>
      </c>
      <c r="F511" s="8">
        <v>10.337999999999999</v>
      </c>
      <c r="G511" s="8">
        <v>10.414</v>
      </c>
      <c r="H511" s="11">
        <v>341</v>
      </c>
      <c r="I511" s="8">
        <v>9.1</v>
      </c>
      <c r="J511" s="8">
        <v>2.8849999999999998</v>
      </c>
      <c r="K511" s="28">
        <v>95.43</v>
      </c>
    </row>
    <row r="512" spans="1:11" ht="15" customHeight="1" x14ac:dyDescent="0.25">
      <c r="A512" s="5" t="s">
        <v>1643</v>
      </c>
      <c r="B512" s="6">
        <v>536</v>
      </c>
      <c r="C512" s="7" t="s">
        <v>408</v>
      </c>
      <c r="D512" s="7" t="s">
        <v>409</v>
      </c>
      <c r="E512" s="27">
        <v>27429</v>
      </c>
      <c r="F512" s="8">
        <v>15.04</v>
      </c>
      <c r="G512" s="8">
        <v>15.667999999999999</v>
      </c>
      <c r="H512" s="12">
        <v>178</v>
      </c>
      <c r="I512" s="8">
        <v>6.5</v>
      </c>
      <c r="J512" s="8">
        <v>6.3049999999999997</v>
      </c>
      <c r="K512" s="28">
        <v>95.42</v>
      </c>
    </row>
    <row r="513" spans="1:11" ht="15" customHeight="1" x14ac:dyDescent="0.25">
      <c r="A513" s="5" t="s">
        <v>1643</v>
      </c>
      <c r="B513" s="6">
        <v>537</v>
      </c>
      <c r="C513" s="7" t="s">
        <v>651</v>
      </c>
      <c r="D513" s="7" t="s">
        <v>652</v>
      </c>
      <c r="E513" s="27">
        <v>17114</v>
      </c>
      <c r="F513" s="8">
        <v>15.534000000000001</v>
      </c>
      <c r="G513" s="8">
        <v>12.768000000000001</v>
      </c>
      <c r="H513" s="8">
        <v>213</v>
      </c>
      <c r="I513" s="8">
        <v>4.8</v>
      </c>
      <c r="J513" s="8">
        <v>4.0019999999999998</v>
      </c>
      <c r="K513" s="28">
        <v>95.42</v>
      </c>
    </row>
    <row r="514" spans="1:11" ht="15" customHeight="1" x14ac:dyDescent="0.25">
      <c r="A514" s="5" t="s">
        <v>1643</v>
      </c>
      <c r="B514" s="6">
        <v>538</v>
      </c>
      <c r="C514" s="7" t="s">
        <v>2316</v>
      </c>
      <c r="D514" s="7" t="s">
        <v>2317</v>
      </c>
      <c r="E514" s="27">
        <v>2234</v>
      </c>
      <c r="F514" s="8">
        <v>6.1390000000000002</v>
      </c>
      <c r="G514" s="8">
        <v>6.5789999999999997</v>
      </c>
      <c r="H514" s="8">
        <v>95</v>
      </c>
      <c r="I514" s="8">
        <v>3.7</v>
      </c>
      <c r="J514" s="8">
        <v>1.7629999999999999</v>
      </c>
      <c r="K514" s="28">
        <v>95.41</v>
      </c>
    </row>
    <row r="515" spans="1:11" ht="30" customHeight="1" x14ac:dyDescent="0.25">
      <c r="A515" s="5" t="s">
        <v>1643</v>
      </c>
      <c r="B515" s="6">
        <v>539</v>
      </c>
      <c r="C515" s="7" t="s">
        <v>1264</v>
      </c>
      <c r="D515" s="7" t="s">
        <v>12658</v>
      </c>
      <c r="E515" s="27">
        <v>11042</v>
      </c>
      <c r="F515" s="8">
        <v>13.750999999999999</v>
      </c>
      <c r="G515" s="8">
        <v>13.864000000000001</v>
      </c>
      <c r="H515" s="8">
        <v>513</v>
      </c>
      <c r="I515" s="8">
        <v>2.2999999999999998</v>
      </c>
      <c r="J515" s="8">
        <v>4.0490000000000004</v>
      </c>
      <c r="K515" s="28">
        <v>95.37</v>
      </c>
    </row>
    <row r="516" spans="1:11" ht="15" customHeight="1" x14ac:dyDescent="0.25">
      <c r="A516" s="5" t="s">
        <v>1643</v>
      </c>
      <c r="B516" s="6">
        <v>540</v>
      </c>
      <c r="C516" s="7" t="s">
        <v>9962</v>
      </c>
      <c r="D516" s="7" t="s">
        <v>9963</v>
      </c>
      <c r="E516" s="27">
        <v>816</v>
      </c>
      <c r="F516" s="8">
        <v>3.2770000000000001</v>
      </c>
      <c r="G516" s="8">
        <v>3.2770000000000001</v>
      </c>
      <c r="H516" s="8">
        <v>123</v>
      </c>
      <c r="I516" s="8">
        <v>1.9</v>
      </c>
      <c r="J516" s="8">
        <v>1.5820000000000001</v>
      </c>
      <c r="K516" s="28">
        <v>95.37</v>
      </c>
    </row>
    <row r="517" spans="1:11" ht="15" customHeight="1" x14ac:dyDescent="0.25">
      <c r="A517" s="5" t="s">
        <v>1643</v>
      </c>
      <c r="B517" s="6">
        <v>541</v>
      </c>
      <c r="C517" s="7" t="s">
        <v>884</v>
      </c>
      <c r="D517" s="7" t="s">
        <v>885</v>
      </c>
      <c r="E517" s="28">
        <v>74385</v>
      </c>
      <c r="F517" s="8">
        <v>17.881</v>
      </c>
      <c r="G517" s="8">
        <v>17.631</v>
      </c>
      <c r="H517" s="8">
        <v>1072</v>
      </c>
      <c r="I517" s="8">
        <v>3</v>
      </c>
      <c r="J517" s="8">
        <v>3.32</v>
      </c>
      <c r="K517" s="28">
        <v>95.36</v>
      </c>
    </row>
    <row r="518" spans="1:11" ht="15" customHeight="1" x14ac:dyDescent="0.25">
      <c r="A518" s="5" t="s">
        <v>1643</v>
      </c>
      <c r="B518" s="6">
        <v>542</v>
      </c>
      <c r="C518" s="7" t="s">
        <v>649</v>
      </c>
      <c r="D518" s="7" t="s">
        <v>650</v>
      </c>
      <c r="E518" s="27">
        <v>11474</v>
      </c>
      <c r="F518" s="8">
        <v>12.137</v>
      </c>
      <c r="G518" s="8">
        <v>13.407999999999999</v>
      </c>
      <c r="H518" s="8">
        <v>178</v>
      </c>
      <c r="I518" s="8">
        <v>5</v>
      </c>
      <c r="J518" s="8">
        <v>4.1159999999999997</v>
      </c>
      <c r="K518" s="28">
        <v>95.36</v>
      </c>
    </row>
    <row r="519" spans="1:11" ht="15" customHeight="1" x14ac:dyDescent="0.25">
      <c r="A519" s="5" t="s">
        <v>1643</v>
      </c>
      <c r="B519" s="6">
        <v>543</v>
      </c>
      <c r="C519" s="7" t="s">
        <v>683</v>
      </c>
      <c r="D519" s="7" t="s">
        <v>684</v>
      </c>
      <c r="E519" s="27">
        <v>395</v>
      </c>
      <c r="F519" s="8">
        <v>8</v>
      </c>
      <c r="G519" s="8">
        <v>6.6109999999999998</v>
      </c>
      <c r="H519" s="8">
        <v>4</v>
      </c>
      <c r="I519" s="8">
        <v>10.1</v>
      </c>
      <c r="J519" s="8">
        <v>1.879</v>
      </c>
      <c r="K519" s="28">
        <v>95.34</v>
      </c>
    </row>
    <row r="520" spans="1:11" ht="15" customHeight="1" x14ac:dyDescent="0.25">
      <c r="A520" s="5" t="s">
        <v>1643</v>
      </c>
      <c r="B520" s="6">
        <v>544</v>
      </c>
      <c r="C520" s="7" t="s">
        <v>2156</v>
      </c>
      <c r="D520" s="7" t="s">
        <v>2157</v>
      </c>
      <c r="E520" s="27">
        <v>2039</v>
      </c>
      <c r="F520" s="8">
        <v>11.356</v>
      </c>
      <c r="G520" s="8">
        <v>10.663</v>
      </c>
      <c r="H520" s="8">
        <v>21</v>
      </c>
      <c r="I520" s="8">
        <v>5.6</v>
      </c>
      <c r="J520" s="8">
        <v>2.8290000000000002</v>
      </c>
      <c r="K520" s="28">
        <v>95.32</v>
      </c>
    </row>
    <row r="521" spans="1:11" ht="15" customHeight="1" x14ac:dyDescent="0.25">
      <c r="A521" s="5" t="s">
        <v>1643</v>
      </c>
      <c r="B521" s="6">
        <v>545</v>
      </c>
      <c r="C521" s="7" t="s">
        <v>2089</v>
      </c>
      <c r="D521" s="7" t="s">
        <v>2090</v>
      </c>
      <c r="E521" s="27">
        <v>2562</v>
      </c>
      <c r="F521" s="8">
        <v>5.4690000000000003</v>
      </c>
      <c r="G521" s="8">
        <v>5.9059999999999997</v>
      </c>
      <c r="H521" s="8">
        <v>57</v>
      </c>
      <c r="I521" s="8">
        <v>4.0999999999999996</v>
      </c>
      <c r="J521" s="8">
        <v>1.639</v>
      </c>
      <c r="K521" s="28">
        <v>95.31</v>
      </c>
    </row>
    <row r="522" spans="1:11" ht="15" customHeight="1" x14ac:dyDescent="0.25">
      <c r="A522" s="5" t="s">
        <v>1643</v>
      </c>
      <c r="B522" s="6">
        <v>546</v>
      </c>
      <c r="C522" s="7" t="s">
        <v>1267</v>
      </c>
      <c r="D522" s="7" t="s">
        <v>1268</v>
      </c>
      <c r="E522" s="27">
        <v>2486</v>
      </c>
      <c r="F522" s="8">
        <v>5.4969999999999999</v>
      </c>
      <c r="G522" s="8">
        <v>5.39</v>
      </c>
      <c r="H522" s="8">
        <v>204</v>
      </c>
      <c r="I522" s="8">
        <v>3.1</v>
      </c>
      <c r="J522" s="8">
        <v>0.79500000000000004</v>
      </c>
      <c r="K522" s="28">
        <v>95.31</v>
      </c>
    </row>
    <row r="523" spans="1:11" ht="15" customHeight="1" x14ac:dyDescent="0.25">
      <c r="A523" s="5" t="s">
        <v>1643</v>
      </c>
      <c r="B523" s="6">
        <v>547</v>
      </c>
      <c r="C523" s="7" t="s">
        <v>1248</v>
      </c>
      <c r="D523" s="7" t="s">
        <v>1249</v>
      </c>
      <c r="E523" s="27">
        <v>5587</v>
      </c>
      <c r="F523" s="8">
        <v>2.6880000000000002</v>
      </c>
      <c r="G523" s="8">
        <v>2.6160000000000001</v>
      </c>
      <c r="H523" s="8">
        <v>37</v>
      </c>
      <c r="I523" s="8">
        <v>26.1</v>
      </c>
      <c r="J523" s="8">
        <v>3.6240000000000001</v>
      </c>
      <c r="K523" s="28">
        <v>95.3</v>
      </c>
    </row>
    <row r="524" spans="1:11" ht="15" customHeight="1" x14ac:dyDescent="0.25">
      <c r="A524" s="5" t="s">
        <v>1643</v>
      </c>
      <c r="B524" s="6">
        <v>548</v>
      </c>
      <c r="C524" s="7" t="s">
        <v>936</v>
      </c>
      <c r="D524" s="7" t="s">
        <v>937</v>
      </c>
      <c r="E524" s="27">
        <v>36527</v>
      </c>
      <c r="F524" s="8">
        <v>8.9890000000000008</v>
      </c>
      <c r="G524" s="8">
        <v>10.819000000000001</v>
      </c>
      <c r="H524" s="8">
        <v>364</v>
      </c>
      <c r="I524" s="8">
        <v>6.8</v>
      </c>
      <c r="J524" s="8">
        <v>3.39</v>
      </c>
      <c r="K524" s="28">
        <v>95.28</v>
      </c>
    </row>
    <row r="525" spans="1:11" ht="15" customHeight="1" x14ac:dyDescent="0.25">
      <c r="A525" s="5" t="s">
        <v>1643</v>
      </c>
      <c r="B525" s="6">
        <v>549</v>
      </c>
      <c r="C525" s="7" t="s">
        <v>3038</v>
      </c>
      <c r="D525" s="7" t="s">
        <v>3039</v>
      </c>
      <c r="E525" s="27">
        <v>17131</v>
      </c>
      <c r="F525" s="8">
        <v>10.667999999999999</v>
      </c>
      <c r="G525" s="8">
        <v>8.2219999999999995</v>
      </c>
      <c r="H525" s="8">
        <v>134</v>
      </c>
      <c r="I525" s="8">
        <v>8.6999999999999993</v>
      </c>
      <c r="J525" s="8">
        <v>2.3759999999999999</v>
      </c>
      <c r="K525" s="28">
        <v>95.28</v>
      </c>
    </row>
    <row r="526" spans="1:11" ht="30" customHeight="1" x14ac:dyDescent="0.25">
      <c r="A526" s="5" t="s">
        <v>1643</v>
      </c>
      <c r="B526" s="6">
        <v>550</v>
      </c>
      <c r="C526" s="7" t="s">
        <v>1281</v>
      </c>
      <c r="D526" s="7" t="s">
        <v>1282</v>
      </c>
      <c r="E526" s="27">
        <v>11744</v>
      </c>
      <c r="F526" s="8">
        <v>3.6419999999999999</v>
      </c>
      <c r="G526" s="8">
        <v>3.2669999999999999</v>
      </c>
      <c r="H526" s="8">
        <v>551</v>
      </c>
      <c r="I526" s="8">
        <v>5</v>
      </c>
      <c r="J526" s="8">
        <v>0.77800000000000002</v>
      </c>
      <c r="K526" s="28">
        <v>95.28</v>
      </c>
    </row>
    <row r="527" spans="1:11" ht="15" customHeight="1" x14ac:dyDescent="0.25">
      <c r="A527" s="5" t="s">
        <v>1643</v>
      </c>
      <c r="B527" s="6">
        <v>551</v>
      </c>
      <c r="C527" s="7" t="s">
        <v>3943</v>
      </c>
      <c r="D527" s="7" t="s">
        <v>12658</v>
      </c>
      <c r="E527" s="27">
        <v>6775</v>
      </c>
      <c r="F527" s="8">
        <v>10.435</v>
      </c>
      <c r="G527" s="8">
        <v>9.1509999999999998</v>
      </c>
      <c r="H527" s="8">
        <v>173</v>
      </c>
      <c r="I527" s="8">
        <v>3.9</v>
      </c>
      <c r="J527" s="8">
        <v>1.401</v>
      </c>
      <c r="K527" s="28">
        <v>95.28</v>
      </c>
    </row>
    <row r="528" spans="1:11" ht="15" customHeight="1" x14ac:dyDescent="0.25">
      <c r="A528" s="5" t="s">
        <v>1643</v>
      </c>
      <c r="B528" s="6">
        <v>552</v>
      </c>
      <c r="C528" s="7" t="s">
        <v>2781</v>
      </c>
      <c r="D528" s="7" t="s">
        <v>2782</v>
      </c>
      <c r="E528" s="27">
        <v>123941</v>
      </c>
      <c r="F528" s="8">
        <v>6.141</v>
      </c>
      <c r="G528" s="8">
        <v>6.8410000000000002</v>
      </c>
      <c r="H528" s="8">
        <v>3583</v>
      </c>
      <c r="I528" s="8">
        <v>4.4000000000000004</v>
      </c>
      <c r="J528" s="8">
        <v>0.876</v>
      </c>
      <c r="K528" s="28">
        <v>95.26</v>
      </c>
    </row>
    <row r="529" spans="1:11" ht="15" customHeight="1" x14ac:dyDescent="0.25">
      <c r="A529" s="5" t="s">
        <v>1643</v>
      </c>
      <c r="B529" s="6">
        <v>553</v>
      </c>
      <c r="C529" s="7" t="s">
        <v>1030</v>
      </c>
      <c r="D529" s="7" t="s">
        <v>1031</v>
      </c>
      <c r="E529" s="27">
        <v>11552</v>
      </c>
      <c r="F529" s="8">
        <v>15.707000000000001</v>
      </c>
      <c r="G529" s="8">
        <v>14.564</v>
      </c>
      <c r="H529" s="8">
        <v>152</v>
      </c>
      <c r="I529" s="8">
        <v>5</v>
      </c>
      <c r="J529" s="8">
        <v>2.9620000000000002</v>
      </c>
      <c r="K529" s="28">
        <v>95.25</v>
      </c>
    </row>
    <row r="530" spans="1:11" ht="15" customHeight="1" x14ac:dyDescent="0.25">
      <c r="A530" s="5" t="s">
        <v>1643</v>
      </c>
      <c r="B530" s="6">
        <v>554</v>
      </c>
      <c r="C530" s="7" t="s">
        <v>711</v>
      </c>
      <c r="D530" s="7" t="s">
        <v>712</v>
      </c>
      <c r="E530" s="27">
        <v>12491</v>
      </c>
      <c r="F530" s="8">
        <v>22.803999999999998</v>
      </c>
      <c r="G530" s="8">
        <v>23.911000000000001</v>
      </c>
      <c r="H530" s="8">
        <v>195</v>
      </c>
      <c r="I530" s="8">
        <v>2.5</v>
      </c>
      <c r="J530" s="8">
        <v>6.7009999999999996</v>
      </c>
      <c r="K530" s="28">
        <v>95.22</v>
      </c>
    </row>
    <row r="531" spans="1:11" ht="15" customHeight="1" x14ac:dyDescent="0.25">
      <c r="A531" s="5" t="s">
        <v>1643</v>
      </c>
      <c r="B531" s="6">
        <v>555</v>
      </c>
      <c r="C531" s="7" t="s">
        <v>1039</v>
      </c>
      <c r="D531" s="7" t="s">
        <v>1040</v>
      </c>
      <c r="E531" s="27">
        <v>12032</v>
      </c>
      <c r="F531" s="8">
        <v>15.5</v>
      </c>
      <c r="G531" s="8">
        <v>16.300999999999998</v>
      </c>
      <c r="H531" s="11">
        <v>39</v>
      </c>
      <c r="I531" s="8">
        <v>13.5</v>
      </c>
      <c r="J531" s="8">
        <v>6.1040000000000001</v>
      </c>
      <c r="K531" s="28">
        <v>95.22</v>
      </c>
    </row>
    <row r="532" spans="1:11" ht="30" customHeight="1" x14ac:dyDescent="0.25">
      <c r="A532" s="5" t="s">
        <v>1643</v>
      </c>
      <c r="B532" s="6">
        <v>556</v>
      </c>
      <c r="C532" s="7" t="s">
        <v>9887</v>
      </c>
      <c r="D532" s="7" t="s">
        <v>9888</v>
      </c>
      <c r="E532" s="27">
        <v>887</v>
      </c>
      <c r="F532" s="8">
        <v>8.6240000000000006</v>
      </c>
      <c r="G532" s="8">
        <v>8.6340000000000003</v>
      </c>
      <c r="H532" s="8">
        <v>46</v>
      </c>
      <c r="I532" s="8">
        <v>2.2000000000000002</v>
      </c>
      <c r="J532" s="8">
        <v>3.4590000000000001</v>
      </c>
      <c r="K532" s="28">
        <v>95.21</v>
      </c>
    </row>
    <row r="533" spans="1:11" ht="15" customHeight="1" x14ac:dyDescent="0.25">
      <c r="A533" s="5" t="s">
        <v>1643</v>
      </c>
      <c r="B533" s="6">
        <v>557</v>
      </c>
      <c r="C533" s="7" t="s">
        <v>1265</v>
      </c>
      <c r="D533" s="7" t="s">
        <v>1266</v>
      </c>
      <c r="E533" s="27">
        <v>61885</v>
      </c>
      <c r="F533" s="8">
        <v>11.361000000000001</v>
      </c>
      <c r="G533" s="8">
        <v>12.029</v>
      </c>
      <c r="H533" s="8">
        <v>120</v>
      </c>
      <c r="I533" s="8">
        <v>13.4</v>
      </c>
      <c r="J533" s="8">
        <v>5.7169999999999996</v>
      </c>
      <c r="K533" s="28">
        <v>95.17</v>
      </c>
    </row>
    <row r="534" spans="1:11" ht="15" customHeight="1" x14ac:dyDescent="0.25">
      <c r="A534" s="5" t="s">
        <v>1643</v>
      </c>
      <c r="B534" s="6">
        <v>558</v>
      </c>
      <c r="C534" s="7" t="s">
        <v>643</v>
      </c>
      <c r="D534" s="7" t="s">
        <v>644</v>
      </c>
      <c r="E534" s="27">
        <v>68113</v>
      </c>
      <c r="F534" s="8">
        <v>8.1460000000000008</v>
      </c>
      <c r="G534" s="8">
        <v>9.0589999999999993</v>
      </c>
      <c r="H534" s="8">
        <v>1932</v>
      </c>
      <c r="I534" s="8">
        <v>3.6</v>
      </c>
      <c r="J534" s="8">
        <v>4.5949999999999998</v>
      </c>
      <c r="K534" s="28">
        <v>95.16</v>
      </c>
    </row>
    <row r="535" spans="1:11" ht="15" customHeight="1" x14ac:dyDescent="0.25">
      <c r="A535" s="5" t="s">
        <v>1643</v>
      </c>
      <c r="B535" s="6">
        <v>559</v>
      </c>
      <c r="C535" s="7" t="s">
        <v>1506</v>
      </c>
      <c r="D535" s="7" t="s">
        <v>1507</v>
      </c>
      <c r="E535" s="27">
        <v>24870</v>
      </c>
      <c r="F535" s="8">
        <v>8.0670000000000002</v>
      </c>
      <c r="G535" s="8">
        <v>7.6219999999999999</v>
      </c>
      <c r="H535" s="8">
        <v>271</v>
      </c>
      <c r="I535" s="8">
        <v>6.5</v>
      </c>
      <c r="J535" s="8">
        <v>2.5609999999999999</v>
      </c>
      <c r="K535" s="28">
        <v>95.16</v>
      </c>
    </row>
    <row r="536" spans="1:11" ht="30" customHeight="1" x14ac:dyDescent="0.25">
      <c r="A536" s="5" t="s">
        <v>1643</v>
      </c>
      <c r="B536" s="6">
        <v>560</v>
      </c>
      <c r="C536" s="7" t="s">
        <v>926</v>
      </c>
      <c r="D536" s="7" t="s">
        <v>927</v>
      </c>
      <c r="E536" s="27">
        <v>18164</v>
      </c>
      <c r="F536" s="8">
        <v>7.2990000000000004</v>
      </c>
      <c r="G536" s="8">
        <v>7.2140000000000004</v>
      </c>
      <c r="H536" s="8">
        <v>191</v>
      </c>
      <c r="I536" s="8">
        <v>7.5</v>
      </c>
      <c r="J536" s="8">
        <v>1.9970000000000001</v>
      </c>
      <c r="K536" s="28">
        <v>95.16</v>
      </c>
    </row>
    <row r="537" spans="1:11" ht="30" customHeight="1" x14ac:dyDescent="0.25">
      <c r="A537" s="5" t="s">
        <v>1643</v>
      </c>
      <c r="B537" s="6">
        <v>561</v>
      </c>
      <c r="C537" s="7" t="s">
        <v>1619</v>
      </c>
      <c r="D537" s="7" t="s">
        <v>1620</v>
      </c>
      <c r="E537" s="27">
        <v>2741</v>
      </c>
      <c r="F537" s="8">
        <v>7.5629999999999997</v>
      </c>
      <c r="G537" s="8">
        <v>8.0619999999999994</v>
      </c>
      <c r="H537" s="8">
        <v>16</v>
      </c>
      <c r="I537" s="8">
        <v>10.199999999999999</v>
      </c>
      <c r="J537" s="8">
        <v>1.238</v>
      </c>
      <c r="K537" s="28">
        <v>95.16</v>
      </c>
    </row>
    <row r="538" spans="1:11" ht="15" customHeight="1" x14ac:dyDescent="0.25">
      <c r="A538" s="5" t="s">
        <v>1643</v>
      </c>
      <c r="B538" s="6">
        <v>562</v>
      </c>
      <c r="C538" s="7" t="s">
        <v>1065</v>
      </c>
      <c r="D538" s="7" t="s">
        <v>1066</v>
      </c>
      <c r="E538" s="27">
        <v>453215</v>
      </c>
      <c r="F538" s="8">
        <v>14.919</v>
      </c>
      <c r="G538" s="8">
        <v>15.805</v>
      </c>
      <c r="H538" s="12">
        <v>5997</v>
      </c>
      <c r="I538" s="8">
        <v>3.7</v>
      </c>
      <c r="J538" s="8">
        <v>5.5650000000000004</v>
      </c>
      <c r="K538" s="28">
        <v>95.14</v>
      </c>
    </row>
    <row r="539" spans="1:11" ht="15" customHeight="1" x14ac:dyDescent="0.25">
      <c r="A539" s="5" t="s">
        <v>1643</v>
      </c>
      <c r="B539" s="6">
        <v>563</v>
      </c>
      <c r="C539" s="7" t="s">
        <v>805</v>
      </c>
      <c r="D539" s="7" t="s">
        <v>806</v>
      </c>
      <c r="E539" s="27">
        <v>19007</v>
      </c>
      <c r="F539" s="8">
        <v>20.808</v>
      </c>
      <c r="G539" s="8">
        <v>22.369</v>
      </c>
      <c r="H539" s="8">
        <v>72</v>
      </c>
      <c r="I539" s="8">
        <v>6.7</v>
      </c>
      <c r="J539" s="8">
        <v>7.9390000000000001</v>
      </c>
      <c r="K539" s="28">
        <v>95.13</v>
      </c>
    </row>
    <row r="540" spans="1:11" ht="15" customHeight="1" x14ac:dyDescent="0.25">
      <c r="A540" s="5" t="s">
        <v>1643</v>
      </c>
      <c r="B540" s="6">
        <v>564</v>
      </c>
      <c r="C540" s="7" t="s">
        <v>1026</v>
      </c>
      <c r="D540" s="7" t="s">
        <v>1027</v>
      </c>
      <c r="E540" s="27">
        <v>30861</v>
      </c>
      <c r="F540" s="8">
        <v>7.8550000000000004</v>
      </c>
      <c r="G540" s="8">
        <v>8.2100000000000009</v>
      </c>
      <c r="H540" s="8">
        <v>348</v>
      </c>
      <c r="I540" s="8">
        <v>8.1</v>
      </c>
      <c r="J540" s="8">
        <v>2.57</v>
      </c>
      <c r="K540" s="28">
        <v>95.11</v>
      </c>
    </row>
    <row r="541" spans="1:11" ht="15" customHeight="1" x14ac:dyDescent="0.25">
      <c r="A541" s="5" t="s">
        <v>1643</v>
      </c>
      <c r="B541" s="6">
        <v>565</v>
      </c>
      <c r="C541" s="7" t="s">
        <v>691</v>
      </c>
      <c r="D541" s="7" t="s">
        <v>692</v>
      </c>
      <c r="E541" s="27">
        <v>30686</v>
      </c>
      <c r="F541" s="8">
        <v>6.8230000000000004</v>
      </c>
      <c r="G541" s="8">
        <v>6.6619999999999999</v>
      </c>
      <c r="H541" s="8">
        <v>522</v>
      </c>
      <c r="I541" s="8">
        <v>4.2</v>
      </c>
      <c r="J541" s="8">
        <v>1.329</v>
      </c>
      <c r="K541" s="28">
        <v>95.11</v>
      </c>
    </row>
    <row r="542" spans="1:11" ht="15" customHeight="1" x14ac:dyDescent="0.25">
      <c r="A542" s="5" t="s">
        <v>1643</v>
      </c>
      <c r="B542" s="6">
        <v>566</v>
      </c>
      <c r="C542" s="7" t="s">
        <v>249</v>
      </c>
      <c r="D542" s="7" t="s">
        <v>250</v>
      </c>
      <c r="E542" s="27">
        <v>26198</v>
      </c>
      <c r="F542" s="8">
        <v>6.1159999999999997</v>
      </c>
      <c r="G542" s="8">
        <v>7.1989999999999998</v>
      </c>
      <c r="H542" s="8">
        <v>179</v>
      </c>
      <c r="I542" s="8">
        <v>10</v>
      </c>
      <c r="J542" s="8">
        <v>1.7470000000000001</v>
      </c>
      <c r="K542" s="28">
        <v>95.11</v>
      </c>
    </row>
    <row r="543" spans="1:11" ht="30" customHeight="1" x14ac:dyDescent="0.25">
      <c r="A543" s="5" t="s">
        <v>1643</v>
      </c>
      <c r="B543" s="6">
        <v>567</v>
      </c>
      <c r="C543" s="7" t="s">
        <v>5091</v>
      </c>
      <c r="D543" s="7" t="s">
        <v>5092</v>
      </c>
      <c r="E543" s="27">
        <v>7918</v>
      </c>
      <c r="F543" s="8">
        <v>3.2280000000000002</v>
      </c>
      <c r="G543" s="8">
        <v>3.2890000000000001</v>
      </c>
      <c r="H543" s="8">
        <v>145</v>
      </c>
      <c r="I543" s="8">
        <v>12.7</v>
      </c>
      <c r="J543" s="8">
        <v>0.56899999999999995</v>
      </c>
      <c r="K543" s="28">
        <v>95.11</v>
      </c>
    </row>
    <row r="544" spans="1:11" ht="15" customHeight="1" x14ac:dyDescent="0.25">
      <c r="A544" s="5" t="s">
        <v>1643</v>
      </c>
      <c r="B544" s="6">
        <v>568</v>
      </c>
      <c r="C544" s="7" t="s">
        <v>1071</v>
      </c>
      <c r="D544" s="7" t="s">
        <v>12658</v>
      </c>
      <c r="E544" s="28">
        <v>7075</v>
      </c>
      <c r="F544" s="8">
        <v>18.486000000000001</v>
      </c>
      <c r="G544" s="8">
        <v>18.814</v>
      </c>
      <c r="H544" s="8">
        <v>72</v>
      </c>
      <c r="I544" s="8">
        <v>1.8</v>
      </c>
      <c r="J544" s="8">
        <v>7.5229999999999997</v>
      </c>
      <c r="K544" s="28">
        <v>95.11</v>
      </c>
    </row>
    <row r="545" spans="1:11" ht="30" customHeight="1" x14ac:dyDescent="0.25">
      <c r="A545" s="5" t="s">
        <v>1643</v>
      </c>
      <c r="B545" s="6">
        <v>569</v>
      </c>
      <c r="C545" s="7" t="s">
        <v>3915</v>
      </c>
      <c r="D545" s="7" t="s">
        <v>3916</v>
      </c>
      <c r="E545" s="27">
        <v>6749</v>
      </c>
      <c r="F545" s="8">
        <v>7.0609999999999999</v>
      </c>
      <c r="G545" s="8">
        <v>6.0019999999999998</v>
      </c>
      <c r="H545" s="8">
        <v>135</v>
      </c>
      <c r="I545" s="8">
        <v>6.9</v>
      </c>
      <c r="J545" s="8">
        <v>1.5509999999999999</v>
      </c>
      <c r="K545" s="28">
        <v>95.11</v>
      </c>
    </row>
    <row r="546" spans="1:11" ht="15" customHeight="1" x14ac:dyDescent="0.25">
      <c r="A546" s="5" t="s">
        <v>1643</v>
      </c>
      <c r="B546" s="6">
        <v>570</v>
      </c>
      <c r="C546" s="7" t="s">
        <v>496</v>
      </c>
      <c r="D546" s="7" t="s">
        <v>497</v>
      </c>
      <c r="E546" s="27">
        <v>43201</v>
      </c>
      <c r="F546" s="8">
        <v>9.6210000000000004</v>
      </c>
      <c r="G546" s="8">
        <v>10.72</v>
      </c>
      <c r="H546" s="8">
        <v>876</v>
      </c>
      <c r="I546" s="8">
        <v>4.5</v>
      </c>
      <c r="J546" s="8">
        <v>2.1219999999999999</v>
      </c>
      <c r="K546" s="28">
        <v>95.07</v>
      </c>
    </row>
    <row r="547" spans="1:11" ht="15" customHeight="1" x14ac:dyDescent="0.25">
      <c r="A547" s="5" t="s">
        <v>1643</v>
      </c>
      <c r="B547" s="6">
        <v>571</v>
      </c>
      <c r="C547" s="7" t="s">
        <v>1569</v>
      </c>
      <c r="D547" s="7" t="s">
        <v>1570</v>
      </c>
      <c r="E547" s="27">
        <v>7025</v>
      </c>
      <c r="F547" s="8">
        <v>10.68</v>
      </c>
      <c r="G547" s="8">
        <v>10.193</v>
      </c>
      <c r="H547" s="8">
        <v>105</v>
      </c>
      <c r="I547" s="8">
        <v>6.5</v>
      </c>
      <c r="J547" s="8">
        <v>2.3620000000000001</v>
      </c>
      <c r="K547" s="28">
        <v>95.07</v>
      </c>
    </row>
    <row r="548" spans="1:11" ht="15" customHeight="1" x14ac:dyDescent="0.25">
      <c r="A548" s="5" t="s">
        <v>1643</v>
      </c>
      <c r="B548" s="6">
        <v>572</v>
      </c>
      <c r="C548" s="7" t="s">
        <v>9851</v>
      </c>
      <c r="D548" s="7" t="s">
        <v>9852</v>
      </c>
      <c r="E548" s="27">
        <v>17077</v>
      </c>
      <c r="F548" s="8">
        <v>17.789000000000001</v>
      </c>
      <c r="G548" s="8">
        <v>17.712</v>
      </c>
      <c r="H548" s="8">
        <v>509</v>
      </c>
      <c r="I548" s="8">
        <v>1.8</v>
      </c>
      <c r="J548" s="8">
        <v>3.4089999999999998</v>
      </c>
      <c r="K548" s="28">
        <v>95.06</v>
      </c>
    </row>
    <row r="549" spans="1:11" ht="15" customHeight="1" x14ac:dyDescent="0.25">
      <c r="A549" s="5" t="s">
        <v>1643</v>
      </c>
      <c r="B549" s="6">
        <v>573</v>
      </c>
      <c r="C549" s="7" t="s">
        <v>1190</v>
      </c>
      <c r="D549" s="7" t="s">
        <v>1191</v>
      </c>
      <c r="E549" s="27">
        <v>41583</v>
      </c>
      <c r="F549" s="8">
        <v>5.6449999999999996</v>
      </c>
      <c r="G549" s="8">
        <v>5.7489999999999997</v>
      </c>
      <c r="H549" s="12">
        <v>988</v>
      </c>
      <c r="I549" s="8">
        <v>5</v>
      </c>
      <c r="J549" s="8">
        <v>0.77400000000000002</v>
      </c>
      <c r="K549" s="28">
        <v>95.05</v>
      </c>
    </row>
    <row r="550" spans="1:11" ht="15" customHeight="1" x14ac:dyDescent="0.25">
      <c r="A550" s="5" t="s">
        <v>1643</v>
      </c>
      <c r="B550" s="6">
        <v>574</v>
      </c>
      <c r="C550" s="7" t="s">
        <v>436</v>
      </c>
      <c r="D550" s="7" t="s">
        <v>437</v>
      </c>
      <c r="E550" s="28">
        <v>24517</v>
      </c>
      <c r="F550" s="8">
        <v>9.6189999999999998</v>
      </c>
      <c r="G550" s="8">
        <v>10.359</v>
      </c>
      <c r="H550" s="8">
        <v>155</v>
      </c>
      <c r="I550" s="8">
        <v>5.0999999999999996</v>
      </c>
      <c r="J550" s="8">
        <v>2.5089999999999999</v>
      </c>
      <c r="K550" s="28">
        <v>95.05</v>
      </c>
    </row>
    <row r="551" spans="1:11" ht="15" customHeight="1" x14ac:dyDescent="0.25">
      <c r="A551" s="5" t="s">
        <v>1643</v>
      </c>
      <c r="B551" s="6">
        <v>575</v>
      </c>
      <c r="C551" s="7" t="s">
        <v>516</v>
      </c>
      <c r="D551" s="7" t="s">
        <v>517</v>
      </c>
      <c r="E551" s="27">
        <v>14699</v>
      </c>
      <c r="F551" s="8">
        <v>12.449</v>
      </c>
      <c r="G551" s="8">
        <v>16.379000000000001</v>
      </c>
      <c r="H551" s="8">
        <v>24</v>
      </c>
      <c r="I551" s="8">
        <v>13.8</v>
      </c>
      <c r="J551" s="8">
        <v>8.7780000000000005</v>
      </c>
      <c r="K551" s="28">
        <v>95.05</v>
      </c>
    </row>
    <row r="552" spans="1:11" ht="15" customHeight="1" x14ac:dyDescent="0.25">
      <c r="A552" s="5" t="s">
        <v>1643</v>
      </c>
      <c r="B552" s="6">
        <v>576</v>
      </c>
      <c r="C552" s="7" t="s">
        <v>596</v>
      </c>
      <c r="D552" s="7" t="s">
        <v>597</v>
      </c>
      <c r="E552" s="27">
        <v>29311</v>
      </c>
      <c r="F552" s="8">
        <v>6.9390000000000001</v>
      </c>
      <c r="G552" s="8">
        <v>7.2830000000000004</v>
      </c>
      <c r="H552" s="8">
        <v>236</v>
      </c>
      <c r="I552" s="8">
        <v>9.8000000000000007</v>
      </c>
      <c r="J552" s="8">
        <v>2.2650000000000001</v>
      </c>
      <c r="K552" s="28">
        <v>95.02</v>
      </c>
    </row>
    <row r="553" spans="1:11" ht="15" customHeight="1" x14ac:dyDescent="0.25">
      <c r="A553" s="5" t="s">
        <v>1643</v>
      </c>
      <c r="B553" s="6">
        <v>577</v>
      </c>
      <c r="C553" s="7" t="s">
        <v>1168</v>
      </c>
      <c r="D553" s="7" t="s">
        <v>1169</v>
      </c>
      <c r="E553" s="27">
        <v>45819</v>
      </c>
      <c r="F553" s="8">
        <v>7.3289999999999997</v>
      </c>
      <c r="G553" s="8">
        <v>7.2530000000000001</v>
      </c>
      <c r="H553" s="8">
        <v>249</v>
      </c>
      <c r="I553" s="8">
        <v>9.6999999999999993</v>
      </c>
      <c r="J553" s="8">
        <v>1.911</v>
      </c>
      <c r="K553" s="28">
        <v>95</v>
      </c>
    </row>
    <row r="554" spans="1:11" ht="15" customHeight="1" x14ac:dyDescent="0.25">
      <c r="A554" s="5" t="s">
        <v>1643</v>
      </c>
      <c r="B554" s="6">
        <v>578</v>
      </c>
      <c r="C554" s="7" t="s">
        <v>1478</v>
      </c>
      <c r="D554" s="7" t="s">
        <v>1479</v>
      </c>
      <c r="E554" s="27">
        <v>45724</v>
      </c>
      <c r="F554" s="8">
        <v>6.9880000000000004</v>
      </c>
      <c r="G554" s="8">
        <v>6.8129999999999997</v>
      </c>
      <c r="H554" s="8">
        <v>478</v>
      </c>
      <c r="I554" s="8">
        <v>8.6999999999999993</v>
      </c>
      <c r="J554" s="8">
        <v>1.179</v>
      </c>
      <c r="K554" s="28">
        <v>95</v>
      </c>
    </row>
    <row r="555" spans="1:11" ht="15" customHeight="1" x14ac:dyDescent="0.25">
      <c r="A555" s="5" t="s">
        <v>1643</v>
      </c>
      <c r="B555" s="6">
        <v>579</v>
      </c>
      <c r="C555" s="7" t="s">
        <v>4750</v>
      </c>
      <c r="D555" s="7" t="s">
        <v>4751</v>
      </c>
      <c r="E555" s="27">
        <v>30233</v>
      </c>
      <c r="F555" s="8">
        <v>8.5679999999999996</v>
      </c>
      <c r="G555" s="8">
        <v>6.7149999999999999</v>
      </c>
      <c r="H555" s="8">
        <v>760</v>
      </c>
      <c r="I555" s="8">
        <v>5.5</v>
      </c>
      <c r="J555" s="8">
        <v>0.97399999999999998</v>
      </c>
      <c r="K555" s="28">
        <v>95</v>
      </c>
    </row>
    <row r="556" spans="1:11" ht="15" customHeight="1" x14ac:dyDescent="0.25">
      <c r="A556" s="5" t="s">
        <v>1643</v>
      </c>
      <c r="B556" s="6">
        <v>580</v>
      </c>
      <c r="C556" s="7" t="s">
        <v>1473</v>
      </c>
      <c r="D556" s="7" t="s">
        <v>1474</v>
      </c>
      <c r="E556" s="27">
        <v>19416</v>
      </c>
      <c r="F556" s="8">
        <v>15.683</v>
      </c>
      <c r="G556" s="8">
        <v>12.337999999999999</v>
      </c>
      <c r="H556" s="8">
        <v>80</v>
      </c>
      <c r="I556" s="8">
        <v>9.1</v>
      </c>
      <c r="J556" s="8">
        <v>5.0250000000000004</v>
      </c>
      <c r="K556" s="28">
        <v>95</v>
      </c>
    </row>
    <row r="557" spans="1:11" ht="15" customHeight="1" x14ac:dyDescent="0.25">
      <c r="A557" s="5" t="s">
        <v>1643</v>
      </c>
      <c r="B557" s="6">
        <v>581</v>
      </c>
      <c r="C557" s="7" t="s">
        <v>2291</v>
      </c>
      <c r="D557" s="7" t="s">
        <v>12658</v>
      </c>
      <c r="E557" s="28">
        <v>11878</v>
      </c>
      <c r="F557" s="8">
        <v>4.9119999999999999</v>
      </c>
      <c r="G557" s="8">
        <v>5.125</v>
      </c>
      <c r="H557" s="8">
        <v>1151</v>
      </c>
      <c r="I557" s="8">
        <v>2.6</v>
      </c>
      <c r="J557" s="8">
        <v>1.3680000000000001</v>
      </c>
      <c r="K557" s="28">
        <v>95</v>
      </c>
    </row>
    <row r="558" spans="1:11" ht="15" customHeight="1" x14ac:dyDescent="0.25">
      <c r="A558" s="5" t="s">
        <v>1643</v>
      </c>
      <c r="B558" s="6">
        <v>582</v>
      </c>
      <c r="C558" s="7" t="s">
        <v>3886</v>
      </c>
      <c r="D558" s="7" t="s">
        <v>3887</v>
      </c>
      <c r="E558" s="27">
        <v>7255</v>
      </c>
      <c r="F558" s="8">
        <v>5.109</v>
      </c>
      <c r="G558" s="8">
        <v>5.3049999999999997</v>
      </c>
      <c r="H558" s="8">
        <v>147</v>
      </c>
      <c r="I558" s="8">
        <v>11.8</v>
      </c>
      <c r="J558" s="8">
        <v>1.2709999999999999</v>
      </c>
      <c r="K558" s="28">
        <v>95</v>
      </c>
    </row>
    <row r="559" spans="1:11" ht="15" customHeight="1" x14ac:dyDescent="0.25">
      <c r="A559" s="5" t="s">
        <v>1643</v>
      </c>
      <c r="B559" s="6">
        <v>583</v>
      </c>
      <c r="C559" s="7" t="s">
        <v>851</v>
      </c>
      <c r="D559" s="7" t="s">
        <v>852</v>
      </c>
      <c r="E559" s="27">
        <v>4285</v>
      </c>
      <c r="F559" s="8">
        <v>16.097000000000001</v>
      </c>
      <c r="G559" s="8">
        <v>16.823</v>
      </c>
      <c r="H559" s="8">
        <v>14</v>
      </c>
      <c r="I559" s="8">
        <v>7.9</v>
      </c>
      <c r="J559" s="8">
        <v>4.4050000000000002</v>
      </c>
      <c r="K559" s="28">
        <v>95</v>
      </c>
    </row>
    <row r="560" spans="1:11" ht="15" customHeight="1" x14ac:dyDescent="0.25">
      <c r="A560" s="5" t="s">
        <v>1643</v>
      </c>
      <c r="B560" s="6">
        <v>584</v>
      </c>
      <c r="C560" s="7" t="s">
        <v>348</v>
      </c>
      <c r="D560" s="7" t="s">
        <v>349</v>
      </c>
      <c r="E560" s="27">
        <v>3082</v>
      </c>
      <c r="F560" s="8">
        <v>7.3019999999999996</v>
      </c>
      <c r="G560" s="8">
        <v>8.1690000000000005</v>
      </c>
      <c r="H560" s="8">
        <v>180</v>
      </c>
      <c r="I560" s="8">
        <v>4.4000000000000004</v>
      </c>
      <c r="J560" s="8">
        <v>2.1320000000000001</v>
      </c>
      <c r="K560" s="28">
        <v>95</v>
      </c>
    </row>
    <row r="561" spans="1:11" ht="15" customHeight="1" x14ac:dyDescent="0.25">
      <c r="A561" s="5" t="s">
        <v>1643</v>
      </c>
      <c r="B561" s="6">
        <v>585</v>
      </c>
      <c r="C561" s="7" t="s">
        <v>10937</v>
      </c>
      <c r="D561" s="7" t="s">
        <v>10938</v>
      </c>
      <c r="E561" s="27">
        <v>2406</v>
      </c>
      <c r="F561" s="8">
        <v>11.653</v>
      </c>
      <c r="G561" s="8">
        <v>11.664999999999999</v>
      </c>
      <c r="H561" s="8">
        <v>132</v>
      </c>
      <c r="I561" s="8">
        <v>1.8</v>
      </c>
      <c r="J561" s="8">
        <v>4.1829999999999998</v>
      </c>
      <c r="K561" s="28">
        <v>95</v>
      </c>
    </row>
    <row r="562" spans="1:11" ht="15" customHeight="1" x14ac:dyDescent="0.25">
      <c r="A562" s="5" t="s">
        <v>1643</v>
      </c>
      <c r="B562" s="6">
        <v>586</v>
      </c>
      <c r="C562" s="7" t="s">
        <v>5649</v>
      </c>
      <c r="D562" s="7" t="s">
        <v>5650</v>
      </c>
      <c r="E562" s="27">
        <v>2031</v>
      </c>
      <c r="F562" s="8">
        <v>6.2380000000000004</v>
      </c>
      <c r="G562" s="8">
        <v>5.3449999999999998</v>
      </c>
      <c r="H562" s="8">
        <v>71</v>
      </c>
      <c r="I562" s="8">
        <v>3.9</v>
      </c>
      <c r="J562" s="8">
        <v>0.99099999999999999</v>
      </c>
      <c r="K562" s="28">
        <v>95</v>
      </c>
    </row>
    <row r="563" spans="1:11" ht="15" customHeight="1" x14ac:dyDescent="0.25">
      <c r="A563" s="5" t="s">
        <v>1643</v>
      </c>
      <c r="B563" s="6">
        <v>587</v>
      </c>
      <c r="C563" s="7" t="s">
        <v>4978</v>
      </c>
      <c r="D563" s="7" t="s">
        <v>4979</v>
      </c>
      <c r="E563" s="27">
        <v>1770</v>
      </c>
      <c r="F563" s="8">
        <v>7.25</v>
      </c>
      <c r="G563" s="8">
        <v>6.6859999999999999</v>
      </c>
      <c r="H563" s="11">
        <v>60</v>
      </c>
      <c r="I563" s="8">
        <v>5.2</v>
      </c>
      <c r="J563" s="8">
        <v>1.62</v>
      </c>
      <c r="K563" s="28">
        <v>95</v>
      </c>
    </row>
    <row r="564" spans="1:11" ht="15" customHeight="1" x14ac:dyDescent="0.25">
      <c r="A564" s="5" t="s">
        <v>1643</v>
      </c>
      <c r="B564" s="6">
        <v>588</v>
      </c>
      <c r="C564" s="7" t="s">
        <v>4010</v>
      </c>
      <c r="D564" s="7" t="s">
        <v>4011</v>
      </c>
      <c r="E564" s="27">
        <v>1326</v>
      </c>
      <c r="F564" s="8">
        <v>2.5760000000000001</v>
      </c>
      <c r="G564" s="8">
        <v>2.5070000000000001</v>
      </c>
      <c r="H564" s="8">
        <v>68</v>
      </c>
      <c r="I564" s="8">
        <v>5.0999999999999996</v>
      </c>
      <c r="J564" s="8">
        <v>2.5830000000000002</v>
      </c>
      <c r="K564" s="28">
        <v>95</v>
      </c>
    </row>
    <row r="565" spans="1:11" ht="15" customHeight="1" x14ac:dyDescent="0.25">
      <c r="A565" s="5" t="s">
        <v>1643</v>
      </c>
      <c r="B565" s="6">
        <v>589</v>
      </c>
      <c r="C565" s="7" t="s">
        <v>3351</v>
      </c>
      <c r="D565" s="7" t="s">
        <v>3352</v>
      </c>
      <c r="E565" s="27">
        <v>16571</v>
      </c>
      <c r="F565" s="8">
        <v>5.4489999999999998</v>
      </c>
      <c r="G565" s="8">
        <v>5.3659999999999997</v>
      </c>
      <c r="H565" s="8">
        <v>252</v>
      </c>
      <c r="I565" s="8">
        <v>10.4</v>
      </c>
      <c r="J565" s="8">
        <v>1.4139999999999999</v>
      </c>
      <c r="K565" s="28">
        <v>94.96</v>
      </c>
    </row>
    <row r="566" spans="1:11" ht="15" customHeight="1" x14ac:dyDescent="0.25">
      <c r="A566" s="5" t="s">
        <v>1643</v>
      </c>
      <c r="B566" s="6">
        <v>590</v>
      </c>
      <c r="C566" s="7" t="s">
        <v>653</v>
      </c>
      <c r="D566" s="7" t="s">
        <v>654</v>
      </c>
      <c r="E566" s="27">
        <v>37096</v>
      </c>
      <c r="F566" s="8">
        <v>10.282999999999999</v>
      </c>
      <c r="G566" s="8">
        <v>10.116</v>
      </c>
      <c r="H566" s="8">
        <v>149</v>
      </c>
      <c r="I566" s="8">
        <v>13.5</v>
      </c>
      <c r="J566" s="8">
        <v>3.2</v>
      </c>
      <c r="K566" s="28">
        <v>94.95</v>
      </c>
    </row>
    <row r="567" spans="1:11" ht="15" customHeight="1" x14ac:dyDescent="0.25">
      <c r="A567" s="5" t="s">
        <v>1643</v>
      </c>
      <c r="B567" s="6">
        <v>591</v>
      </c>
      <c r="C567" s="7" t="s">
        <v>1524</v>
      </c>
      <c r="D567" s="7" t="s">
        <v>1525</v>
      </c>
      <c r="E567" s="27">
        <v>3207</v>
      </c>
      <c r="F567" s="8">
        <v>10.545</v>
      </c>
      <c r="G567" s="8">
        <v>15.162000000000001</v>
      </c>
      <c r="H567" s="8">
        <v>11</v>
      </c>
      <c r="I567" s="8">
        <v>7.8</v>
      </c>
      <c r="J567" s="8">
        <v>5.1769999999999996</v>
      </c>
      <c r="K567" s="28">
        <v>94.94</v>
      </c>
    </row>
    <row r="568" spans="1:11" ht="15" customHeight="1" x14ac:dyDescent="0.25">
      <c r="A568" s="5" t="s">
        <v>1643</v>
      </c>
      <c r="B568" s="6">
        <v>592</v>
      </c>
      <c r="C568" s="7" t="s">
        <v>9869</v>
      </c>
      <c r="D568" s="7" t="s">
        <v>12658</v>
      </c>
      <c r="E568" s="28">
        <v>831</v>
      </c>
      <c r="F568" s="8">
        <v>10.364000000000001</v>
      </c>
      <c r="G568" s="8">
        <v>11.5</v>
      </c>
      <c r="H568" s="8">
        <v>24</v>
      </c>
      <c r="I568" s="8">
        <v>2.6</v>
      </c>
      <c r="J568" s="8">
        <v>3.0430000000000001</v>
      </c>
      <c r="K568" s="28">
        <v>94.94</v>
      </c>
    </row>
    <row r="569" spans="1:11" ht="15" customHeight="1" x14ac:dyDescent="0.25">
      <c r="A569" s="5" t="s">
        <v>1643</v>
      </c>
      <c r="B569" s="6">
        <v>593</v>
      </c>
      <c r="C569" s="7" t="s">
        <v>869</v>
      </c>
      <c r="D569" s="7" t="s">
        <v>870</v>
      </c>
      <c r="E569" s="27">
        <v>37630</v>
      </c>
      <c r="F569" s="8">
        <v>8.5510000000000002</v>
      </c>
      <c r="G569" s="8">
        <v>8.452</v>
      </c>
      <c r="H569" s="8">
        <v>220</v>
      </c>
      <c r="I569" s="8">
        <v>9.8000000000000007</v>
      </c>
      <c r="J569" s="8">
        <v>2.298</v>
      </c>
      <c r="K569" s="28">
        <v>94.93</v>
      </c>
    </row>
    <row r="570" spans="1:11" ht="15" customHeight="1" x14ac:dyDescent="0.25">
      <c r="A570" s="5" t="s">
        <v>1643</v>
      </c>
      <c r="B570" s="6">
        <v>594</v>
      </c>
      <c r="C570" s="7" t="s">
        <v>367</v>
      </c>
      <c r="D570" s="7" t="s">
        <v>368</v>
      </c>
      <c r="E570" s="27">
        <v>6300</v>
      </c>
      <c r="F570" s="8">
        <v>25.375</v>
      </c>
      <c r="G570" s="8">
        <v>35.625</v>
      </c>
      <c r="H570" s="8">
        <v>2</v>
      </c>
      <c r="I570" s="8">
        <v>18.899999999999999</v>
      </c>
      <c r="J570" s="8">
        <v>13.547000000000001</v>
      </c>
      <c r="K570" s="28">
        <v>94.93</v>
      </c>
    </row>
    <row r="571" spans="1:11" ht="15" customHeight="1" x14ac:dyDescent="0.25">
      <c r="A571" s="5" t="s">
        <v>1643</v>
      </c>
      <c r="B571" s="6">
        <v>595</v>
      </c>
      <c r="C571" s="7" t="s">
        <v>1251</v>
      </c>
      <c r="D571" s="7" t="s">
        <v>1252</v>
      </c>
      <c r="E571" s="27">
        <v>9700</v>
      </c>
      <c r="F571" s="8">
        <v>6.2809999999999997</v>
      </c>
      <c r="G571" s="8">
        <v>6.048</v>
      </c>
      <c r="H571" s="8">
        <v>184</v>
      </c>
      <c r="I571" s="8">
        <v>4</v>
      </c>
      <c r="J571" s="8">
        <v>0.98199999999999998</v>
      </c>
      <c r="K571" s="28">
        <v>94.91</v>
      </c>
    </row>
    <row r="572" spans="1:11" ht="15" customHeight="1" x14ac:dyDescent="0.25">
      <c r="A572" s="5" t="s">
        <v>1643</v>
      </c>
      <c r="B572" s="6">
        <v>596</v>
      </c>
      <c r="C572" s="7" t="s">
        <v>510</v>
      </c>
      <c r="D572" s="7" t="s">
        <v>511</v>
      </c>
      <c r="E572" s="27">
        <v>5908</v>
      </c>
      <c r="F572" s="8">
        <v>12.91</v>
      </c>
      <c r="G572" s="8">
        <v>12.911</v>
      </c>
      <c r="H572" s="8">
        <v>139</v>
      </c>
      <c r="I572" s="8">
        <v>3.2</v>
      </c>
      <c r="J572" s="8">
        <v>2.65</v>
      </c>
      <c r="K572" s="28">
        <v>94.91</v>
      </c>
    </row>
    <row r="573" spans="1:11" ht="30" customHeight="1" x14ac:dyDescent="0.25">
      <c r="A573" s="5" t="s">
        <v>1643</v>
      </c>
      <c r="B573" s="6">
        <v>597</v>
      </c>
      <c r="C573" s="7" t="s">
        <v>4629</v>
      </c>
      <c r="D573" s="7" t="s">
        <v>4630</v>
      </c>
      <c r="E573" s="27">
        <v>2210</v>
      </c>
      <c r="F573" s="8">
        <v>3.621</v>
      </c>
      <c r="G573" s="8">
        <v>3.153</v>
      </c>
      <c r="H573" s="8">
        <v>98</v>
      </c>
      <c r="I573" s="8">
        <v>5.9</v>
      </c>
      <c r="J573" s="8">
        <v>1.601</v>
      </c>
      <c r="K573" s="28">
        <v>94.91</v>
      </c>
    </row>
    <row r="574" spans="1:11" ht="15" customHeight="1" x14ac:dyDescent="0.25">
      <c r="A574" s="5" t="s">
        <v>1643</v>
      </c>
      <c r="B574" s="6">
        <v>598</v>
      </c>
      <c r="C574" s="7" t="s">
        <v>647</v>
      </c>
      <c r="D574" s="7" t="s">
        <v>648</v>
      </c>
      <c r="E574" s="27">
        <v>884</v>
      </c>
      <c r="F574" s="8">
        <v>5.81</v>
      </c>
      <c r="G574" s="8">
        <v>7.6520000000000001</v>
      </c>
      <c r="H574" s="11">
        <v>16</v>
      </c>
      <c r="I574" s="8">
        <v>3.9</v>
      </c>
      <c r="J574" s="8">
        <v>5.3369999999999997</v>
      </c>
      <c r="K574" s="28">
        <v>94.91</v>
      </c>
    </row>
    <row r="575" spans="1:11" ht="15" customHeight="1" x14ac:dyDescent="0.25">
      <c r="A575" s="5" t="s">
        <v>1643</v>
      </c>
      <c r="B575" s="6">
        <v>599</v>
      </c>
      <c r="C575" s="7" t="s">
        <v>3545</v>
      </c>
      <c r="D575" s="7" t="s">
        <v>3546</v>
      </c>
      <c r="E575" s="27">
        <v>5413</v>
      </c>
      <c r="F575" s="8">
        <v>8.6329999999999991</v>
      </c>
      <c r="G575" s="8">
        <v>7.3330000000000002</v>
      </c>
      <c r="H575" s="8">
        <v>138</v>
      </c>
      <c r="I575" s="8">
        <v>4.3</v>
      </c>
      <c r="J575" s="8">
        <v>1.151</v>
      </c>
      <c r="K575" s="28">
        <v>94.9</v>
      </c>
    </row>
    <row r="576" spans="1:11" ht="15" customHeight="1" x14ac:dyDescent="0.25">
      <c r="A576" s="5" t="s">
        <v>1643</v>
      </c>
      <c r="B576" s="6">
        <v>600</v>
      </c>
      <c r="C576" s="7" t="s">
        <v>2231</v>
      </c>
      <c r="D576" s="7" t="s">
        <v>2232</v>
      </c>
      <c r="E576" s="27">
        <v>48898</v>
      </c>
      <c r="F576" s="8">
        <v>5.6</v>
      </c>
      <c r="G576" s="8">
        <v>6.0860000000000003</v>
      </c>
      <c r="H576" s="8">
        <v>667</v>
      </c>
      <c r="I576" s="8">
        <v>8.1</v>
      </c>
      <c r="J576" s="8">
        <v>1.421</v>
      </c>
      <c r="K576" s="28">
        <v>94.89</v>
      </c>
    </row>
    <row r="577" spans="1:11" ht="15" customHeight="1" x14ac:dyDescent="0.25">
      <c r="A577" s="5" t="s">
        <v>1643</v>
      </c>
      <c r="B577" s="6">
        <v>601</v>
      </c>
      <c r="C577" s="7" t="s">
        <v>1594</v>
      </c>
      <c r="D577" s="7" t="s">
        <v>1595</v>
      </c>
      <c r="E577" s="27">
        <v>3271</v>
      </c>
      <c r="F577" s="8">
        <v>7.8</v>
      </c>
      <c r="G577" s="8">
        <v>9.6210000000000004</v>
      </c>
      <c r="H577" s="8">
        <v>22</v>
      </c>
      <c r="I577" s="8">
        <v>10.4</v>
      </c>
      <c r="J577" s="8">
        <v>2.0190000000000001</v>
      </c>
      <c r="K577" s="28">
        <v>94.89</v>
      </c>
    </row>
    <row r="578" spans="1:11" ht="15" customHeight="1" x14ac:dyDescent="0.25">
      <c r="A578" s="5" t="s">
        <v>1643</v>
      </c>
      <c r="B578" s="6">
        <v>602</v>
      </c>
      <c r="C578" s="7" t="s">
        <v>1546</v>
      </c>
      <c r="D578" s="7" t="s">
        <v>1547</v>
      </c>
      <c r="E578" s="27">
        <v>1095</v>
      </c>
      <c r="F578" s="8">
        <v>6.3079999999999998</v>
      </c>
      <c r="G578" s="8">
        <v>8.9169999999999998</v>
      </c>
      <c r="H578" s="8">
        <v>8</v>
      </c>
      <c r="I578" s="8">
        <v>9.1</v>
      </c>
      <c r="J578" s="8">
        <v>1.944</v>
      </c>
      <c r="K578" s="28">
        <v>94.89</v>
      </c>
    </row>
    <row r="579" spans="1:11" ht="15" customHeight="1" x14ac:dyDescent="0.25">
      <c r="A579" s="5" t="s">
        <v>1643</v>
      </c>
      <c r="B579" s="6">
        <v>603</v>
      </c>
      <c r="C579" s="7" t="s">
        <v>842</v>
      </c>
      <c r="D579" s="7" t="s">
        <v>843</v>
      </c>
      <c r="E579" s="27">
        <v>19615</v>
      </c>
      <c r="F579" s="8">
        <v>7.7809999999999997</v>
      </c>
      <c r="G579" s="8">
        <v>10.827</v>
      </c>
      <c r="H579" s="11">
        <v>216</v>
      </c>
      <c r="I579" s="8">
        <v>5.8</v>
      </c>
      <c r="J579" s="8">
        <v>3.613</v>
      </c>
      <c r="K579" s="28">
        <v>94.88</v>
      </c>
    </row>
    <row r="580" spans="1:11" ht="15" customHeight="1" x14ac:dyDescent="0.25">
      <c r="A580" s="5" t="s">
        <v>1643</v>
      </c>
      <c r="B580" s="6">
        <v>604</v>
      </c>
      <c r="C580" s="7" t="s">
        <v>454</v>
      </c>
      <c r="D580" s="7" t="s">
        <v>455</v>
      </c>
      <c r="E580" s="27">
        <v>22444</v>
      </c>
      <c r="F580" s="8">
        <v>6.3010000000000002</v>
      </c>
      <c r="G580" s="8">
        <v>7.0339999999999998</v>
      </c>
      <c r="H580" s="8">
        <v>225</v>
      </c>
      <c r="I580" s="8">
        <v>7.2</v>
      </c>
      <c r="J580" s="8">
        <v>3.84</v>
      </c>
      <c r="K580" s="28">
        <v>94.86</v>
      </c>
    </row>
    <row r="581" spans="1:11" ht="15" customHeight="1" x14ac:dyDescent="0.25">
      <c r="A581" s="5" t="s">
        <v>1643</v>
      </c>
      <c r="B581" s="6">
        <v>605</v>
      </c>
      <c r="C581" s="7" t="s">
        <v>731</v>
      </c>
      <c r="D581" s="7" t="s">
        <v>732</v>
      </c>
      <c r="E581" s="27">
        <v>11973</v>
      </c>
      <c r="F581" s="8">
        <v>12.015000000000001</v>
      </c>
      <c r="G581" s="8">
        <v>13.851000000000001</v>
      </c>
      <c r="H581" s="8">
        <v>73</v>
      </c>
      <c r="I581" s="8">
        <v>7</v>
      </c>
      <c r="J581" s="8">
        <v>3.8380000000000001</v>
      </c>
      <c r="K581" s="28">
        <v>94.86</v>
      </c>
    </row>
    <row r="582" spans="1:11" ht="15" customHeight="1" x14ac:dyDescent="0.25">
      <c r="A582" s="5" t="s">
        <v>1643</v>
      </c>
      <c r="B582" s="6">
        <v>606</v>
      </c>
      <c r="C582" s="7" t="s">
        <v>4274</v>
      </c>
      <c r="D582" s="7" t="s">
        <v>4275</v>
      </c>
      <c r="E582" s="27">
        <v>11385</v>
      </c>
      <c r="F582" s="8">
        <v>3.6360000000000001</v>
      </c>
      <c r="G582" s="8">
        <v>3.6539999999999999</v>
      </c>
      <c r="H582" s="11">
        <v>244</v>
      </c>
      <c r="I582" s="8">
        <v>7.3</v>
      </c>
      <c r="J582" s="8">
        <v>0.67800000000000005</v>
      </c>
      <c r="K582" s="28">
        <v>94.86</v>
      </c>
    </row>
    <row r="583" spans="1:11" ht="15" customHeight="1" x14ac:dyDescent="0.25">
      <c r="A583" s="5" t="s">
        <v>1643</v>
      </c>
      <c r="B583" s="6">
        <v>607</v>
      </c>
      <c r="C583" s="7" t="s">
        <v>3756</v>
      </c>
      <c r="D583" s="7" t="s">
        <v>12658</v>
      </c>
      <c r="E583" s="27">
        <v>7018</v>
      </c>
      <c r="F583" s="8">
        <v>4.2619999999999996</v>
      </c>
      <c r="G583" s="8">
        <v>5.218</v>
      </c>
      <c r="H583" s="8">
        <v>152</v>
      </c>
      <c r="I583" s="8">
        <v>6.3</v>
      </c>
      <c r="J583" s="8">
        <v>1.228</v>
      </c>
      <c r="K583" s="28">
        <v>94.85</v>
      </c>
    </row>
    <row r="584" spans="1:11" ht="30" customHeight="1" x14ac:dyDescent="0.25">
      <c r="A584" s="5" t="s">
        <v>1643</v>
      </c>
      <c r="B584" s="6">
        <v>608</v>
      </c>
      <c r="C584" s="7" t="s">
        <v>832</v>
      </c>
      <c r="D584" s="7" t="s">
        <v>833</v>
      </c>
      <c r="E584" s="27">
        <v>5524</v>
      </c>
      <c r="F584" s="8">
        <v>14.436999999999999</v>
      </c>
      <c r="G584" s="8">
        <v>13.426</v>
      </c>
      <c r="H584" s="8">
        <v>163</v>
      </c>
      <c r="I584" s="8">
        <v>1.9</v>
      </c>
      <c r="J584" s="8">
        <v>5.7549999999999999</v>
      </c>
      <c r="K584" s="28">
        <v>94.85</v>
      </c>
    </row>
    <row r="585" spans="1:11" ht="30" customHeight="1" x14ac:dyDescent="0.25">
      <c r="A585" s="5" t="s">
        <v>1643</v>
      </c>
      <c r="B585" s="6">
        <v>609</v>
      </c>
      <c r="C585" s="7" t="s">
        <v>285</v>
      </c>
      <c r="D585" s="7" t="s">
        <v>286</v>
      </c>
      <c r="E585" s="27">
        <v>34087</v>
      </c>
      <c r="F585" s="8">
        <v>5.3019999999999996</v>
      </c>
      <c r="G585" s="8">
        <v>4.9249999999999998</v>
      </c>
      <c r="H585" s="8">
        <v>732</v>
      </c>
      <c r="I585" s="8">
        <v>6.9</v>
      </c>
      <c r="J585" s="8">
        <v>0.80800000000000005</v>
      </c>
      <c r="K585" s="28">
        <v>94.83</v>
      </c>
    </row>
    <row r="586" spans="1:11" ht="30" customHeight="1" x14ac:dyDescent="0.25">
      <c r="A586" s="5" t="s">
        <v>1643</v>
      </c>
      <c r="B586" s="6">
        <v>610</v>
      </c>
      <c r="C586" s="7" t="s">
        <v>560</v>
      </c>
      <c r="D586" s="7" t="s">
        <v>561</v>
      </c>
      <c r="E586" s="27">
        <v>30194</v>
      </c>
      <c r="F586" s="8">
        <v>23.100999999999999</v>
      </c>
      <c r="G586" s="8">
        <v>22.422999999999998</v>
      </c>
      <c r="H586" s="8">
        <v>425</v>
      </c>
      <c r="I586" s="8">
        <v>2.6</v>
      </c>
      <c r="J586" s="8">
        <v>5.6139999999999999</v>
      </c>
      <c r="K586" s="28">
        <v>94.83</v>
      </c>
    </row>
    <row r="587" spans="1:11" ht="15" customHeight="1" x14ac:dyDescent="0.25">
      <c r="A587" s="5" t="s">
        <v>1643</v>
      </c>
      <c r="B587" s="6">
        <v>611</v>
      </c>
      <c r="C587" s="7" t="s">
        <v>747</v>
      </c>
      <c r="D587" s="7" t="s">
        <v>748</v>
      </c>
      <c r="E587" s="27">
        <v>27030</v>
      </c>
      <c r="F587" s="8">
        <v>10.048</v>
      </c>
      <c r="G587" s="8">
        <v>10.332000000000001</v>
      </c>
      <c r="H587" s="12">
        <v>387</v>
      </c>
      <c r="I587" s="8">
        <v>6.6</v>
      </c>
      <c r="J587" s="8">
        <v>2.7810000000000001</v>
      </c>
      <c r="K587" s="28">
        <v>94.83</v>
      </c>
    </row>
    <row r="588" spans="1:11" ht="30" customHeight="1" x14ac:dyDescent="0.25">
      <c r="A588" s="5" t="s">
        <v>1643</v>
      </c>
      <c r="B588" s="6">
        <v>612</v>
      </c>
      <c r="C588" s="7" t="s">
        <v>655</v>
      </c>
      <c r="D588" s="7" t="s">
        <v>656</v>
      </c>
      <c r="E588" s="27">
        <v>24405</v>
      </c>
      <c r="F588" s="8">
        <v>15.609</v>
      </c>
      <c r="G588" s="8">
        <v>14.138</v>
      </c>
      <c r="H588" s="12">
        <v>136</v>
      </c>
      <c r="I588" s="8">
        <v>4.5999999999999996</v>
      </c>
      <c r="J588" s="8">
        <v>4.1950000000000003</v>
      </c>
      <c r="K588" s="28">
        <v>94.83</v>
      </c>
    </row>
    <row r="589" spans="1:11" ht="15" customHeight="1" x14ac:dyDescent="0.25">
      <c r="A589" s="5" t="s">
        <v>1643</v>
      </c>
      <c r="B589" s="6">
        <v>613</v>
      </c>
      <c r="C589" s="7" t="s">
        <v>2221</v>
      </c>
      <c r="D589" s="7" t="s">
        <v>2222</v>
      </c>
      <c r="E589" s="27">
        <v>5766</v>
      </c>
      <c r="F589" s="8">
        <v>7.0119999999999996</v>
      </c>
      <c r="G589" s="8">
        <v>6.1050000000000004</v>
      </c>
      <c r="H589" s="8">
        <v>85</v>
      </c>
      <c r="I589" s="8">
        <v>4.3</v>
      </c>
      <c r="J589" s="8">
        <v>1.4630000000000001</v>
      </c>
      <c r="K589" s="28">
        <v>94.83</v>
      </c>
    </row>
    <row r="590" spans="1:11" ht="15" customHeight="1" x14ac:dyDescent="0.25">
      <c r="A590" s="5" t="s">
        <v>1643</v>
      </c>
      <c r="B590" s="6">
        <v>614</v>
      </c>
      <c r="C590" s="7" t="s">
        <v>3208</v>
      </c>
      <c r="D590" s="7" t="s">
        <v>3209</v>
      </c>
      <c r="E590" s="27">
        <v>5260</v>
      </c>
      <c r="F590" s="8">
        <v>8.49</v>
      </c>
      <c r="G590" s="8">
        <v>4.9560000000000004</v>
      </c>
      <c r="H590" s="8">
        <v>55</v>
      </c>
      <c r="I590" s="8">
        <v>1.3</v>
      </c>
      <c r="J590" s="8">
        <v>1.5049999999999999</v>
      </c>
      <c r="K590" s="28">
        <v>94.83</v>
      </c>
    </row>
    <row r="591" spans="1:11" ht="15" customHeight="1" x14ac:dyDescent="0.25">
      <c r="A591" s="5" t="s">
        <v>1643</v>
      </c>
      <c r="B591" s="6">
        <v>615</v>
      </c>
      <c r="C591" s="7" t="s">
        <v>626</v>
      </c>
      <c r="D591" s="7" t="s">
        <v>627</v>
      </c>
      <c r="E591" s="27">
        <v>4714</v>
      </c>
      <c r="F591" s="8">
        <v>16.280999999999999</v>
      </c>
      <c r="G591" s="8">
        <v>14.308999999999999</v>
      </c>
      <c r="H591" s="8">
        <v>42</v>
      </c>
      <c r="I591" s="8">
        <v>7.2</v>
      </c>
      <c r="J591" s="8">
        <v>5.2039999999999997</v>
      </c>
      <c r="K591" s="28">
        <v>94.83</v>
      </c>
    </row>
    <row r="592" spans="1:11" ht="30" customHeight="1" x14ac:dyDescent="0.25">
      <c r="A592" s="5" t="s">
        <v>1643</v>
      </c>
      <c r="B592" s="6">
        <v>616</v>
      </c>
      <c r="C592" s="7" t="s">
        <v>9849</v>
      </c>
      <c r="D592" s="7" t="s">
        <v>9850</v>
      </c>
      <c r="E592" s="27">
        <v>2665</v>
      </c>
      <c r="F592" s="8">
        <v>13.567</v>
      </c>
      <c r="G592" s="8">
        <v>14.571999999999999</v>
      </c>
      <c r="H592" s="8">
        <v>38</v>
      </c>
      <c r="I592" s="8">
        <v>3.6</v>
      </c>
      <c r="J592" s="8">
        <v>2.9489999999999998</v>
      </c>
      <c r="K592" s="28">
        <v>94.83</v>
      </c>
    </row>
    <row r="593" spans="1:11" ht="15" customHeight="1" x14ac:dyDescent="0.25">
      <c r="A593" s="5" t="s">
        <v>1643</v>
      </c>
      <c r="B593" s="6">
        <v>617</v>
      </c>
      <c r="C593" s="7" t="s">
        <v>2068</v>
      </c>
      <c r="D593" s="7" t="s">
        <v>2069</v>
      </c>
      <c r="E593" s="27">
        <v>647</v>
      </c>
      <c r="F593" s="8">
        <v>9.6</v>
      </c>
      <c r="G593" s="8">
        <v>8.6839999999999993</v>
      </c>
      <c r="H593" s="8">
        <v>31</v>
      </c>
      <c r="I593" s="8">
        <v>3.5</v>
      </c>
      <c r="J593" s="8">
        <v>1.37</v>
      </c>
      <c r="K593" s="28">
        <v>94.83</v>
      </c>
    </row>
    <row r="594" spans="1:11" ht="15" customHeight="1" x14ac:dyDescent="0.25">
      <c r="A594" s="5" t="s">
        <v>1643</v>
      </c>
      <c r="B594" s="6">
        <v>618</v>
      </c>
      <c r="C594" s="7" t="s">
        <v>857</v>
      </c>
      <c r="D594" s="7" t="s">
        <v>858</v>
      </c>
      <c r="E594" s="27">
        <v>151020</v>
      </c>
      <c r="F594" s="8">
        <v>18.808</v>
      </c>
      <c r="G594" s="8">
        <v>18.125</v>
      </c>
      <c r="H594" s="8">
        <v>2281</v>
      </c>
      <c r="I594" s="8">
        <v>3.9</v>
      </c>
      <c r="J594" s="8">
        <v>3.8290000000000002</v>
      </c>
      <c r="K594" s="28">
        <v>94.81</v>
      </c>
    </row>
    <row r="595" spans="1:11" ht="15" customHeight="1" x14ac:dyDescent="0.25">
      <c r="A595" s="5" t="s">
        <v>1643</v>
      </c>
      <c r="B595" s="6">
        <v>619</v>
      </c>
      <c r="C595" s="7" t="s">
        <v>4641</v>
      </c>
      <c r="D595" s="7" t="s">
        <v>4642</v>
      </c>
      <c r="E595" s="27">
        <v>10030</v>
      </c>
      <c r="F595" s="8">
        <v>5.4390000000000001</v>
      </c>
      <c r="G595" s="8">
        <v>7.0540000000000003</v>
      </c>
      <c r="H595" s="8">
        <v>121</v>
      </c>
      <c r="I595" s="8">
        <v>13.6</v>
      </c>
      <c r="J595" s="8">
        <v>3.8260000000000001</v>
      </c>
      <c r="K595" s="28">
        <v>94.8</v>
      </c>
    </row>
    <row r="596" spans="1:11" ht="30" customHeight="1" x14ac:dyDescent="0.25">
      <c r="A596" s="5" t="s">
        <v>1643</v>
      </c>
      <c r="B596" s="6">
        <v>620</v>
      </c>
      <c r="C596" s="7" t="s">
        <v>3690</v>
      </c>
      <c r="D596" s="7" t="s">
        <v>3691</v>
      </c>
      <c r="E596" s="27">
        <v>14373</v>
      </c>
      <c r="F596" s="8">
        <v>7.5869999999999997</v>
      </c>
      <c r="G596" s="8">
        <v>7.3079999999999998</v>
      </c>
      <c r="H596" s="8">
        <v>709</v>
      </c>
      <c r="I596" s="8">
        <v>2.4</v>
      </c>
      <c r="J596" s="8">
        <v>1.028</v>
      </c>
      <c r="K596" s="28">
        <v>94.78</v>
      </c>
    </row>
    <row r="597" spans="1:11" ht="30" customHeight="1" x14ac:dyDescent="0.25">
      <c r="A597" s="5" t="s">
        <v>1643</v>
      </c>
      <c r="B597" s="6">
        <v>621</v>
      </c>
      <c r="C597" s="7" t="s">
        <v>859</v>
      </c>
      <c r="D597" s="7" t="s">
        <v>860</v>
      </c>
      <c r="E597" s="27">
        <v>13149</v>
      </c>
      <c r="F597" s="8">
        <v>4.1959999999999997</v>
      </c>
      <c r="G597" s="8">
        <v>4.7270000000000003</v>
      </c>
      <c r="H597" s="8">
        <v>126</v>
      </c>
      <c r="I597" s="8">
        <v>11.5</v>
      </c>
      <c r="J597" s="8">
        <v>1.137</v>
      </c>
      <c r="K597" s="28">
        <v>94.78</v>
      </c>
    </row>
    <row r="598" spans="1:11" ht="15" customHeight="1" x14ac:dyDescent="0.25">
      <c r="A598" s="5" t="s">
        <v>1643</v>
      </c>
      <c r="B598" s="6">
        <v>622</v>
      </c>
      <c r="C598" s="7" t="s">
        <v>705</v>
      </c>
      <c r="D598" s="7" t="s">
        <v>706</v>
      </c>
      <c r="E598" s="27">
        <v>20866</v>
      </c>
      <c r="F598" s="8">
        <v>17.263999999999999</v>
      </c>
      <c r="G598" s="8">
        <v>19.916</v>
      </c>
      <c r="H598" s="8">
        <v>37</v>
      </c>
      <c r="I598" s="8">
        <v>8.9</v>
      </c>
      <c r="J598" s="8">
        <v>7.3140000000000001</v>
      </c>
      <c r="K598" s="28">
        <v>94.77</v>
      </c>
    </row>
    <row r="599" spans="1:11" ht="15" customHeight="1" x14ac:dyDescent="0.25">
      <c r="A599" s="5" t="s">
        <v>1643</v>
      </c>
      <c r="B599" s="6">
        <v>623</v>
      </c>
      <c r="C599" s="7" t="s">
        <v>877</v>
      </c>
      <c r="D599" s="7" t="s">
        <v>12658</v>
      </c>
      <c r="E599" s="27">
        <v>27067</v>
      </c>
      <c r="F599" s="8">
        <v>16.806000000000001</v>
      </c>
      <c r="G599" s="8">
        <v>17.835000000000001</v>
      </c>
      <c r="H599" s="8">
        <v>786</v>
      </c>
      <c r="I599" s="8">
        <v>2.4</v>
      </c>
      <c r="J599" s="8">
        <v>3.8149999999999999</v>
      </c>
      <c r="K599" s="28">
        <v>94.76</v>
      </c>
    </row>
    <row r="600" spans="1:11" ht="15" customHeight="1" x14ac:dyDescent="0.25">
      <c r="A600" s="5" t="s">
        <v>1643</v>
      </c>
      <c r="B600" s="6">
        <v>624</v>
      </c>
      <c r="C600" s="7" t="s">
        <v>4002</v>
      </c>
      <c r="D600" s="7" t="s">
        <v>4003</v>
      </c>
      <c r="E600" s="27">
        <v>5861</v>
      </c>
      <c r="F600" s="8">
        <v>3.3250000000000002</v>
      </c>
      <c r="G600" s="8">
        <v>3.843</v>
      </c>
      <c r="H600" s="8">
        <v>333</v>
      </c>
      <c r="I600" s="8">
        <v>6.3</v>
      </c>
      <c r="J600" s="8">
        <v>0.74199999999999999</v>
      </c>
      <c r="K600" s="28">
        <v>94.76</v>
      </c>
    </row>
    <row r="601" spans="1:11" ht="15" customHeight="1" x14ac:dyDescent="0.25">
      <c r="A601" s="5" t="s">
        <v>1643</v>
      </c>
      <c r="B601" s="6">
        <v>625</v>
      </c>
      <c r="C601" s="7" t="s">
        <v>3353</v>
      </c>
      <c r="D601" s="7" t="s">
        <v>3354</v>
      </c>
      <c r="E601" s="27">
        <v>2961</v>
      </c>
      <c r="F601" s="8">
        <v>6.4779999999999998</v>
      </c>
      <c r="G601" s="8">
        <v>6.1779999999999999</v>
      </c>
      <c r="H601" s="8">
        <v>129</v>
      </c>
      <c r="I601" s="8">
        <v>9.5</v>
      </c>
      <c r="J601" s="8">
        <v>0.88300000000000001</v>
      </c>
      <c r="K601" s="28">
        <v>94.76</v>
      </c>
    </row>
    <row r="602" spans="1:11" ht="15" customHeight="1" x14ac:dyDescent="0.25">
      <c r="A602" s="5" t="s">
        <v>1643</v>
      </c>
      <c r="B602" s="6">
        <v>626</v>
      </c>
      <c r="C602" s="7" t="s">
        <v>2548</v>
      </c>
      <c r="D602" s="7" t="s">
        <v>2549</v>
      </c>
      <c r="E602" s="27">
        <v>1352</v>
      </c>
      <c r="F602" s="8">
        <v>9.6359999999999992</v>
      </c>
      <c r="G602" s="8">
        <v>8.7739999999999991</v>
      </c>
      <c r="H602" s="8">
        <v>29</v>
      </c>
      <c r="I602" s="8">
        <v>5.0999999999999996</v>
      </c>
      <c r="J602" s="8">
        <v>1.744</v>
      </c>
      <c r="K602" s="28">
        <v>94.76</v>
      </c>
    </row>
    <row r="603" spans="1:11" ht="15" customHeight="1" x14ac:dyDescent="0.25">
      <c r="A603" s="5" t="s">
        <v>1643</v>
      </c>
      <c r="B603" s="6">
        <v>627</v>
      </c>
      <c r="C603" s="7" t="s">
        <v>2731</v>
      </c>
      <c r="D603" s="7" t="s">
        <v>2732</v>
      </c>
      <c r="E603" s="27">
        <v>25131</v>
      </c>
      <c r="F603" s="8">
        <v>13.146000000000001</v>
      </c>
      <c r="G603" s="8">
        <v>9.7230000000000008</v>
      </c>
      <c r="H603" s="8">
        <v>346</v>
      </c>
      <c r="I603" s="8">
        <v>6.1</v>
      </c>
      <c r="J603" s="8">
        <v>2.31</v>
      </c>
      <c r="K603" s="28">
        <v>94.75</v>
      </c>
    </row>
    <row r="604" spans="1:11" ht="15" customHeight="1" x14ac:dyDescent="0.25">
      <c r="A604" s="5" t="s">
        <v>1643</v>
      </c>
      <c r="B604" s="6">
        <v>628</v>
      </c>
      <c r="C604" s="7" t="s">
        <v>201</v>
      </c>
      <c r="D604" s="7" t="s">
        <v>202</v>
      </c>
      <c r="E604" s="27">
        <v>22003</v>
      </c>
      <c r="F604" s="8">
        <v>13.807</v>
      </c>
      <c r="G604" s="8">
        <v>19.788</v>
      </c>
      <c r="H604" s="8">
        <v>71</v>
      </c>
      <c r="I604" s="8">
        <v>9.9</v>
      </c>
      <c r="J604" s="8">
        <v>7.1</v>
      </c>
      <c r="K604" s="28">
        <v>94.75</v>
      </c>
    </row>
    <row r="605" spans="1:11" ht="15" customHeight="1" x14ac:dyDescent="0.25">
      <c r="A605" s="5" t="s">
        <v>1643</v>
      </c>
      <c r="B605" s="6">
        <v>629</v>
      </c>
      <c r="C605" s="7" t="s">
        <v>699</v>
      </c>
      <c r="D605" s="7" t="s">
        <v>700</v>
      </c>
      <c r="E605" s="27">
        <v>18695</v>
      </c>
      <c r="F605" s="8">
        <v>7.851</v>
      </c>
      <c r="G605" s="8">
        <v>8.4580000000000002</v>
      </c>
      <c r="H605" s="8">
        <v>227</v>
      </c>
      <c r="I605" s="8">
        <v>6.3</v>
      </c>
      <c r="J605" s="8">
        <v>1.7070000000000001</v>
      </c>
      <c r="K605" s="28">
        <v>94.75</v>
      </c>
    </row>
    <row r="606" spans="1:11" ht="30" customHeight="1" x14ac:dyDescent="0.25">
      <c r="A606" s="5" t="s">
        <v>1643</v>
      </c>
      <c r="B606" s="6">
        <v>630</v>
      </c>
      <c r="C606" s="7" t="s">
        <v>1275</v>
      </c>
      <c r="D606" s="7" t="s">
        <v>1276</v>
      </c>
      <c r="E606" s="27">
        <v>17509</v>
      </c>
      <c r="F606" s="8">
        <v>6.73</v>
      </c>
      <c r="G606" s="8">
        <v>7.3810000000000002</v>
      </c>
      <c r="H606" s="8">
        <v>396</v>
      </c>
      <c r="I606" s="8">
        <v>4.9000000000000004</v>
      </c>
      <c r="J606" s="8">
        <v>1.4610000000000001</v>
      </c>
      <c r="K606" s="28">
        <v>94.75</v>
      </c>
    </row>
    <row r="607" spans="1:11" ht="15" customHeight="1" x14ac:dyDescent="0.25">
      <c r="A607" s="5" t="s">
        <v>1643</v>
      </c>
      <c r="B607" s="6">
        <v>631</v>
      </c>
      <c r="C607" s="7" t="s">
        <v>484</v>
      </c>
      <c r="D607" s="7" t="s">
        <v>485</v>
      </c>
      <c r="E607" s="27">
        <v>14398</v>
      </c>
      <c r="F607" s="8">
        <v>14.805</v>
      </c>
      <c r="G607" s="8">
        <v>14.218999999999999</v>
      </c>
      <c r="H607" s="8">
        <v>152</v>
      </c>
      <c r="I607" s="8">
        <v>4.4000000000000004</v>
      </c>
      <c r="J607" s="8">
        <v>5.4820000000000002</v>
      </c>
      <c r="K607" s="28">
        <v>94.72</v>
      </c>
    </row>
    <row r="608" spans="1:11" ht="15" customHeight="1" x14ac:dyDescent="0.25">
      <c r="A608" s="5" t="s">
        <v>1643</v>
      </c>
      <c r="B608" s="6">
        <v>632</v>
      </c>
      <c r="C608" s="7" t="s">
        <v>9842</v>
      </c>
      <c r="D608" s="7" t="s">
        <v>9843</v>
      </c>
      <c r="E608" s="27">
        <v>1249</v>
      </c>
      <c r="F608" s="8">
        <v>7.8719999999999999</v>
      </c>
      <c r="G608" s="8">
        <v>8.94</v>
      </c>
      <c r="H608" s="8">
        <v>54</v>
      </c>
      <c r="I608" s="8">
        <v>4</v>
      </c>
      <c r="J608" s="8">
        <v>2.2829999999999999</v>
      </c>
      <c r="K608" s="28">
        <v>94.72</v>
      </c>
    </row>
    <row r="609" spans="1:11" ht="15" customHeight="1" x14ac:dyDescent="0.25">
      <c r="A609" s="5" t="s">
        <v>1643</v>
      </c>
      <c r="B609" s="6">
        <v>633</v>
      </c>
      <c r="C609" s="7" t="s">
        <v>1262</v>
      </c>
      <c r="D609" s="7" t="s">
        <v>1263</v>
      </c>
      <c r="E609" s="27">
        <v>434</v>
      </c>
      <c r="F609" s="8">
        <v>2.5369999999999999</v>
      </c>
      <c r="G609" s="8">
        <v>2.375</v>
      </c>
      <c r="H609" s="8">
        <v>18</v>
      </c>
      <c r="I609" s="8">
        <v>4.3</v>
      </c>
      <c r="J609" s="8">
        <v>1.9</v>
      </c>
      <c r="K609" s="28">
        <v>94.7</v>
      </c>
    </row>
    <row r="610" spans="1:11" ht="30" customHeight="1" x14ac:dyDescent="0.25">
      <c r="A610" s="5" t="s">
        <v>1643</v>
      </c>
      <c r="B610" s="6">
        <v>634</v>
      </c>
      <c r="C610" s="7" t="s">
        <v>884</v>
      </c>
      <c r="D610" s="7" t="s">
        <v>885</v>
      </c>
      <c r="E610" s="27">
        <v>74385</v>
      </c>
      <c r="F610" s="8">
        <v>17.881</v>
      </c>
      <c r="G610" s="8">
        <v>17.631</v>
      </c>
      <c r="H610" s="8">
        <v>1072</v>
      </c>
      <c r="I610" s="8">
        <v>3</v>
      </c>
      <c r="J610" s="8">
        <v>3.32</v>
      </c>
      <c r="K610" s="28">
        <v>94.69</v>
      </c>
    </row>
    <row r="611" spans="1:11" ht="15" customHeight="1" x14ac:dyDescent="0.25">
      <c r="A611" s="5" t="s">
        <v>1643</v>
      </c>
      <c r="B611" s="6">
        <v>635</v>
      </c>
      <c r="C611" s="7" t="s">
        <v>456</v>
      </c>
      <c r="D611" s="7" t="s">
        <v>457</v>
      </c>
      <c r="E611" s="27">
        <v>21151</v>
      </c>
      <c r="F611" s="8">
        <v>9.4710000000000001</v>
      </c>
      <c r="G611" s="8">
        <v>10.127000000000001</v>
      </c>
      <c r="H611" s="8">
        <v>928</v>
      </c>
      <c r="I611" s="8">
        <v>2.2000000000000002</v>
      </c>
      <c r="J611" s="8">
        <v>1.7929999999999999</v>
      </c>
      <c r="K611" s="28">
        <v>94.69</v>
      </c>
    </row>
    <row r="612" spans="1:11" ht="30" customHeight="1" x14ac:dyDescent="0.25">
      <c r="A612" s="5" t="s">
        <v>1643</v>
      </c>
      <c r="B612" s="6">
        <v>636</v>
      </c>
      <c r="C612" s="7" t="s">
        <v>761</v>
      </c>
      <c r="D612" s="7" t="s">
        <v>762</v>
      </c>
      <c r="E612" s="27">
        <v>15162</v>
      </c>
      <c r="F612" s="8">
        <v>11.685</v>
      </c>
      <c r="G612" s="8">
        <v>13.496</v>
      </c>
      <c r="H612" s="8">
        <v>69</v>
      </c>
      <c r="I612" s="8">
        <v>9.9</v>
      </c>
      <c r="J612" s="8">
        <v>3.5510000000000002</v>
      </c>
      <c r="K612" s="28">
        <v>94.69</v>
      </c>
    </row>
    <row r="613" spans="1:11" ht="15" customHeight="1" x14ac:dyDescent="0.25">
      <c r="A613" s="5" t="s">
        <v>1643</v>
      </c>
      <c r="B613" s="6">
        <v>637</v>
      </c>
      <c r="C613" s="7" t="s">
        <v>972</v>
      </c>
      <c r="D613" s="7" t="s">
        <v>973</v>
      </c>
      <c r="E613" s="27">
        <v>61679</v>
      </c>
      <c r="F613" s="8">
        <v>6.992</v>
      </c>
      <c r="G613" s="8">
        <v>7.86</v>
      </c>
      <c r="H613" s="8">
        <v>552</v>
      </c>
      <c r="I613" s="8">
        <v>8.8000000000000007</v>
      </c>
      <c r="J613" s="8">
        <v>1.9330000000000001</v>
      </c>
      <c r="K613" s="28">
        <v>94.68</v>
      </c>
    </row>
    <row r="614" spans="1:11" ht="15" customHeight="1" x14ac:dyDescent="0.25">
      <c r="A614" s="5" t="s">
        <v>1643</v>
      </c>
      <c r="B614" s="6">
        <v>638</v>
      </c>
      <c r="C614" s="7" t="s">
        <v>4676</v>
      </c>
      <c r="D614" s="7" t="s">
        <v>4677</v>
      </c>
      <c r="E614" s="27">
        <v>2816</v>
      </c>
      <c r="F614" s="8">
        <v>4.3680000000000003</v>
      </c>
      <c r="G614" s="8">
        <v>3.9550000000000001</v>
      </c>
      <c r="H614" s="8">
        <v>62</v>
      </c>
      <c r="I614" s="8">
        <v>12.1</v>
      </c>
      <c r="J614" s="8">
        <v>0.93700000000000006</v>
      </c>
      <c r="K614" s="28">
        <v>94.68</v>
      </c>
    </row>
    <row r="615" spans="1:11" ht="15" customHeight="1" x14ac:dyDescent="0.25">
      <c r="A615" s="5" t="s">
        <v>1643</v>
      </c>
      <c r="B615" s="6">
        <v>639</v>
      </c>
      <c r="C615" s="7" t="s">
        <v>606</v>
      </c>
      <c r="D615" s="7" t="s">
        <v>607</v>
      </c>
      <c r="E615" s="27">
        <v>82124</v>
      </c>
      <c r="F615" s="8">
        <v>22.384</v>
      </c>
      <c r="G615" s="8">
        <v>22.731999999999999</v>
      </c>
      <c r="H615" s="8">
        <v>245</v>
      </c>
      <c r="I615" s="8">
        <v>6.7</v>
      </c>
      <c r="J615" s="8">
        <v>6.2539999999999996</v>
      </c>
      <c r="K615" s="28">
        <v>94.66</v>
      </c>
    </row>
    <row r="616" spans="1:11" ht="15" customHeight="1" x14ac:dyDescent="0.25">
      <c r="A616" s="5" t="s">
        <v>1643</v>
      </c>
      <c r="B616" s="6">
        <v>640</v>
      </c>
      <c r="C616" s="7" t="s">
        <v>896</v>
      </c>
      <c r="D616" s="7" t="s">
        <v>897</v>
      </c>
      <c r="E616" s="27">
        <v>13143</v>
      </c>
      <c r="F616" s="8">
        <v>9.8030000000000008</v>
      </c>
      <c r="G616" s="8">
        <v>9.5549999999999997</v>
      </c>
      <c r="H616" s="9">
        <v>298</v>
      </c>
      <c r="I616" s="8">
        <v>4.4000000000000004</v>
      </c>
      <c r="J616" s="8">
        <v>2.2349999999999999</v>
      </c>
      <c r="K616" s="28">
        <v>94.65</v>
      </c>
    </row>
    <row r="617" spans="1:11" ht="15" customHeight="1" x14ac:dyDescent="0.25">
      <c r="A617" s="5" t="s">
        <v>1643</v>
      </c>
      <c r="B617" s="6">
        <v>641</v>
      </c>
      <c r="C617" s="7" t="s">
        <v>438</v>
      </c>
      <c r="D617" s="7" t="s">
        <v>439</v>
      </c>
      <c r="E617" s="27">
        <v>63615</v>
      </c>
      <c r="F617" s="8">
        <v>10.792999999999999</v>
      </c>
      <c r="G617" s="8">
        <v>13.180999999999999</v>
      </c>
      <c r="H617" s="8">
        <v>295</v>
      </c>
      <c r="I617" s="8">
        <v>7.6</v>
      </c>
      <c r="J617" s="8">
        <v>3.8780000000000001</v>
      </c>
      <c r="K617" s="28">
        <v>94.64</v>
      </c>
    </row>
    <row r="618" spans="1:11" ht="15" customHeight="1" x14ac:dyDescent="0.25">
      <c r="A618" s="5" t="s">
        <v>1643</v>
      </c>
      <c r="B618" s="6">
        <v>642</v>
      </c>
      <c r="C618" s="7" t="s">
        <v>988</v>
      </c>
      <c r="D618" s="7" t="s">
        <v>989</v>
      </c>
      <c r="E618" s="27">
        <v>42685</v>
      </c>
      <c r="F618" s="8">
        <v>8.5280000000000005</v>
      </c>
      <c r="G618" s="8">
        <v>7.907</v>
      </c>
      <c r="H618" s="8">
        <v>442</v>
      </c>
      <c r="I618" s="8">
        <v>9.1</v>
      </c>
      <c r="J618" s="8">
        <v>1.2669999999999999</v>
      </c>
      <c r="K618" s="28">
        <v>94.64</v>
      </c>
    </row>
    <row r="619" spans="1:11" ht="30" customHeight="1" x14ac:dyDescent="0.25">
      <c r="A619" s="5" t="s">
        <v>1643</v>
      </c>
      <c r="B619" s="6">
        <v>643</v>
      </c>
      <c r="C619" s="7" t="s">
        <v>815</v>
      </c>
      <c r="D619" s="7" t="s">
        <v>816</v>
      </c>
      <c r="E619" s="27">
        <v>13213</v>
      </c>
      <c r="F619" s="8">
        <v>11.951000000000001</v>
      </c>
      <c r="G619" s="8">
        <v>14.022</v>
      </c>
      <c r="H619" s="8">
        <v>77</v>
      </c>
      <c r="I619" s="8">
        <v>7</v>
      </c>
      <c r="J619" s="8">
        <v>3.9780000000000002</v>
      </c>
      <c r="K619" s="28">
        <v>94.64</v>
      </c>
    </row>
    <row r="620" spans="1:11" ht="15" customHeight="1" x14ac:dyDescent="0.25">
      <c r="A620" s="5" t="s">
        <v>1643</v>
      </c>
      <c r="B620" s="6">
        <v>644</v>
      </c>
      <c r="C620" s="7" t="s">
        <v>960</v>
      </c>
      <c r="D620" s="7" t="s">
        <v>961</v>
      </c>
      <c r="E620" s="27">
        <v>12730</v>
      </c>
      <c r="F620" s="8">
        <v>7.0839999999999996</v>
      </c>
      <c r="G620" s="8">
        <v>8.5510000000000002</v>
      </c>
      <c r="H620" s="12">
        <v>142</v>
      </c>
      <c r="I620" s="8">
        <v>7.3</v>
      </c>
      <c r="J620" s="8">
        <v>1.8140000000000001</v>
      </c>
      <c r="K620" s="28">
        <v>94.64</v>
      </c>
    </row>
    <row r="621" spans="1:11" ht="15" customHeight="1" x14ac:dyDescent="0.25">
      <c r="A621" s="5" t="s">
        <v>1643</v>
      </c>
      <c r="B621" s="6">
        <v>645</v>
      </c>
      <c r="C621" s="7" t="s">
        <v>1465</v>
      </c>
      <c r="D621" s="7" t="s">
        <v>1466</v>
      </c>
      <c r="E621" s="27">
        <v>4072</v>
      </c>
      <c r="F621" s="8">
        <v>2.327</v>
      </c>
      <c r="G621" s="8">
        <v>2.4710000000000001</v>
      </c>
      <c r="H621" s="8">
        <v>95</v>
      </c>
      <c r="I621" s="8">
        <v>10.1</v>
      </c>
      <c r="J621" s="8">
        <v>0.73599999999999999</v>
      </c>
      <c r="K621" s="28">
        <v>94.64</v>
      </c>
    </row>
    <row r="622" spans="1:11" ht="15" customHeight="1" x14ac:dyDescent="0.25">
      <c r="A622" s="5" t="s">
        <v>1643</v>
      </c>
      <c r="B622" s="6">
        <v>646</v>
      </c>
      <c r="C622" s="7" t="s">
        <v>1554</v>
      </c>
      <c r="D622" s="7" t="s">
        <v>1555</v>
      </c>
      <c r="E622" s="27">
        <v>2756</v>
      </c>
      <c r="F622" s="8">
        <v>8.0709999999999997</v>
      </c>
      <c r="G622" s="8">
        <v>9.9039999999999999</v>
      </c>
      <c r="H622" s="8">
        <v>126</v>
      </c>
      <c r="I622" s="8">
        <v>3.4</v>
      </c>
      <c r="J622" s="8">
        <v>2.2250000000000001</v>
      </c>
      <c r="K622" s="28">
        <v>94.64</v>
      </c>
    </row>
    <row r="623" spans="1:11" ht="15" customHeight="1" x14ac:dyDescent="0.25">
      <c r="A623" s="5" t="s">
        <v>1643</v>
      </c>
      <c r="B623" s="6">
        <v>647</v>
      </c>
      <c r="C623" s="7" t="s">
        <v>7539</v>
      </c>
      <c r="D623" s="7" t="s">
        <v>7540</v>
      </c>
      <c r="E623" s="27">
        <v>1926</v>
      </c>
      <c r="F623" s="8">
        <v>5.4550000000000001</v>
      </c>
      <c r="G623" s="8">
        <v>4.4260000000000002</v>
      </c>
      <c r="H623" s="8">
        <v>126</v>
      </c>
      <c r="I623" s="8">
        <v>4.0999999999999996</v>
      </c>
      <c r="J623" s="8">
        <v>0.67900000000000005</v>
      </c>
      <c r="K623" s="28">
        <v>94.64</v>
      </c>
    </row>
    <row r="624" spans="1:11" ht="30" customHeight="1" x14ac:dyDescent="0.25">
      <c r="A624" s="5" t="s">
        <v>1643</v>
      </c>
      <c r="B624" s="6">
        <v>648</v>
      </c>
      <c r="C624" s="7" t="s">
        <v>1399</v>
      </c>
      <c r="D624" s="7" t="s">
        <v>1400</v>
      </c>
      <c r="E624" s="27">
        <v>4305</v>
      </c>
      <c r="F624" s="8">
        <v>9.5960000000000001</v>
      </c>
      <c r="G624" s="8">
        <v>8.6890000000000001</v>
      </c>
      <c r="H624" s="8">
        <v>65</v>
      </c>
      <c r="I624" s="8">
        <v>6.2</v>
      </c>
      <c r="J624" s="8">
        <v>1.821</v>
      </c>
      <c r="K624" s="28">
        <v>94.62</v>
      </c>
    </row>
    <row r="625" spans="1:11" ht="15" customHeight="1" x14ac:dyDescent="0.25">
      <c r="A625" s="5" t="s">
        <v>1643</v>
      </c>
      <c r="B625" s="6">
        <v>649</v>
      </c>
      <c r="C625" s="7" t="s">
        <v>3119</v>
      </c>
      <c r="D625" s="7" t="s">
        <v>3120</v>
      </c>
      <c r="E625" s="27">
        <v>3848</v>
      </c>
      <c r="F625" s="8">
        <v>18.187000000000001</v>
      </c>
      <c r="G625" s="8">
        <v>21.177</v>
      </c>
      <c r="H625" s="8">
        <v>143</v>
      </c>
      <c r="I625" s="8">
        <v>2.2999999999999998</v>
      </c>
      <c r="J625" s="8">
        <v>4.2850000000000001</v>
      </c>
      <c r="K625" s="28">
        <v>94.62</v>
      </c>
    </row>
    <row r="626" spans="1:11" ht="15" customHeight="1" x14ac:dyDescent="0.25">
      <c r="A626" s="5" t="s">
        <v>1643</v>
      </c>
      <c r="B626" s="6">
        <v>650</v>
      </c>
      <c r="C626" s="7" t="s">
        <v>10944</v>
      </c>
      <c r="D626" s="7" t="s">
        <v>12658</v>
      </c>
      <c r="E626" s="27">
        <v>278</v>
      </c>
      <c r="F626" s="8">
        <v>4.7709999999999999</v>
      </c>
      <c r="G626" s="8">
        <v>4.7320000000000002</v>
      </c>
      <c r="H626" s="12">
        <v>17</v>
      </c>
      <c r="I626" s="8">
        <v>2.4</v>
      </c>
      <c r="J626" s="8">
        <v>1.597</v>
      </c>
      <c r="K626" s="28">
        <v>94.61</v>
      </c>
    </row>
    <row r="627" spans="1:11" ht="15" customHeight="1" x14ac:dyDescent="0.25">
      <c r="A627" s="5" t="s">
        <v>1643</v>
      </c>
      <c r="B627" s="6">
        <v>651</v>
      </c>
      <c r="C627" s="7" t="s">
        <v>1051</v>
      </c>
      <c r="D627" s="7" t="s">
        <v>1052</v>
      </c>
      <c r="E627" s="27">
        <v>58008</v>
      </c>
      <c r="F627" s="8">
        <v>10.856</v>
      </c>
      <c r="G627" s="8">
        <v>11.491</v>
      </c>
      <c r="H627" s="8">
        <v>722</v>
      </c>
      <c r="I627" s="8">
        <v>6.5</v>
      </c>
      <c r="J627" s="8">
        <v>3.2669999999999999</v>
      </c>
      <c r="K627" s="28">
        <v>94.6</v>
      </c>
    </row>
    <row r="628" spans="1:11" ht="15" customHeight="1" x14ac:dyDescent="0.25">
      <c r="A628" s="5" t="s">
        <v>1643</v>
      </c>
      <c r="B628" s="6">
        <v>652</v>
      </c>
      <c r="C628" s="7" t="s">
        <v>514</v>
      </c>
      <c r="D628" s="7" t="s">
        <v>515</v>
      </c>
      <c r="E628" s="27">
        <v>8115</v>
      </c>
      <c r="F628" s="8">
        <v>11.117000000000001</v>
      </c>
      <c r="G628" s="8">
        <v>12.919</v>
      </c>
      <c r="H628" s="8">
        <v>101</v>
      </c>
      <c r="I628" s="8">
        <v>4.4000000000000004</v>
      </c>
      <c r="J628" s="8">
        <v>5.1219999999999999</v>
      </c>
      <c r="K628" s="28">
        <v>94.6</v>
      </c>
    </row>
    <row r="629" spans="1:11" ht="15" customHeight="1" x14ac:dyDescent="0.25">
      <c r="A629" s="5" t="s">
        <v>1643</v>
      </c>
      <c r="B629" s="6">
        <v>653</v>
      </c>
      <c r="C629" s="7" t="s">
        <v>926</v>
      </c>
      <c r="D629" s="7" t="s">
        <v>927</v>
      </c>
      <c r="E629" s="27">
        <v>18164</v>
      </c>
      <c r="F629" s="8">
        <v>7.2990000000000004</v>
      </c>
      <c r="G629" s="8">
        <v>7.2140000000000004</v>
      </c>
      <c r="H629" s="8">
        <v>191</v>
      </c>
      <c r="I629" s="8">
        <v>7.5</v>
      </c>
      <c r="J629" s="8">
        <v>1.9970000000000001</v>
      </c>
      <c r="K629" s="28">
        <v>94.58</v>
      </c>
    </row>
    <row r="630" spans="1:11" ht="30" customHeight="1" x14ac:dyDescent="0.25">
      <c r="A630" s="5" t="s">
        <v>1643</v>
      </c>
      <c r="B630" s="6">
        <v>654</v>
      </c>
      <c r="C630" s="7" t="s">
        <v>912</v>
      </c>
      <c r="D630" s="7" t="s">
        <v>913</v>
      </c>
      <c r="E630" s="28">
        <v>30003</v>
      </c>
      <c r="F630" s="8">
        <v>9.3190000000000008</v>
      </c>
      <c r="G630" s="8">
        <v>10.234999999999999</v>
      </c>
      <c r="H630" s="8">
        <v>81</v>
      </c>
      <c r="I630" s="8">
        <v>13.6</v>
      </c>
      <c r="J630" s="8">
        <v>3.5070000000000001</v>
      </c>
      <c r="K630" s="28">
        <v>94.55</v>
      </c>
    </row>
    <row r="631" spans="1:11" ht="15" customHeight="1" x14ac:dyDescent="0.25">
      <c r="A631" s="5" t="s">
        <v>1643</v>
      </c>
      <c r="B631" s="6">
        <v>655</v>
      </c>
      <c r="C631" s="7" t="s">
        <v>966</v>
      </c>
      <c r="D631" s="7" t="s">
        <v>967</v>
      </c>
      <c r="E631" s="27">
        <v>26272</v>
      </c>
      <c r="F631" s="8">
        <v>6.3940000000000001</v>
      </c>
      <c r="G631" s="8">
        <v>7.5069999999999997</v>
      </c>
      <c r="H631" s="8">
        <v>192</v>
      </c>
      <c r="I631" s="8">
        <v>10.7</v>
      </c>
      <c r="J631" s="8">
        <v>2.0880000000000001</v>
      </c>
      <c r="K631" s="28">
        <v>94.55</v>
      </c>
    </row>
    <row r="632" spans="1:11" ht="15" customHeight="1" x14ac:dyDescent="0.25">
      <c r="A632" s="5" t="s">
        <v>1643</v>
      </c>
      <c r="B632" s="6">
        <v>656</v>
      </c>
      <c r="C632" s="7" t="s">
        <v>4219</v>
      </c>
      <c r="D632" s="7" t="s">
        <v>4220</v>
      </c>
      <c r="E632" s="27">
        <v>32742</v>
      </c>
      <c r="F632" s="8">
        <v>3.2149999999999999</v>
      </c>
      <c r="G632" s="8">
        <v>3.46</v>
      </c>
      <c r="H632" s="8">
        <v>293</v>
      </c>
      <c r="I632" s="8">
        <v>19.7</v>
      </c>
      <c r="J632" s="8">
        <v>1.266</v>
      </c>
      <c r="K632" s="28">
        <v>94.54</v>
      </c>
    </row>
    <row r="633" spans="1:11" ht="15" customHeight="1" x14ac:dyDescent="0.25">
      <c r="A633" s="5" t="s">
        <v>1643</v>
      </c>
      <c r="B633" s="6">
        <v>657</v>
      </c>
      <c r="C633" s="7" t="s">
        <v>500</v>
      </c>
      <c r="D633" s="7" t="s">
        <v>501</v>
      </c>
      <c r="E633" s="27">
        <v>33931</v>
      </c>
      <c r="F633" s="8">
        <v>4.7450000000000001</v>
      </c>
      <c r="G633" s="8">
        <v>5.2030000000000003</v>
      </c>
      <c r="H633" s="8">
        <v>338</v>
      </c>
      <c r="I633" s="8">
        <v>16.7</v>
      </c>
      <c r="J633" s="8">
        <v>1.4350000000000001</v>
      </c>
      <c r="K633" s="28">
        <v>94.53</v>
      </c>
    </row>
    <row r="634" spans="1:11" ht="15" customHeight="1" x14ac:dyDescent="0.25">
      <c r="A634" s="5" t="s">
        <v>1643</v>
      </c>
      <c r="B634" s="6">
        <v>658</v>
      </c>
      <c r="C634" s="7" t="s">
        <v>2227</v>
      </c>
      <c r="D634" s="7" t="s">
        <v>2228</v>
      </c>
      <c r="E634" s="27">
        <v>16336</v>
      </c>
      <c r="F634" s="8">
        <v>5.915</v>
      </c>
      <c r="G634" s="8">
        <v>6.2549999999999999</v>
      </c>
      <c r="H634" s="8">
        <v>376</v>
      </c>
      <c r="I634" s="8">
        <v>5.2</v>
      </c>
      <c r="J634" s="8">
        <v>1.0840000000000001</v>
      </c>
      <c r="K634" s="28">
        <v>94.53</v>
      </c>
    </row>
    <row r="635" spans="1:11" ht="15" customHeight="1" x14ac:dyDescent="0.25">
      <c r="A635" s="5" t="s">
        <v>1643</v>
      </c>
      <c r="B635" s="6">
        <v>659</v>
      </c>
      <c r="C635" s="7" t="s">
        <v>3355</v>
      </c>
      <c r="D635" s="7" t="s">
        <v>3356</v>
      </c>
      <c r="E635" s="27">
        <v>2037</v>
      </c>
      <c r="F635" s="8">
        <v>3.5819999999999999</v>
      </c>
      <c r="G635" s="8">
        <v>2.7029999999999998</v>
      </c>
      <c r="H635" s="8">
        <v>148</v>
      </c>
      <c r="I635" s="8">
        <v>11.6</v>
      </c>
      <c r="J635" s="8">
        <v>1.522</v>
      </c>
      <c r="K635" s="28">
        <v>94.53</v>
      </c>
    </row>
    <row r="636" spans="1:11" ht="15" customHeight="1" x14ac:dyDescent="0.25">
      <c r="A636" s="5" t="s">
        <v>1643</v>
      </c>
      <c r="B636" s="6">
        <v>660</v>
      </c>
      <c r="C636" s="7" t="s">
        <v>3178</v>
      </c>
      <c r="D636" s="7" t="s">
        <v>3179</v>
      </c>
      <c r="E636" s="27">
        <v>1688</v>
      </c>
      <c r="F636" s="8">
        <v>7.1269999999999998</v>
      </c>
      <c r="G636" s="8">
        <v>6.9550000000000001</v>
      </c>
      <c r="H636" s="11">
        <v>115</v>
      </c>
      <c r="I636" s="8">
        <v>2.7</v>
      </c>
      <c r="J636" s="8">
        <v>1.591</v>
      </c>
      <c r="K636" s="28">
        <v>94.53</v>
      </c>
    </row>
    <row r="637" spans="1:11" ht="15" customHeight="1" x14ac:dyDescent="0.25">
      <c r="A637" s="5" t="s">
        <v>1643</v>
      </c>
      <c r="B637" s="6">
        <v>661</v>
      </c>
      <c r="C637" s="7" t="s">
        <v>801</v>
      </c>
      <c r="D637" s="7" t="s">
        <v>802</v>
      </c>
      <c r="E637" s="27">
        <v>53701</v>
      </c>
      <c r="F637" s="8">
        <v>5.2839999999999998</v>
      </c>
      <c r="G637" s="8">
        <v>6.3739999999999997</v>
      </c>
      <c r="H637" s="11">
        <v>287</v>
      </c>
      <c r="I637" s="8">
        <v>13.7</v>
      </c>
      <c r="J637" s="8">
        <v>2.2519999999999998</v>
      </c>
      <c r="K637" s="28">
        <v>94.51</v>
      </c>
    </row>
    <row r="638" spans="1:11" ht="15" customHeight="1" x14ac:dyDescent="0.25">
      <c r="A638" s="5" t="s">
        <v>1643</v>
      </c>
      <c r="B638" s="6">
        <v>662</v>
      </c>
      <c r="C638" s="7" t="s">
        <v>938</v>
      </c>
      <c r="D638" s="7" t="s">
        <v>939</v>
      </c>
      <c r="E638" s="27">
        <v>12052</v>
      </c>
      <c r="F638" s="8">
        <v>14.651999999999999</v>
      </c>
      <c r="G638" s="8">
        <v>15.679</v>
      </c>
      <c r="H638" s="8">
        <v>156</v>
      </c>
      <c r="I638" s="8">
        <v>3.1</v>
      </c>
      <c r="J638" s="8">
        <v>4.4550000000000001</v>
      </c>
      <c r="K638" s="28">
        <v>94.49</v>
      </c>
    </row>
    <row r="639" spans="1:11" ht="30" customHeight="1" x14ac:dyDescent="0.25">
      <c r="A639" s="5" t="s">
        <v>1643</v>
      </c>
      <c r="B639" s="6">
        <v>663</v>
      </c>
      <c r="C639" s="7" t="s">
        <v>775</v>
      </c>
      <c r="D639" s="7" t="s">
        <v>776</v>
      </c>
      <c r="E639" s="27">
        <v>109915</v>
      </c>
      <c r="F639" s="8">
        <v>9.91</v>
      </c>
      <c r="G639" s="8">
        <v>10.664</v>
      </c>
      <c r="H639" s="8">
        <v>631</v>
      </c>
      <c r="I639" s="8">
        <v>11.1</v>
      </c>
      <c r="J639" s="8">
        <v>3.5880000000000001</v>
      </c>
      <c r="K639" s="28">
        <v>94.47</v>
      </c>
    </row>
    <row r="640" spans="1:11" ht="15" customHeight="1" x14ac:dyDescent="0.25">
      <c r="A640" s="5" t="s">
        <v>1643</v>
      </c>
      <c r="B640" s="6">
        <v>664</v>
      </c>
      <c r="C640" s="7" t="s">
        <v>2074</v>
      </c>
      <c r="D640" s="7" t="s">
        <v>2075</v>
      </c>
      <c r="E640" s="27">
        <v>5972</v>
      </c>
      <c r="F640" s="8">
        <v>16.419</v>
      </c>
      <c r="G640" s="8">
        <v>14.247999999999999</v>
      </c>
      <c r="H640" s="8">
        <v>208</v>
      </c>
      <c r="I640" s="8">
        <v>2.4</v>
      </c>
      <c r="J640" s="8">
        <v>2.359</v>
      </c>
      <c r="K640" s="28">
        <v>94.46</v>
      </c>
    </row>
    <row r="641" spans="1:11" ht="15" customHeight="1" x14ac:dyDescent="0.25">
      <c r="A641" s="5" t="s">
        <v>1643</v>
      </c>
      <c r="B641" s="6">
        <v>665</v>
      </c>
      <c r="C641" s="7" t="s">
        <v>460</v>
      </c>
      <c r="D641" s="7" t="s">
        <v>461</v>
      </c>
      <c r="E641" s="27">
        <v>27020</v>
      </c>
      <c r="F641" s="8">
        <v>10.215</v>
      </c>
      <c r="G641" s="8">
        <v>9.7680000000000007</v>
      </c>
      <c r="H641" s="8">
        <v>725</v>
      </c>
      <c r="I641" s="8">
        <v>2.7</v>
      </c>
      <c r="J641" s="8">
        <v>2.202</v>
      </c>
      <c r="K641" s="28">
        <v>94.44</v>
      </c>
    </row>
    <row r="642" spans="1:11" ht="15" customHeight="1" x14ac:dyDescent="0.25">
      <c r="A642" s="5" t="s">
        <v>1643</v>
      </c>
      <c r="B642" s="6">
        <v>666</v>
      </c>
      <c r="C642" s="7" t="s">
        <v>1216</v>
      </c>
      <c r="D642" s="7" t="s">
        <v>1217</v>
      </c>
      <c r="E642" s="27">
        <v>15010</v>
      </c>
      <c r="F642" s="8">
        <v>5.6829999999999998</v>
      </c>
      <c r="G642" s="8">
        <v>5.9820000000000002</v>
      </c>
      <c r="H642" s="8">
        <v>489</v>
      </c>
      <c r="I642" s="8">
        <v>6.4</v>
      </c>
      <c r="J642" s="8">
        <v>1.014</v>
      </c>
      <c r="K642" s="28">
        <v>94.44</v>
      </c>
    </row>
    <row r="643" spans="1:11" ht="15" customHeight="1" x14ac:dyDescent="0.25">
      <c r="A643" s="5" t="s">
        <v>1643</v>
      </c>
      <c r="B643" s="6">
        <v>667</v>
      </c>
      <c r="C643" s="7" t="s">
        <v>594</v>
      </c>
      <c r="D643" s="7" t="s">
        <v>595</v>
      </c>
      <c r="E643" s="27">
        <v>13404</v>
      </c>
      <c r="F643" s="8">
        <v>11.103999999999999</v>
      </c>
      <c r="G643" s="8">
        <v>10.816000000000001</v>
      </c>
      <c r="H643" s="12">
        <v>247</v>
      </c>
      <c r="I643" s="8">
        <v>3.4</v>
      </c>
      <c r="J643" s="8">
        <v>3.97</v>
      </c>
      <c r="K643" s="28">
        <v>94.44</v>
      </c>
    </row>
    <row r="644" spans="1:11" ht="15" customHeight="1" x14ac:dyDescent="0.25">
      <c r="A644" s="5" t="s">
        <v>1643</v>
      </c>
      <c r="B644" s="6">
        <v>668</v>
      </c>
      <c r="C644" s="7" t="s">
        <v>920</v>
      </c>
      <c r="D644" s="7" t="s">
        <v>921</v>
      </c>
      <c r="E644" s="28">
        <v>8967</v>
      </c>
      <c r="F644" s="8">
        <v>6.569</v>
      </c>
      <c r="G644" s="8">
        <v>6.1749999999999998</v>
      </c>
      <c r="H644" s="8">
        <v>439</v>
      </c>
      <c r="I644" s="8">
        <v>2.5</v>
      </c>
      <c r="J644" s="8">
        <v>1.0329999999999999</v>
      </c>
      <c r="K644" s="28">
        <v>94.44</v>
      </c>
    </row>
    <row r="645" spans="1:11" ht="15" customHeight="1" x14ac:dyDescent="0.25">
      <c r="A645" s="5" t="s">
        <v>1643</v>
      </c>
      <c r="B645" s="6">
        <v>669</v>
      </c>
      <c r="C645" s="7" t="s">
        <v>7564</v>
      </c>
      <c r="D645" s="7" t="s">
        <v>7565</v>
      </c>
      <c r="E645" s="27">
        <v>5312</v>
      </c>
      <c r="F645" s="8">
        <v>4.3040000000000003</v>
      </c>
      <c r="G645" s="8">
        <v>3.3759999999999999</v>
      </c>
      <c r="H645" s="12">
        <v>106</v>
      </c>
      <c r="I645" s="8">
        <v>9.4</v>
      </c>
      <c r="J645" s="8">
        <v>0.75600000000000001</v>
      </c>
      <c r="K645" s="28">
        <v>94.44</v>
      </c>
    </row>
    <row r="646" spans="1:11" ht="15" customHeight="1" x14ac:dyDescent="0.25">
      <c r="A646" s="5" t="s">
        <v>1643</v>
      </c>
      <c r="B646" s="6">
        <v>670</v>
      </c>
      <c r="C646" s="7" t="s">
        <v>703</v>
      </c>
      <c r="D646" s="7" t="s">
        <v>704</v>
      </c>
      <c r="E646" s="27">
        <v>4651</v>
      </c>
      <c r="F646" s="8">
        <v>8.8309999999999995</v>
      </c>
      <c r="G646" s="8">
        <v>10.326000000000001</v>
      </c>
      <c r="H646" s="8">
        <v>32</v>
      </c>
      <c r="I646" s="8">
        <v>7.2</v>
      </c>
      <c r="J646" s="8">
        <v>2.8130000000000002</v>
      </c>
      <c r="K646" s="28">
        <v>94.44</v>
      </c>
    </row>
    <row r="647" spans="1:11" ht="15" customHeight="1" x14ac:dyDescent="0.25">
      <c r="A647" s="5" t="s">
        <v>1643</v>
      </c>
      <c r="B647" s="6">
        <v>671</v>
      </c>
      <c r="C647" s="7" t="s">
        <v>733</v>
      </c>
      <c r="D647" s="7" t="s">
        <v>734</v>
      </c>
      <c r="E647" s="27">
        <v>3746</v>
      </c>
      <c r="F647" s="8">
        <v>3.2949999999999999</v>
      </c>
      <c r="G647" s="8">
        <v>4.2640000000000002</v>
      </c>
      <c r="H647" s="12">
        <v>117</v>
      </c>
      <c r="I647" s="8">
        <v>7.4</v>
      </c>
      <c r="J647" s="8">
        <v>0.91200000000000003</v>
      </c>
      <c r="K647" s="28">
        <v>94.44</v>
      </c>
    </row>
    <row r="648" spans="1:11" ht="15" customHeight="1" x14ac:dyDescent="0.25">
      <c r="A648" s="5" t="s">
        <v>1643</v>
      </c>
      <c r="B648" s="6">
        <v>672</v>
      </c>
      <c r="C648" s="7" t="s">
        <v>403</v>
      </c>
      <c r="D648" s="7" t="s">
        <v>10945</v>
      </c>
      <c r="E648" s="27">
        <v>3193</v>
      </c>
      <c r="F648" s="8">
        <v>5.032</v>
      </c>
      <c r="G648" s="8">
        <v>5.9219999999999997</v>
      </c>
      <c r="H648" s="8">
        <v>110</v>
      </c>
      <c r="I648" s="8">
        <v>3.9</v>
      </c>
      <c r="J648" s="8">
        <v>1.097</v>
      </c>
      <c r="K648" s="28">
        <v>94.44</v>
      </c>
    </row>
    <row r="649" spans="1:11" ht="30" customHeight="1" x14ac:dyDescent="0.25">
      <c r="A649" s="5" t="s">
        <v>1643</v>
      </c>
      <c r="B649" s="6">
        <v>673</v>
      </c>
      <c r="C649" s="7" t="s">
        <v>2446</v>
      </c>
      <c r="D649" s="7" t="s">
        <v>2447</v>
      </c>
      <c r="E649" s="27">
        <v>1075</v>
      </c>
      <c r="F649" s="8">
        <v>3.2930000000000001</v>
      </c>
      <c r="G649" s="8">
        <v>3.4420000000000002</v>
      </c>
      <c r="H649" s="12">
        <v>47</v>
      </c>
      <c r="I649" s="8">
        <v>2.9</v>
      </c>
      <c r="J649" s="8">
        <v>1.1299999999999999</v>
      </c>
      <c r="K649" s="28">
        <v>94.44</v>
      </c>
    </row>
    <row r="650" spans="1:11" ht="15" customHeight="1" x14ac:dyDescent="0.25">
      <c r="A650" s="5" t="s">
        <v>1643</v>
      </c>
      <c r="B650" s="6">
        <v>674</v>
      </c>
      <c r="C650" s="7" t="s">
        <v>1192</v>
      </c>
      <c r="D650" s="7" t="s">
        <v>1193</v>
      </c>
      <c r="E650" s="27">
        <v>4237</v>
      </c>
      <c r="F650" s="8">
        <v>14.226000000000001</v>
      </c>
      <c r="G650" s="8">
        <v>15.766</v>
      </c>
      <c r="H650" s="8">
        <v>72</v>
      </c>
      <c r="I650" s="8">
        <v>3.2</v>
      </c>
      <c r="J650" s="8">
        <v>4.8890000000000002</v>
      </c>
      <c r="K650" s="28">
        <v>94.42</v>
      </c>
    </row>
    <row r="651" spans="1:11" ht="15" customHeight="1" x14ac:dyDescent="0.25">
      <c r="A651" s="5" t="s">
        <v>1643</v>
      </c>
      <c r="B651" s="6">
        <v>675</v>
      </c>
      <c r="C651" s="7" t="s">
        <v>297</v>
      </c>
      <c r="D651" s="7" t="s">
        <v>298</v>
      </c>
      <c r="E651" s="27">
        <v>13294</v>
      </c>
      <c r="F651" s="8">
        <v>13.423</v>
      </c>
      <c r="G651" s="8">
        <v>13.57</v>
      </c>
      <c r="H651" s="8">
        <v>70</v>
      </c>
      <c r="I651" s="8">
        <v>8.6999999999999993</v>
      </c>
      <c r="J651" s="8">
        <v>3.5059999999999998</v>
      </c>
      <c r="K651" s="28">
        <v>94.41</v>
      </c>
    </row>
    <row r="652" spans="1:11" ht="15" customHeight="1" x14ac:dyDescent="0.25">
      <c r="A652" s="5" t="s">
        <v>1643</v>
      </c>
      <c r="B652" s="6">
        <v>676</v>
      </c>
      <c r="C652" s="7" t="s">
        <v>4998</v>
      </c>
      <c r="D652" s="7" t="s">
        <v>4999</v>
      </c>
      <c r="E652" s="27">
        <v>5461</v>
      </c>
      <c r="F652" s="8">
        <v>2.4910000000000001</v>
      </c>
      <c r="G652" s="8">
        <v>1.8620000000000001</v>
      </c>
      <c r="H652" s="12">
        <v>252</v>
      </c>
      <c r="I652" s="8">
        <v>4.5999999999999996</v>
      </c>
      <c r="J652" s="8">
        <v>0.443</v>
      </c>
      <c r="K652" s="28">
        <v>94.39</v>
      </c>
    </row>
    <row r="653" spans="1:11" ht="15" customHeight="1" x14ac:dyDescent="0.25">
      <c r="A653" s="5" t="s">
        <v>1643</v>
      </c>
      <c r="B653" s="6">
        <v>677</v>
      </c>
      <c r="C653" s="7" t="s">
        <v>9960</v>
      </c>
      <c r="D653" s="7" t="s">
        <v>9961</v>
      </c>
      <c r="E653" s="27">
        <v>1612</v>
      </c>
      <c r="F653" s="8">
        <v>6.0270000000000001</v>
      </c>
      <c r="G653" s="8">
        <v>7.4669999999999996</v>
      </c>
      <c r="H653" s="8">
        <v>42</v>
      </c>
      <c r="I653" s="8">
        <v>4.2</v>
      </c>
      <c r="J653" s="8">
        <v>1.27</v>
      </c>
      <c r="K653" s="28">
        <v>94.39</v>
      </c>
    </row>
    <row r="654" spans="1:11" ht="15" customHeight="1" x14ac:dyDescent="0.25">
      <c r="A654" s="5" t="s">
        <v>1643</v>
      </c>
      <c r="B654" s="6">
        <v>678</v>
      </c>
      <c r="C654" s="7" t="s">
        <v>3598</v>
      </c>
      <c r="D654" s="7" t="s">
        <v>3599</v>
      </c>
      <c r="E654" s="27">
        <v>41275</v>
      </c>
      <c r="F654" s="8">
        <v>5.6109999999999998</v>
      </c>
      <c r="G654" s="8">
        <v>5.8979999999999997</v>
      </c>
      <c r="H654" s="8">
        <v>614</v>
      </c>
      <c r="I654" s="8">
        <v>9</v>
      </c>
      <c r="J654" s="8">
        <v>1.409</v>
      </c>
      <c r="K654" s="28">
        <v>94.38</v>
      </c>
    </row>
    <row r="655" spans="1:11" ht="15" customHeight="1" x14ac:dyDescent="0.25">
      <c r="A655" s="5" t="s">
        <v>1643</v>
      </c>
      <c r="B655" s="6">
        <v>679</v>
      </c>
      <c r="C655" s="7" t="s">
        <v>1074</v>
      </c>
      <c r="D655" s="7" t="s">
        <v>1075</v>
      </c>
      <c r="E655" s="27">
        <v>20428</v>
      </c>
      <c r="F655" s="8">
        <v>7.6580000000000004</v>
      </c>
      <c r="G655" s="8">
        <v>7.3769999999999998</v>
      </c>
      <c r="H655" s="8">
        <v>549</v>
      </c>
      <c r="I655" s="8">
        <v>4.2</v>
      </c>
      <c r="J655" s="8">
        <v>1.407</v>
      </c>
      <c r="K655" s="28">
        <v>94.38</v>
      </c>
    </row>
    <row r="656" spans="1:11" ht="15" customHeight="1" x14ac:dyDescent="0.25">
      <c r="A656" s="5" t="s">
        <v>1643</v>
      </c>
      <c r="B656" s="6">
        <v>680</v>
      </c>
      <c r="C656" s="7" t="s">
        <v>825</v>
      </c>
      <c r="D656" s="7" t="s">
        <v>826</v>
      </c>
      <c r="E656" s="27">
        <v>6344</v>
      </c>
      <c r="F656" s="8">
        <v>7.7939999999999996</v>
      </c>
      <c r="G656" s="8">
        <v>6.9180000000000001</v>
      </c>
      <c r="H656" s="8">
        <v>67</v>
      </c>
      <c r="I656" s="8">
        <v>5.2</v>
      </c>
      <c r="J656" s="8">
        <v>1.3979999999999999</v>
      </c>
      <c r="K656" s="28">
        <v>94.36</v>
      </c>
    </row>
    <row r="657" spans="1:11" ht="15" customHeight="1" x14ac:dyDescent="0.25">
      <c r="A657" s="5" t="s">
        <v>1643</v>
      </c>
      <c r="B657" s="6">
        <v>681</v>
      </c>
      <c r="C657" s="7" t="s">
        <v>4058</v>
      </c>
      <c r="D657" s="7" t="s">
        <v>4059</v>
      </c>
      <c r="E657" s="27">
        <v>1628</v>
      </c>
      <c r="F657" s="8">
        <v>6.1669999999999998</v>
      </c>
      <c r="G657" s="8">
        <v>6.14</v>
      </c>
      <c r="H657" s="8">
        <v>189</v>
      </c>
      <c r="I657" s="8">
        <v>3.2</v>
      </c>
      <c r="J657" s="8">
        <v>1.014</v>
      </c>
      <c r="K657" s="28">
        <v>94.36</v>
      </c>
    </row>
    <row r="658" spans="1:11" ht="15" customHeight="1" x14ac:dyDescent="0.25">
      <c r="A658" s="5" t="s">
        <v>1643</v>
      </c>
      <c r="B658" s="6">
        <v>682</v>
      </c>
      <c r="C658" s="7" t="s">
        <v>4592</v>
      </c>
      <c r="D658" s="7" t="s">
        <v>4593</v>
      </c>
      <c r="E658" s="27">
        <v>4197</v>
      </c>
      <c r="F658" s="8">
        <v>6.681</v>
      </c>
      <c r="G658" s="8">
        <v>4.9379999999999997</v>
      </c>
      <c r="H658" s="12">
        <v>83</v>
      </c>
      <c r="I658" s="8">
        <v>5.0999999999999996</v>
      </c>
      <c r="J658" s="8">
        <v>0.9</v>
      </c>
      <c r="K658" s="28">
        <v>94.35</v>
      </c>
    </row>
    <row r="659" spans="1:11" ht="15" customHeight="1" x14ac:dyDescent="0.25">
      <c r="A659" s="5" t="s">
        <v>1643</v>
      </c>
      <c r="B659" s="6">
        <v>683</v>
      </c>
      <c r="C659" s="7" t="s">
        <v>2281</v>
      </c>
      <c r="D659" s="7" t="s">
        <v>2282</v>
      </c>
      <c r="E659" s="27">
        <v>935</v>
      </c>
      <c r="F659" s="8">
        <v>6.4219999999999997</v>
      </c>
      <c r="G659" s="8">
        <v>8.7330000000000005</v>
      </c>
      <c r="H659" s="8">
        <v>24</v>
      </c>
      <c r="I659" s="8">
        <v>3.8</v>
      </c>
      <c r="J659" s="8">
        <v>4.218</v>
      </c>
      <c r="K659" s="28">
        <v>94.35</v>
      </c>
    </row>
    <row r="660" spans="1:11" ht="15" customHeight="1" x14ac:dyDescent="0.25">
      <c r="A660" s="5" t="s">
        <v>1643</v>
      </c>
      <c r="B660" s="6">
        <v>684</v>
      </c>
      <c r="C660" s="7" t="s">
        <v>183</v>
      </c>
      <c r="D660" s="7" t="s">
        <v>184</v>
      </c>
      <c r="E660" s="27">
        <v>23032</v>
      </c>
      <c r="F660" s="8">
        <v>9.5229999999999997</v>
      </c>
      <c r="G660" s="8">
        <v>12.481</v>
      </c>
      <c r="H660" s="8">
        <v>128</v>
      </c>
      <c r="I660" s="8">
        <v>7.4</v>
      </c>
      <c r="J660" s="8">
        <v>3.7509999999999999</v>
      </c>
      <c r="K660" s="28">
        <v>94.34</v>
      </c>
    </row>
    <row r="661" spans="1:11" ht="15" customHeight="1" x14ac:dyDescent="0.25">
      <c r="A661" s="5" t="s">
        <v>1643</v>
      </c>
      <c r="B661" s="6">
        <v>685</v>
      </c>
      <c r="C661" s="7" t="s">
        <v>645</v>
      </c>
      <c r="D661" s="7" t="s">
        <v>646</v>
      </c>
      <c r="E661" s="27">
        <v>11622</v>
      </c>
      <c r="F661" s="8">
        <v>8.0820000000000007</v>
      </c>
      <c r="G661" s="8">
        <v>9.1310000000000002</v>
      </c>
      <c r="H661" s="8">
        <v>122</v>
      </c>
      <c r="I661" s="8">
        <v>7.8</v>
      </c>
      <c r="J661" s="8">
        <v>3.6589999999999998</v>
      </c>
      <c r="K661" s="28">
        <v>94.33</v>
      </c>
    </row>
    <row r="662" spans="1:11" ht="15" customHeight="1" x14ac:dyDescent="0.25">
      <c r="A662" s="5" t="s">
        <v>1643</v>
      </c>
      <c r="B662" s="6">
        <v>686</v>
      </c>
      <c r="C662" s="7" t="s">
        <v>10950</v>
      </c>
      <c r="D662" s="7" t="s">
        <v>2403</v>
      </c>
      <c r="E662" s="27">
        <v>170352</v>
      </c>
      <c r="F662" s="8">
        <v>9.2970000000000006</v>
      </c>
      <c r="G662" s="8">
        <v>9.4440000000000008</v>
      </c>
      <c r="H662" s="8">
        <v>4924</v>
      </c>
      <c r="I662" s="8">
        <v>3</v>
      </c>
      <c r="J662" s="8">
        <v>1.288</v>
      </c>
      <c r="K662" s="28">
        <v>94.32</v>
      </c>
    </row>
    <row r="663" spans="1:11" ht="15" customHeight="1" x14ac:dyDescent="0.25">
      <c r="A663" s="5" t="s">
        <v>1643</v>
      </c>
      <c r="B663" s="6">
        <v>687</v>
      </c>
      <c r="C663" s="7" t="s">
        <v>673</v>
      </c>
      <c r="D663" s="7" t="s">
        <v>674</v>
      </c>
      <c r="E663" s="27">
        <v>19420</v>
      </c>
      <c r="F663" s="8">
        <v>9.1440000000000001</v>
      </c>
      <c r="G663" s="8">
        <v>9.0690000000000008</v>
      </c>
      <c r="H663" s="8">
        <v>205</v>
      </c>
      <c r="I663" s="8">
        <v>5.4</v>
      </c>
      <c r="J663" s="8">
        <v>2.4209999999999998</v>
      </c>
      <c r="K663" s="28">
        <v>94.32</v>
      </c>
    </row>
    <row r="664" spans="1:11" ht="15" customHeight="1" x14ac:dyDescent="0.25">
      <c r="A664" s="5" t="s">
        <v>1643</v>
      </c>
      <c r="B664" s="6">
        <v>688</v>
      </c>
      <c r="C664" s="7" t="s">
        <v>709</v>
      </c>
      <c r="D664" s="7" t="s">
        <v>710</v>
      </c>
      <c r="E664" s="27">
        <v>11218</v>
      </c>
      <c r="F664" s="8">
        <v>11.609</v>
      </c>
      <c r="G664" s="8">
        <v>14.395</v>
      </c>
      <c r="H664" s="8">
        <v>71</v>
      </c>
      <c r="I664" s="8">
        <v>6.9</v>
      </c>
      <c r="J664" s="8">
        <v>4.2729999999999997</v>
      </c>
      <c r="K664" s="28">
        <v>94.32</v>
      </c>
    </row>
    <row r="665" spans="1:11" ht="15" customHeight="1" x14ac:dyDescent="0.25">
      <c r="A665" s="5" t="s">
        <v>1643</v>
      </c>
      <c r="B665" s="6">
        <v>689</v>
      </c>
      <c r="C665" s="7" t="s">
        <v>562</v>
      </c>
      <c r="D665" s="7" t="s">
        <v>563</v>
      </c>
      <c r="E665" s="27">
        <v>3884</v>
      </c>
      <c r="F665" s="8">
        <v>3.681</v>
      </c>
      <c r="G665" s="8">
        <v>3.996</v>
      </c>
      <c r="H665" s="8">
        <v>48</v>
      </c>
      <c r="I665" s="8">
        <v>8.3000000000000007</v>
      </c>
      <c r="J665" s="8">
        <v>0.90400000000000003</v>
      </c>
      <c r="K665" s="28">
        <v>94.32</v>
      </c>
    </row>
    <row r="666" spans="1:11" ht="15" customHeight="1" x14ac:dyDescent="0.25">
      <c r="A666" s="5" t="s">
        <v>1643</v>
      </c>
      <c r="B666" s="6">
        <v>690</v>
      </c>
      <c r="C666" s="7" t="s">
        <v>1000</v>
      </c>
      <c r="D666" s="7" t="s">
        <v>1001</v>
      </c>
      <c r="E666" s="27">
        <v>3729</v>
      </c>
      <c r="F666" s="8">
        <v>5.9580000000000002</v>
      </c>
      <c r="G666" s="8">
        <v>5.9290000000000003</v>
      </c>
      <c r="H666" s="8">
        <v>107</v>
      </c>
      <c r="I666" s="8">
        <v>5.5</v>
      </c>
      <c r="J666" s="8">
        <v>0.97699999999999998</v>
      </c>
      <c r="K666" s="28">
        <v>94.32</v>
      </c>
    </row>
    <row r="667" spans="1:11" ht="30" customHeight="1" x14ac:dyDescent="0.25">
      <c r="A667" s="5" t="s">
        <v>1643</v>
      </c>
      <c r="B667" s="6">
        <v>691</v>
      </c>
      <c r="C667" s="7" t="s">
        <v>765</v>
      </c>
      <c r="D667" s="7" t="s">
        <v>766</v>
      </c>
      <c r="E667" s="27">
        <v>42447</v>
      </c>
      <c r="F667" s="8">
        <v>11.069000000000001</v>
      </c>
      <c r="G667" s="8">
        <v>14.412000000000001</v>
      </c>
      <c r="H667" s="12">
        <v>325</v>
      </c>
      <c r="I667" s="8">
        <v>9.3000000000000007</v>
      </c>
      <c r="J667" s="8">
        <v>6.5170000000000003</v>
      </c>
      <c r="K667" s="28">
        <v>94.31</v>
      </c>
    </row>
    <row r="668" spans="1:11" ht="15" customHeight="1" x14ac:dyDescent="0.25">
      <c r="A668" s="5" t="s">
        <v>1643</v>
      </c>
      <c r="B668" s="6">
        <v>692</v>
      </c>
      <c r="C668" s="7" t="s">
        <v>620</v>
      </c>
      <c r="D668" s="7" t="s">
        <v>621</v>
      </c>
      <c r="E668" s="27">
        <v>132560</v>
      </c>
      <c r="F668" s="8">
        <v>14.981999999999999</v>
      </c>
      <c r="G668" s="8">
        <v>14.916</v>
      </c>
      <c r="H668" s="8">
        <v>642</v>
      </c>
      <c r="I668" s="8">
        <v>4.8</v>
      </c>
      <c r="J668" s="8">
        <v>2.5720000000000001</v>
      </c>
      <c r="K668" s="28">
        <v>94.3</v>
      </c>
    </row>
    <row r="669" spans="1:11" ht="15" customHeight="1" x14ac:dyDescent="0.25">
      <c r="A669" s="5" t="s">
        <v>1643</v>
      </c>
      <c r="B669" s="6">
        <v>693</v>
      </c>
      <c r="C669" s="7" t="s">
        <v>1439</v>
      </c>
      <c r="D669" s="7" t="s">
        <v>1440</v>
      </c>
      <c r="E669" s="27">
        <v>2778</v>
      </c>
      <c r="F669" s="8">
        <v>7.4290000000000003</v>
      </c>
      <c r="G669" s="8">
        <v>7.7119999999999997</v>
      </c>
      <c r="H669" s="11">
        <v>18</v>
      </c>
      <c r="I669" s="8">
        <v>20.6</v>
      </c>
      <c r="J669" s="8">
        <v>2.6440000000000001</v>
      </c>
      <c r="K669" s="28">
        <v>94.28</v>
      </c>
    </row>
    <row r="670" spans="1:11" ht="15" customHeight="1" x14ac:dyDescent="0.25">
      <c r="A670" s="5" t="s">
        <v>1643</v>
      </c>
      <c r="B670" s="6">
        <v>694</v>
      </c>
      <c r="C670" s="7" t="s">
        <v>2093</v>
      </c>
      <c r="D670" s="7" t="s">
        <v>9855</v>
      </c>
      <c r="E670" s="27">
        <v>2607</v>
      </c>
      <c r="F670" s="8">
        <v>6.7930000000000001</v>
      </c>
      <c r="G670" s="8">
        <v>6.5890000000000004</v>
      </c>
      <c r="H670" s="8">
        <v>212</v>
      </c>
      <c r="I670" s="8">
        <v>2.4</v>
      </c>
      <c r="J670" s="8">
        <v>1.4119999999999999</v>
      </c>
      <c r="K670" s="28">
        <v>94.26</v>
      </c>
    </row>
    <row r="671" spans="1:11" ht="15" customHeight="1" x14ac:dyDescent="0.25">
      <c r="A671" s="5" t="s">
        <v>1643</v>
      </c>
      <c r="B671" s="6">
        <v>695</v>
      </c>
      <c r="C671" s="7" t="s">
        <v>968</v>
      </c>
      <c r="D671" s="7" t="s">
        <v>969</v>
      </c>
      <c r="E671" s="27">
        <v>8855</v>
      </c>
      <c r="F671" s="8">
        <v>6.5780000000000003</v>
      </c>
      <c r="G671" s="8">
        <v>6.9130000000000003</v>
      </c>
      <c r="H671" s="8">
        <v>288</v>
      </c>
      <c r="I671" s="8">
        <v>4.7</v>
      </c>
      <c r="J671" s="8">
        <v>1.236</v>
      </c>
      <c r="K671" s="28">
        <v>94.25</v>
      </c>
    </row>
    <row r="672" spans="1:11" ht="15" customHeight="1" x14ac:dyDescent="0.25">
      <c r="A672" s="5" t="s">
        <v>1643</v>
      </c>
      <c r="B672" s="6">
        <v>696</v>
      </c>
      <c r="C672" s="7" t="s">
        <v>5968</v>
      </c>
      <c r="D672" s="7" t="s">
        <v>5969</v>
      </c>
      <c r="E672" s="27">
        <v>23670</v>
      </c>
      <c r="F672" s="8">
        <v>7.6520000000000001</v>
      </c>
      <c r="G672" s="8">
        <v>4.9560000000000004</v>
      </c>
      <c r="H672" s="8">
        <v>118</v>
      </c>
      <c r="I672" s="8">
        <v>10.5</v>
      </c>
      <c r="J672" s="8">
        <v>2.9820000000000002</v>
      </c>
      <c r="K672" s="28">
        <v>94.23</v>
      </c>
    </row>
    <row r="673" spans="1:11" ht="15" customHeight="1" x14ac:dyDescent="0.25">
      <c r="A673" s="5" t="s">
        <v>1643</v>
      </c>
      <c r="B673" s="6">
        <v>697</v>
      </c>
      <c r="C673" s="7" t="s">
        <v>4482</v>
      </c>
      <c r="D673" s="7" t="s">
        <v>4483</v>
      </c>
      <c r="E673" s="27">
        <v>5214</v>
      </c>
      <c r="F673" s="8">
        <v>4.8659999999999997</v>
      </c>
      <c r="G673" s="8">
        <v>4.2389999999999999</v>
      </c>
      <c r="H673" s="8">
        <v>216</v>
      </c>
      <c r="I673" s="8">
        <v>5</v>
      </c>
      <c r="J673" s="8">
        <v>1.202</v>
      </c>
      <c r="K673" s="28">
        <v>94.19</v>
      </c>
    </row>
    <row r="674" spans="1:11" ht="30" customHeight="1" x14ac:dyDescent="0.25">
      <c r="A674" s="5" t="s">
        <v>1643</v>
      </c>
      <c r="B674" s="6">
        <v>698</v>
      </c>
      <c r="C674" s="7" t="s">
        <v>1200</v>
      </c>
      <c r="D674" s="7" t="s">
        <v>1201</v>
      </c>
      <c r="E674" s="27">
        <v>3086</v>
      </c>
      <c r="F674" s="8">
        <v>9.7949999999999999</v>
      </c>
      <c r="G674" s="8">
        <v>9.2949999999999999</v>
      </c>
      <c r="H674" s="12">
        <v>19</v>
      </c>
      <c r="I674" s="8">
        <v>9.6</v>
      </c>
      <c r="J674" s="8">
        <v>2.6949999999999998</v>
      </c>
      <c r="K674" s="28">
        <v>94.19</v>
      </c>
    </row>
    <row r="675" spans="1:11" ht="15" customHeight="1" x14ac:dyDescent="0.25">
      <c r="A675" s="5" t="s">
        <v>1643</v>
      </c>
      <c r="B675" s="6">
        <v>699</v>
      </c>
      <c r="C675" s="7" t="s">
        <v>1322</v>
      </c>
      <c r="D675" s="7" t="s">
        <v>1323</v>
      </c>
      <c r="E675" s="27">
        <v>38166</v>
      </c>
      <c r="F675" s="8">
        <v>10.122</v>
      </c>
      <c r="G675" s="8">
        <v>9.0969999999999995</v>
      </c>
      <c r="H675" s="11">
        <v>282</v>
      </c>
      <c r="I675" s="8">
        <v>9</v>
      </c>
      <c r="J675" s="8">
        <v>2.8679999999999999</v>
      </c>
      <c r="K675" s="28">
        <v>94.18</v>
      </c>
    </row>
    <row r="676" spans="1:11" ht="30" customHeight="1" x14ac:dyDescent="0.25">
      <c r="A676" s="5" t="s">
        <v>1643</v>
      </c>
      <c r="B676" s="6">
        <v>700</v>
      </c>
      <c r="C676" s="7" t="s">
        <v>2410</v>
      </c>
      <c r="D676" s="7" t="s">
        <v>12658</v>
      </c>
      <c r="E676" s="27">
        <v>5002</v>
      </c>
      <c r="F676" s="8">
        <v>3.4119999999999999</v>
      </c>
      <c r="G676" s="8">
        <v>3.5880000000000001</v>
      </c>
      <c r="H676" s="8">
        <v>1116</v>
      </c>
      <c r="I676" s="8">
        <v>2.4</v>
      </c>
      <c r="J676" s="8">
        <v>0.76500000000000001</v>
      </c>
      <c r="K676" s="28">
        <v>94.18</v>
      </c>
    </row>
    <row r="677" spans="1:11" ht="15" customHeight="1" x14ac:dyDescent="0.25">
      <c r="A677" s="5" t="s">
        <v>1643</v>
      </c>
      <c r="B677" s="6">
        <v>701</v>
      </c>
      <c r="C677" s="7" t="s">
        <v>1316</v>
      </c>
      <c r="D677" s="7" t="s">
        <v>1317</v>
      </c>
      <c r="E677" s="27">
        <v>25441</v>
      </c>
      <c r="F677" s="8">
        <v>6.5279999999999996</v>
      </c>
      <c r="G677" s="8">
        <v>7.266</v>
      </c>
      <c r="H677" s="8">
        <v>278</v>
      </c>
      <c r="I677" s="8">
        <v>9.8000000000000007</v>
      </c>
      <c r="J677" s="8">
        <v>1.9730000000000001</v>
      </c>
      <c r="K677" s="28">
        <v>94.17</v>
      </c>
    </row>
    <row r="678" spans="1:11" ht="15" customHeight="1" x14ac:dyDescent="0.25">
      <c r="A678" s="5" t="s">
        <v>1643</v>
      </c>
      <c r="B678" s="6">
        <v>702</v>
      </c>
      <c r="C678" s="7" t="s">
        <v>1107</v>
      </c>
      <c r="D678" s="7" t="s">
        <v>1108</v>
      </c>
      <c r="E678" s="27">
        <v>25276</v>
      </c>
      <c r="F678" s="8">
        <v>8.9819999999999993</v>
      </c>
      <c r="G678" s="8">
        <v>9.9179999999999993</v>
      </c>
      <c r="H678" s="8">
        <v>194</v>
      </c>
      <c r="I678" s="8">
        <v>11.6</v>
      </c>
      <c r="J678" s="8">
        <v>3.4969999999999999</v>
      </c>
      <c r="K678" s="28">
        <v>94.16</v>
      </c>
    </row>
    <row r="679" spans="1:11" ht="15" customHeight="1" x14ac:dyDescent="0.25">
      <c r="A679" s="5" t="s">
        <v>1643</v>
      </c>
      <c r="B679" s="6">
        <v>703</v>
      </c>
      <c r="C679" s="7" t="s">
        <v>2466</v>
      </c>
      <c r="D679" s="7" t="s">
        <v>2467</v>
      </c>
      <c r="E679" s="27">
        <v>22442</v>
      </c>
      <c r="F679" s="8">
        <v>7.9960000000000004</v>
      </c>
      <c r="G679" s="8">
        <v>8.1509999999999998</v>
      </c>
      <c r="H679" s="8">
        <v>152</v>
      </c>
      <c r="I679" s="8">
        <v>10.4</v>
      </c>
      <c r="J679" s="8">
        <v>2.371</v>
      </c>
      <c r="K679" s="28">
        <v>94.16</v>
      </c>
    </row>
    <row r="680" spans="1:11" ht="15" customHeight="1" x14ac:dyDescent="0.25">
      <c r="A680" s="5" t="s">
        <v>1643</v>
      </c>
      <c r="B680" s="6">
        <v>704</v>
      </c>
      <c r="C680" s="7" t="s">
        <v>570</v>
      </c>
      <c r="D680" s="7" t="s">
        <v>571</v>
      </c>
      <c r="E680" s="27">
        <v>9204</v>
      </c>
      <c r="F680" s="8">
        <v>16.286000000000001</v>
      </c>
      <c r="G680" s="8">
        <v>22.64</v>
      </c>
      <c r="H680" s="8">
        <v>21</v>
      </c>
      <c r="I680" s="8">
        <v>10.8</v>
      </c>
      <c r="J680" s="8">
        <v>5.9790000000000001</v>
      </c>
      <c r="K680" s="28">
        <v>94.16</v>
      </c>
    </row>
    <row r="681" spans="1:11" ht="15" customHeight="1" x14ac:dyDescent="0.25">
      <c r="A681" s="5" t="s">
        <v>1643</v>
      </c>
      <c r="B681" s="6">
        <v>705</v>
      </c>
      <c r="C681" s="7" t="s">
        <v>1136</v>
      </c>
      <c r="D681" s="7" t="s">
        <v>1137</v>
      </c>
      <c r="E681" s="27">
        <v>20697</v>
      </c>
      <c r="F681" s="8">
        <v>3.476</v>
      </c>
      <c r="G681" s="8">
        <v>3.319</v>
      </c>
      <c r="H681" s="8">
        <v>385</v>
      </c>
      <c r="I681" s="8">
        <v>9.1</v>
      </c>
      <c r="J681" s="8">
        <v>0.92800000000000005</v>
      </c>
      <c r="K681" s="28">
        <v>94.15</v>
      </c>
    </row>
    <row r="682" spans="1:11" ht="15" customHeight="1" x14ac:dyDescent="0.25">
      <c r="A682" s="5" t="s">
        <v>1643</v>
      </c>
      <c r="B682" s="6">
        <v>706</v>
      </c>
      <c r="C682" s="7" t="s">
        <v>1019</v>
      </c>
      <c r="D682" s="7" t="s">
        <v>12658</v>
      </c>
      <c r="E682" s="28">
        <v>3803</v>
      </c>
      <c r="F682" s="8">
        <v>7.4950000000000001</v>
      </c>
      <c r="G682" s="8">
        <v>8.0459999999999994</v>
      </c>
      <c r="H682" s="8">
        <v>113</v>
      </c>
      <c r="I682" s="8">
        <v>3.2</v>
      </c>
      <c r="J682" s="8">
        <v>2.6</v>
      </c>
      <c r="K682" s="28">
        <v>94.15</v>
      </c>
    </row>
    <row r="683" spans="1:11" ht="15" customHeight="1" x14ac:dyDescent="0.25">
      <c r="A683" s="5" t="s">
        <v>1643</v>
      </c>
      <c r="B683" s="6">
        <v>707</v>
      </c>
      <c r="C683" s="7" t="s">
        <v>568</v>
      </c>
      <c r="D683" s="7" t="s">
        <v>569</v>
      </c>
      <c r="E683" s="27">
        <v>22801</v>
      </c>
      <c r="F683" s="8">
        <v>8.5380000000000003</v>
      </c>
      <c r="G683" s="8">
        <v>9.2690000000000001</v>
      </c>
      <c r="H683" s="11">
        <v>226</v>
      </c>
      <c r="I683" s="8">
        <v>7</v>
      </c>
      <c r="J683" s="8">
        <v>2.0569999999999999</v>
      </c>
      <c r="K683" s="28">
        <v>94.14</v>
      </c>
    </row>
    <row r="684" spans="1:11" ht="15" customHeight="1" x14ac:dyDescent="0.25">
      <c r="A684" s="5" t="s">
        <v>1643</v>
      </c>
      <c r="B684" s="6">
        <v>708</v>
      </c>
      <c r="C684" s="7" t="s">
        <v>771</v>
      </c>
      <c r="D684" s="7" t="s">
        <v>772</v>
      </c>
      <c r="E684" s="27">
        <v>19338</v>
      </c>
      <c r="F684" s="8">
        <v>12.988</v>
      </c>
      <c r="G684" s="8">
        <v>14.625999999999999</v>
      </c>
      <c r="H684" s="8">
        <v>94</v>
      </c>
      <c r="I684" s="8">
        <v>8.3000000000000007</v>
      </c>
      <c r="J684" s="8">
        <v>4.9349999999999996</v>
      </c>
      <c r="K684" s="28">
        <v>94.14</v>
      </c>
    </row>
    <row r="685" spans="1:11" ht="15" customHeight="1" x14ac:dyDescent="0.25">
      <c r="A685" s="5" t="s">
        <v>1643</v>
      </c>
      <c r="B685" s="6">
        <v>709</v>
      </c>
      <c r="C685" s="7" t="s">
        <v>448</v>
      </c>
      <c r="D685" s="7" t="s">
        <v>449</v>
      </c>
      <c r="E685" s="27">
        <v>45509</v>
      </c>
      <c r="F685" s="8">
        <v>17.992000000000001</v>
      </c>
      <c r="G685" s="8">
        <v>21.138000000000002</v>
      </c>
      <c r="H685" s="8">
        <v>299</v>
      </c>
      <c r="I685" s="8">
        <v>5.3</v>
      </c>
      <c r="J685" s="8">
        <v>8.5030000000000001</v>
      </c>
      <c r="K685" s="28">
        <v>94.1</v>
      </c>
    </row>
    <row r="686" spans="1:11" ht="15" customHeight="1" x14ac:dyDescent="0.25">
      <c r="A686" s="5" t="s">
        <v>1643</v>
      </c>
      <c r="B686" s="6">
        <v>710</v>
      </c>
      <c r="C686" s="7" t="s">
        <v>687</v>
      </c>
      <c r="D686" s="7" t="s">
        <v>688</v>
      </c>
      <c r="E686" s="27">
        <v>10434</v>
      </c>
      <c r="F686" s="8">
        <v>20.722000000000001</v>
      </c>
      <c r="G686" s="8">
        <v>21.861999999999998</v>
      </c>
      <c r="H686" s="8">
        <v>123</v>
      </c>
      <c r="I686" s="8">
        <v>5.7</v>
      </c>
      <c r="J686" s="8">
        <v>4.4669999999999996</v>
      </c>
      <c r="K686" s="28">
        <v>94.1</v>
      </c>
    </row>
    <row r="687" spans="1:11" ht="15" customHeight="1" x14ac:dyDescent="0.25">
      <c r="A687" s="5" t="s">
        <v>1643</v>
      </c>
      <c r="B687" s="6">
        <v>711</v>
      </c>
      <c r="C687" s="7" t="s">
        <v>5345</v>
      </c>
      <c r="D687" s="7" t="s">
        <v>5346</v>
      </c>
      <c r="E687" s="27">
        <v>7744</v>
      </c>
      <c r="F687" s="8">
        <v>7.8380000000000001</v>
      </c>
      <c r="G687" s="8">
        <v>8.3350000000000009</v>
      </c>
      <c r="H687" s="8">
        <v>40</v>
      </c>
      <c r="I687" s="8">
        <v>12.2</v>
      </c>
      <c r="J687" s="8">
        <v>1.974</v>
      </c>
      <c r="K687" s="28">
        <v>94.1</v>
      </c>
    </row>
    <row r="688" spans="1:11" ht="15" customHeight="1" x14ac:dyDescent="0.25">
      <c r="A688" s="5" t="s">
        <v>1643</v>
      </c>
      <c r="B688" s="6">
        <v>712</v>
      </c>
      <c r="C688" s="7" t="s">
        <v>894</v>
      </c>
      <c r="D688" s="7" t="s">
        <v>895</v>
      </c>
      <c r="E688" s="27">
        <v>39598</v>
      </c>
      <c r="F688" s="8">
        <v>8.0289999999999999</v>
      </c>
      <c r="G688" s="8">
        <v>9.57</v>
      </c>
      <c r="H688" s="8">
        <v>347</v>
      </c>
      <c r="I688" s="8">
        <v>8.8000000000000007</v>
      </c>
      <c r="J688" s="8">
        <v>3.9740000000000002</v>
      </c>
      <c r="K688" s="28">
        <v>94.09</v>
      </c>
    </row>
    <row r="689" spans="1:11" ht="15" customHeight="1" x14ac:dyDescent="0.25">
      <c r="A689" s="5" t="s">
        <v>1643</v>
      </c>
      <c r="B689" s="6">
        <v>713</v>
      </c>
      <c r="C689" s="7" t="s">
        <v>10978</v>
      </c>
      <c r="D689" s="7" t="s">
        <v>10979</v>
      </c>
      <c r="E689" s="27">
        <v>29735</v>
      </c>
      <c r="F689" s="8">
        <v>4.5810000000000004</v>
      </c>
      <c r="G689" s="8">
        <v>4.851</v>
      </c>
      <c r="H689" s="8">
        <v>767</v>
      </c>
      <c r="I689" s="8">
        <v>5.0999999999999996</v>
      </c>
      <c r="J689" s="8">
        <v>0.60799999999999998</v>
      </c>
      <c r="K689" s="28">
        <v>94.09</v>
      </c>
    </row>
    <row r="690" spans="1:11" ht="15" customHeight="1" x14ac:dyDescent="0.25">
      <c r="A690" s="5" t="s">
        <v>1643</v>
      </c>
      <c r="B690" s="6">
        <v>714</v>
      </c>
      <c r="C690" s="7" t="s">
        <v>1178</v>
      </c>
      <c r="D690" s="7" t="s">
        <v>1179</v>
      </c>
      <c r="E690" s="27">
        <v>20345</v>
      </c>
      <c r="F690" s="8">
        <v>7.1870000000000003</v>
      </c>
      <c r="G690" s="8">
        <v>6.6440000000000001</v>
      </c>
      <c r="H690" s="8">
        <v>767</v>
      </c>
      <c r="I690" s="8">
        <v>2.5</v>
      </c>
      <c r="J690" s="8">
        <v>1.085</v>
      </c>
      <c r="K690" s="28">
        <v>94.09</v>
      </c>
    </row>
    <row r="691" spans="1:11" ht="15" customHeight="1" x14ac:dyDescent="0.25">
      <c r="A691" s="5" t="s">
        <v>1643</v>
      </c>
      <c r="B691" s="6">
        <v>715</v>
      </c>
      <c r="C691" s="7" t="s">
        <v>2935</v>
      </c>
      <c r="D691" s="7" t="s">
        <v>12658</v>
      </c>
      <c r="E691" s="27">
        <v>8988</v>
      </c>
      <c r="F691" s="8">
        <v>7.1630000000000003</v>
      </c>
      <c r="G691" s="8">
        <v>7.3289999999999997</v>
      </c>
      <c r="H691" s="8">
        <v>266</v>
      </c>
      <c r="I691" s="8" t="s">
        <v>12661</v>
      </c>
      <c r="J691" s="8">
        <v>2.3860000000000001</v>
      </c>
      <c r="K691" s="28">
        <v>94.09</v>
      </c>
    </row>
    <row r="692" spans="1:11" ht="15" customHeight="1" x14ac:dyDescent="0.25">
      <c r="A692" s="5" t="s">
        <v>1643</v>
      </c>
      <c r="B692" s="6">
        <v>716</v>
      </c>
      <c r="C692" s="7" t="s">
        <v>2186</v>
      </c>
      <c r="D692" s="7" t="s">
        <v>2187</v>
      </c>
      <c r="E692" s="27">
        <v>4623</v>
      </c>
      <c r="F692" s="8">
        <v>2.464</v>
      </c>
      <c r="G692" s="8">
        <v>2.5670000000000002</v>
      </c>
      <c r="H692" s="8">
        <v>128</v>
      </c>
      <c r="I692" s="8">
        <v>13.7</v>
      </c>
      <c r="J692" s="8">
        <v>2.125</v>
      </c>
      <c r="K692" s="28">
        <v>94.09</v>
      </c>
    </row>
    <row r="693" spans="1:11" ht="15" customHeight="1" x14ac:dyDescent="0.25">
      <c r="A693" s="5" t="s">
        <v>1643</v>
      </c>
      <c r="B693" s="6">
        <v>717</v>
      </c>
      <c r="C693" s="7" t="s">
        <v>3313</v>
      </c>
      <c r="D693" s="7" t="s">
        <v>3314</v>
      </c>
      <c r="E693" s="27">
        <v>2298</v>
      </c>
      <c r="F693" s="8">
        <v>6.6909999999999998</v>
      </c>
      <c r="G693" s="8">
        <v>4.8769999999999998</v>
      </c>
      <c r="H693" s="8">
        <v>69</v>
      </c>
      <c r="I693" s="8">
        <v>8</v>
      </c>
      <c r="J693" s="8">
        <v>0.82499999999999996</v>
      </c>
      <c r="K693" s="28">
        <v>94.09</v>
      </c>
    </row>
    <row r="694" spans="1:11" ht="15" customHeight="1" x14ac:dyDescent="0.25">
      <c r="A694" s="5" t="s">
        <v>1643</v>
      </c>
      <c r="B694" s="6">
        <v>718</v>
      </c>
      <c r="C694" s="7" t="s">
        <v>880</v>
      </c>
      <c r="D694" s="7" t="s">
        <v>881</v>
      </c>
      <c r="E694" s="27">
        <v>34181</v>
      </c>
      <c r="F694" s="8">
        <v>11.528</v>
      </c>
      <c r="G694" s="8">
        <v>11.37</v>
      </c>
      <c r="H694" s="8">
        <v>365</v>
      </c>
      <c r="I694" s="8">
        <v>6.6</v>
      </c>
      <c r="J694" s="8">
        <v>3.6970000000000001</v>
      </c>
      <c r="K694" s="28">
        <v>94.08</v>
      </c>
    </row>
    <row r="695" spans="1:11" ht="30" customHeight="1" x14ac:dyDescent="0.25">
      <c r="A695" s="5" t="s">
        <v>1643</v>
      </c>
      <c r="B695" s="6">
        <v>719</v>
      </c>
      <c r="C695" s="7" t="s">
        <v>1379</v>
      </c>
      <c r="D695" s="7" t="s">
        <v>1380</v>
      </c>
      <c r="E695" s="27">
        <v>5965</v>
      </c>
      <c r="F695" s="8">
        <v>6.2229999999999999</v>
      </c>
      <c r="G695" s="8">
        <v>5.71</v>
      </c>
      <c r="H695" s="8">
        <v>129</v>
      </c>
      <c r="I695" s="8">
        <v>3.9</v>
      </c>
      <c r="J695" s="8">
        <v>1.881</v>
      </c>
      <c r="K695" s="28">
        <v>94.08</v>
      </c>
    </row>
    <row r="696" spans="1:11" ht="15" customHeight="1" x14ac:dyDescent="0.25">
      <c r="A696" s="5" t="s">
        <v>1643</v>
      </c>
      <c r="B696" s="6">
        <v>720</v>
      </c>
      <c r="C696" s="7" t="s">
        <v>536</v>
      </c>
      <c r="D696" s="7" t="s">
        <v>537</v>
      </c>
      <c r="E696" s="27">
        <v>15778</v>
      </c>
      <c r="F696" s="8">
        <v>13.164</v>
      </c>
      <c r="G696" s="8">
        <v>16.356999999999999</v>
      </c>
      <c r="H696" s="8">
        <v>111</v>
      </c>
      <c r="I696" s="8">
        <v>5.3</v>
      </c>
      <c r="J696" s="8">
        <v>4.8390000000000004</v>
      </c>
      <c r="K696" s="28">
        <v>94.07</v>
      </c>
    </row>
    <row r="697" spans="1:11" ht="15" customHeight="1" x14ac:dyDescent="0.25">
      <c r="A697" s="5" t="s">
        <v>1643</v>
      </c>
      <c r="B697" s="6">
        <v>721</v>
      </c>
      <c r="C697" s="7" t="s">
        <v>693</v>
      </c>
      <c r="D697" s="7" t="s">
        <v>694</v>
      </c>
      <c r="E697" s="27">
        <v>53052</v>
      </c>
      <c r="F697" s="8">
        <v>9.5009999999999994</v>
      </c>
      <c r="G697" s="8">
        <v>9.1890000000000001</v>
      </c>
      <c r="H697" s="8">
        <v>397</v>
      </c>
      <c r="I697" s="8">
        <v>9</v>
      </c>
      <c r="J697" s="8">
        <v>1.339</v>
      </c>
      <c r="K697" s="28">
        <v>94.06</v>
      </c>
    </row>
    <row r="698" spans="1:11" ht="15" customHeight="1" x14ac:dyDescent="0.25">
      <c r="A698" s="5" t="s">
        <v>1643</v>
      </c>
      <c r="B698" s="6">
        <v>722</v>
      </c>
      <c r="C698" s="7" t="s">
        <v>3641</v>
      </c>
      <c r="D698" s="7" t="s">
        <v>3642</v>
      </c>
      <c r="E698" s="27">
        <v>44725</v>
      </c>
      <c r="F698" s="8">
        <v>6.4749999999999996</v>
      </c>
      <c r="G698" s="8">
        <v>6.508</v>
      </c>
      <c r="H698" s="8">
        <v>975</v>
      </c>
      <c r="I698" s="8">
        <v>6.2</v>
      </c>
      <c r="J698" s="8">
        <v>0.97299999999999998</v>
      </c>
      <c r="K698" s="28">
        <v>94.06</v>
      </c>
    </row>
    <row r="699" spans="1:11" ht="15" customHeight="1" x14ac:dyDescent="0.25">
      <c r="A699" s="5" t="s">
        <v>1643</v>
      </c>
      <c r="B699" s="6">
        <v>723</v>
      </c>
      <c r="C699" s="7" t="s">
        <v>797</v>
      </c>
      <c r="D699" s="7" t="s">
        <v>798</v>
      </c>
      <c r="E699" s="27">
        <v>43477</v>
      </c>
      <c r="F699" s="8">
        <v>11.025</v>
      </c>
      <c r="G699" s="8">
        <v>12.095000000000001</v>
      </c>
      <c r="H699" s="8">
        <v>156</v>
      </c>
      <c r="I699" s="8">
        <v>11.3</v>
      </c>
      <c r="J699" s="8">
        <v>5.7270000000000003</v>
      </c>
      <c r="K699" s="28">
        <v>94.03</v>
      </c>
    </row>
    <row r="700" spans="1:11" ht="15" customHeight="1" x14ac:dyDescent="0.25">
      <c r="A700" s="5" t="s">
        <v>1643</v>
      </c>
      <c r="B700" s="6">
        <v>724</v>
      </c>
      <c r="C700" s="7" t="s">
        <v>962</v>
      </c>
      <c r="D700" s="7" t="s">
        <v>963</v>
      </c>
      <c r="E700" s="27">
        <v>10661</v>
      </c>
      <c r="F700" s="8">
        <v>9.7829999999999995</v>
      </c>
      <c r="G700" s="8">
        <v>9.5660000000000007</v>
      </c>
      <c r="H700" s="8">
        <v>132</v>
      </c>
      <c r="I700" s="8">
        <v>4.9000000000000004</v>
      </c>
      <c r="J700" s="8">
        <v>2.2400000000000002</v>
      </c>
      <c r="K700" s="28">
        <v>94.03</v>
      </c>
    </row>
    <row r="701" spans="1:11" ht="15" customHeight="1" x14ac:dyDescent="0.25">
      <c r="A701" s="5" t="s">
        <v>1643</v>
      </c>
      <c r="B701" s="6">
        <v>725</v>
      </c>
      <c r="C701" s="7" t="s">
        <v>892</v>
      </c>
      <c r="D701" s="7" t="s">
        <v>893</v>
      </c>
      <c r="E701" s="27">
        <v>78048</v>
      </c>
      <c r="F701" s="8">
        <v>17.425000000000001</v>
      </c>
      <c r="G701" s="8">
        <v>16.555</v>
      </c>
      <c r="H701" s="8">
        <v>346</v>
      </c>
      <c r="I701" s="8">
        <v>8.4</v>
      </c>
      <c r="J701" s="8">
        <v>5.1269999999999998</v>
      </c>
      <c r="K701" s="28">
        <v>94.02</v>
      </c>
    </row>
    <row r="702" spans="1:11" ht="15" customHeight="1" x14ac:dyDescent="0.25">
      <c r="A702" s="5" t="s">
        <v>1643</v>
      </c>
      <c r="B702" s="6">
        <v>726</v>
      </c>
      <c r="C702" s="7" t="s">
        <v>2178</v>
      </c>
      <c r="D702" s="7" t="s">
        <v>2179</v>
      </c>
      <c r="E702" s="27">
        <v>15673</v>
      </c>
      <c r="F702" s="8">
        <v>5.9770000000000003</v>
      </c>
      <c r="G702" s="8">
        <v>5.1619999999999999</v>
      </c>
      <c r="H702" s="8">
        <v>136</v>
      </c>
      <c r="I702" s="8">
        <v>8.6</v>
      </c>
      <c r="J702" s="8">
        <v>1.2210000000000001</v>
      </c>
      <c r="K702" s="28">
        <v>94.02</v>
      </c>
    </row>
    <row r="703" spans="1:11" ht="15" customHeight="1" x14ac:dyDescent="0.25">
      <c r="A703" s="5" t="s">
        <v>1643</v>
      </c>
      <c r="B703" s="6">
        <v>727</v>
      </c>
      <c r="C703" s="7" t="s">
        <v>2340</v>
      </c>
      <c r="D703" s="7" t="s">
        <v>2341</v>
      </c>
      <c r="E703" s="27">
        <v>6766</v>
      </c>
      <c r="F703" s="8">
        <v>7.62</v>
      </c>
      <c r="G703" s="8">
        <v>8.4049999999999994</v>
      </c>
      <c r="H703" s="8">
        <v>174</v>
      </c>
      <c r="I703" s="8">
        <v>5.5</v>
      </c>
      <c r="J703" s="8">
        <v>2.2000000000000002</v>
      </c>
      <c r="K703" s="28">
        <v>94.02</v>
      </c>
    </row>
    <row r="704" spans="1:11" ht="15" customHeight="1" x14ac:dyDescent="0.25">
      <c r="A704" s="5" t="s">
        <v>1643</v>
      </c>
      <c r="B704" s="6">
        <v>728</v>
      </c>
      <c r="C704" s="7" t="s">
        <v>779</v>
      </c>
      <c r="D704" s="7" t="s">
        <v>780</v>
      </c>
      <c r="E704" s="27">
        <v>11453</v>
      </c>
      <c r="F704" s="8">
        <v>14.676</v>
      </c>
      <c r="G704" s="8">
        <v>14.555999999999999</v>
      </c>
      <c r="H704" s="8">
        <v>180</v>
      </c>
      <c r="I704" s="8">
        <v>1.7</v>
      </c>
      <c r="J704" s="8">
        <v>7.42</v>
      </c>
      <c r="K704" s="28">
        <v>94.01</v>
      </c>
    </row>
    <row r="705" spans="1:11" ht="15" customHeight="1" x14ac:dyDescent="0.25">
      <c r="A705" s="5" t="s">
        <v>1643</v>
      </c>
      <c r="B705" s="6">
        <v>729</v>
      </c>
      <c r="C705" s="7" t="s">
        <v>1264</v>
      </c>
      <c r="D705" s="7" t="s">
        <v>12658</v>
      </c>
      <c r="E705" s="27">
        <v>11042</v>
      </c>
      <c r="F705" s="8">
        <v>13.750999999999999</v>
      </c>
      <c r="G705" s="8">
        <v>13.864000000000001</v>
      </c>
      <c r="H705" s="8">
        <v>513</v>
      </c>
      <c r="I705" s="8">
        <v>2.2999999999999998</v>
      </c>
      <c r="J705" s="8">
        <v>4.0490000000000004</v>
      </c>
      <c r="K705" s="28">
        <v>94.01</v>
      </c>
    </row>
    <row r="706" spans="1:11" ht="15" customHeight="1" x14ac:dyDescent="0.25">
      <c r="A706" s="5" t="s">
        <v>1643</v>
      </c>
      <c r="B706" s="6">
        <v>730</v>
      </c>
      <c r="C706" s="7" t="s">
        <v>592</v>
      </c>
      <c r="D706" s="7" t="s">
        <v>593</v>
      </c>
      <c r="E706" s="27">
        <v>48223</v>
      </c>
      <c r="F706" s="8">
        <v>5.0330000000000004</v>
      </c>
      <c r="G706" s="8">
        <v>6.0860000000000003</v>
      </c>
      <c r="H706" s="8">
        <v>296</v>
      </c>
      <c r="I706" s="8">
        <v>25.9</v>
      </c>
      <c r="J706" s="8">
        <v>5.3150000000000004</v>
      </c>
      <c r="K706" s="28">
        <v>94</v>
      </c>
    </row>
    <row r="707" spans="1:11" ht="15" customHeight="1" x14ac:dyDescent="0.25">
      <c r="A707" s="5" t="s">
        <v>1643</v>
      </c>
      <c r="B707" s="6">
        <v>731</v>
      </c>
      <c r="C707" s="7" t="s">
        <v>667</v>
      </c>
      <c r="D707" s="7" t="s">
        <v>668</v>
      </c>
      <c r="E707" s="27">
        <v>32841</v>
      </c>
      <c r="F707" s="8">
        <v>8.0860000000000003</v>
      </c>
      <c r="G707" s="8">
        <v>7.39</v>
      </c>
      <c r="H707" s="8">
        <v>539</v>
      </c>
      <c r="I707" s="8">
        <v>5.8</v>
      </c>
      <c r="J707" s="8">
        <v>2.3660000000000001</v>
      </c>
      <c r="K707" s="28">
        <v>94</v>
      </c>
    </row>
    <row r="708" spans="1:11" ht="15" customHeight="1" x14ac:dyDescent="0.25">
      <c r="A708" s="5" t="s">
        <v>1643</v>
      </c>
      <c r="B708" s="6">
        <v>732</v>
      </c>
      <c r="C708" s="7" t="s">
        <v>1138</v>
      </c>
      <c r="D708" s="7" t="s">
        <v>1139</v>
      </c>
      <c r="E708" s="27">
        <v>21933</v>
      </c>
      <c r="F708" s="8">
        <v>5.0439999999999996</v>
      </c>
      <c r="G708" s="8">
        <v>5.2709999999999999</v>
      </c>
      <c r="H708" s="8">
        <v>804</v>
      </c>
      <c r="I708" s="8">
        <v>4.8</v>
      </c>
      <c r="J708" s="8">
        <v>0.68899999999999995</v>
      </c>
      <c r="K708" s="28">
        <v>94</v>
      </c>
    </row>
    <row r="709" spans="1:11" ht="15" customHeight="1" x14ac:dyDescent="0.25">
      <c r="A709" s="5" t="s">
        <v>1643</v>
      </c>
      <c r="B709" s="6">
        <v>733</v>
      </c>
      <c r="C709" s="7" t="s">
        <v>1236</v>
      </c>
      <c r="D709" s="7" t="s">
        <v>1237</v>
      </c>
      <c r="E709" s="27">
        <v>9206</v>
      </c>
      <c r="F709" s="8">
        <v>8.9550000000000001</v>
      </c>
      <c r="G709" s="8">
        <v>9.1509999999999998</v>
      </c>
      <c r="H709" s="8">
        <v>165</v>
      </c>
      <c r="I709" s="8">
        <v>4.8</v>
      </c>
      <c r="J709" s="8">
        <v>2.6219999999999999</v>
      </c>
      <c r="K709" s="28">
        <v>93.99</v>
      </c>
    </row>
    <row r="710" spans="1:11" ht="30" customHeight="1" x14ac:dyDescent="0.25">
      <c r="A710" s="5" t="s">
        <v>1643</v>
      </c>
      <c r="B710" s="6">
        <v>734</v>
      </c>
      <c r="C710" s="7" t="s">
        <v>2056</v>
      </c>
      <c r="D710" s="7" t="s">
        <v>2057</v>
      </c>
      <c r="E710" s="27">
        <v>6773</v>
      </c>
      <c r="F710" s="8">
        <v>6.226</v>
      </c>
      <c r="G710" s="8">
        <v>5.4829999999999997</v>
      </c>
      <c r="H710" s="11">
        <v>61</v>
      </c>
      <c r="I710" s="8">
        <v>12.4</v>
      </c>
      <c r="J710" s="8">
        <v>1.659</v>
      </c>
      <c r="K710" s="28">
        <v>93.98</v>
      </c>
    </row>
    <row r="711" spans="1:11" ht="15" customHeight="1" x14ac:dyDescent="0.25">
      <c r="A711" s="5" t="s">
        <v>1643</v>
      </c>
      <c r="B711" s="6">
        <v>735</v>
      </c>
      <c r="C711" s="7" t="s">
        <v>9911</v>
      </c>
      <c r="D711" s="7" t="s">
        <v>9912</v>
      </c>
      <c r="E711" s="27">
        <v>523</v>
      </c>
      <c r="F711" s="8">
        <v>9.3780000000000001</v>
      </c>
      <c r="G711" s="8">
        <v>9.3780000000000001</v>
      </c>
      <c r="H711" s="8">
        <v>41</v>
      </c>
      <c r="I711" s="8">
        <v>1.9</v>
      </c>
      <c r="J711" s="8">
        <v>1.9370000000000001</v>
      </c>
      <c r="K711" s="28">
        <v>93.98</v>
      </c>
    </row>
    <row r="712" spans="1:11" ht="15" customHeight="1" x14ac:dyDescent="0.25">
      <c r="A712" s="5" t="s">
        <v>1643</v>
      </c>
      <c r="B712" s="6">
        <v>736</v>
      </c>
      <c r="C712" s="7" t="s">
        <v>4674</v>
      </c>
      <c r="D712" s="7" t="s">
        <v>4675</v>
      </c>
      <c r="E712" s="27">
        <v>4978</v>
      </c>
      <c r="F712" s="8">
        <v>5.9109999999999996</v>
      </c>
      <c r="G712" s="8">
        <v>4.1100000000000003</v>
      </c>
      <c r="H712" s="8">
        <v>69</v>
      </c>
      <c r="I712" s="8">
        <v>12.3</v>
      </c>
      <c r="J712" s="8">
        <v>2.774</v>
      </c>
      <c r="K712" s="28">
        <v>93.97</v>
      </c>
    </row>
    <row r="713" spans="1:11" ht="15" customHeight="1" x14ac:dyDescent="0.25">
      <c r="A713" s="5" t="s">
        <v>1643</v>
      </c>
      <c r="B713" s="6">
        <v>737</v>
      </c>
      <c r="C713" s="7" t="s">
        <v>817</v>
      </c>
      <c r="D713" s="7" t="s">
        <v>818</v>
      </c>
      <c r="E713" s="27">
        <v>2952</v>
      </c>
      <c r="F713" s="8">
        <v>3.1720000000000002</v>
      </c>
      <c r="G713" s="8">
        <v>3.9430000000000001</v>
      </c>
      <c r="H713" s="8">
        <v>36</v>
      </c>
      <c r="I713" s="8">
        <v>7.2</v>
      </c>
      <c r="J713" s="8">
        <v>1.298</v>
      </c>
      <c r="K713" s="28">
        <v>93.97</v>
      </c>
    </row>
    <row r="714" spans="1:11" ht="15" customHeight="1" x14ac:dyDescent="0.25">
      <c r="A714" s="5" t="s">
        <v>1643</v>
      </c>
      <c r="B714" s="6">
        <v>738</v>
      </c>
      <c r="C714" s="7" t="s">
        <v>823</v>
      </c>
      <c r="D714" s="7" t="s">
        <v>824</v>
      </c>
      <c r="E714" s="27">
        <v>43732</v>
      </c>
      <c r="F714" s="8">
        <v>10.422000000000001</v>
      </c>
      <c r="G714" s="8">
        <v>11.832000000000001</v>
      </c>
      <c r="H714" s="8">
        <v>234</v>
      </c>
      <c r="I714" s="8">
        <v>11.2</v>
      </c>
      <c r="J714" s="8">
        <v>4.4059999999999997</v>
      </c>
      <c r="K714" s="28">
        <v>93.96</v>
      </c>
    </row>
    <row r="715" spans="1:11" ht="15" customHeight="1" x14ac:dyDescent="0.25">
      <c r="A715" s="5" t="s">
        <v>1643</v>
      </c>
      <c r="B715" s="6">
        <v>739</v>
      </c>
      <c r="C715" s="7" t="s">
        <v>342</v>
      </c>
      <c r="D715" s="7" t="s">
        <v>343</v>
      </c>
      <c r="E715" s="27">
        <v>32421</v>
      </c>
      <c r="F715" s="8">
        <v>8.9600000000000009</v>
      </c>
      <c r="G715" s="8">
        <v>10.179</v>
      </c>
      <c r="H715" s="11">
        <v>466</v>
      </c>
      <c r="I715" s="8">
        <v>4.0999999999999996</v>
      </c>
      <c r="J715" s="8">
        <v>2.6139999999999999</v>
      </c>
      <c r="K715" s="28">
        <v>93.96</v>
      </c>
    </row>
    <row r="716" spans="1:11" ht="15" customHeight="1" x14ac:dyDescent="0.25">
      <c r="A716" s="5" t="s">
        <v>1643</v>
      </c>
      <c r="B716" s="6">
        <v>740</v>
      </c>
      <c r="C716" s="7" t="s">
        <v>1053</v>
      </c>
      <c r="D716" s="7" t="s">
        <v>1054</v>
      </c>
      <c r="E716" s="27">
        <v>17177</v>
      </c>
      <c r="F716" s="8">
        <v>5.5369999999999999</v>
      </c>
      <c r="G716" s="8">
        <v>5.8209999999999997</v>
      </c>
      <c r="H716" s="8">
        <v>254</v>
      </c>
      <c r="I716" s="8">
        <v>8</v>
      </c>
      <c r="J716" s="8">
        <v>0.86599999999999999</v>
      </c>
      <c r="K716" s="28">
        <v>93.96</v>
      </c>
    </row>
    <row r="717" spans="1:11" ht="15" customHeight="1" x14ac:dyDescent="0.25">
      <c r="A717" s="5" t="s">
        <v>1643</v>
      </c>
      <c r="B717" s="6">
        <v>741</v>
      </c>
      <c r="C717" s="7" t="s">
        <v>346</v>
      </c>
      <c r="D717" s="7" t="s">
        <v>347</v>
      </c>
      <c r="E717" s="27">
        <v>2751</v>
      </c>
      <c r="F717" s="8">
        <v>3.25</v>
      </c>
      <c r="G717" s="8">
        <v>3.6030000000000002</v>
      </c>
      <c r="H717" s="9">
        <v>76</v>
      </c>
      <c r="I717" s="8">
        <v>6.3</v>
      </c>
      <c r="J717" s="8">
        <v>0.89700000000000002</v>
      </c>
      <c r="K717" s="28">
        <v>93.95</v>
      </c>
    </row>
    <row r="718" spans="1:11" ht="15" customHeight="1" x14ac:dyDescent="0.25">
      <c r="A718" s="5" t="s">
        <v>1643</v>
      </c>
      <c r="B718" s="6">
        <v>742</v>
      </c>
      <c r="C718" s="7" t="s">
        <v>1156</v>
      </c>
      <c r="D718" s="7" t="s">
        <v>1157</v>
      </c>
      <c r="E718" s="27">
        <v>23558</v>
      </c>
      <c r="F718" s="8">
        <v>11.555999999999999</v>
      </c>
      <c r="G718" s="8">
        <v>11.629</v>
      </c>
      <c r="H718" s="8">
        <v>765</v>
      </c>
      <c r="I718" s="8">
        <v>2.7</v>
      </c>
      <c r="J718" s="8">
        <v>2.0720000000000001</v>
      </c>
      <c r="K718" s="28">
        <v>93.93</v>
      </c>
    </row>
    <row r="719" spans="1:11" ht="15" customHeight="1" x14ac:dyDescent="0.25">
      <c r="A719" s="5" t="s">
        <v>1643</v>
      </c>
      <c r="B719" s="6">
        <v>743</v>
      </c>
      <c r="C719" s="7" t="s">
        <v>1008</v>
      </c>
      <c r="D719" s="7" t="s">
        <v>1009</v>
      </c>
      <c r="E719" s="27">
        <v>14132</v>
      </c>
      <c r="F719" s="8">
        <v>6.2510000000000003</v>
      </c>
      <c r="G719" s="8">
        <v>7.2160000000000002</v>
      </c>
      <c r="H719" s="8">
        <v>178</v>
      </c>
      <c r="I719" s="8">
        <v>10.3</v>
      </c>
      <c r="J719" s="8">
        <v>2.359</v>
      </c>
      <c r="K719" s="28">
        <v>93.93</v>
      </c>
    </row>
    <row r="720" spans="1:11" ht="15" customHeight="1" x14ac:dyDescent="0.25">
      <c r="A720" s="5" t="s">
        <v>1643</v>
      </c>
      <c r="B720" s="6">
        <v>744</v>
      </c>
      <c r="C720" s="7" t="s">
        <v>546</v>
      </c>
      <c r="D720" s="7" t="s">
        <v>547</v>
      </c>
      <c r="E720" s="27">
        <v>42938</v>
      </c>
      <c r="F720" s="8">
        <v>9.1470000000000002</v>
      </c>
      <c r="G720" s="8">
        <v>9.1690000000000005</v>
      </c>
      <c r="H720" s="8">
        <v>776</v>
      </c>
      <c r="I720" s="8">
        <v>4.8</v>
      </c>
      <c r="J720" s="8">
        <v>1.1879999999999999</v>
      </c>
      <c r="K720" s="28">
        <v>93.92</v>
      </c>
    </row>
    <row r="721" spans="1:11" ht="15" customHeight="1" x14ac:dyDescent="0.25">
      <c r="A721" s="5" t="s">
        <v>1643</v>
      </c>
      <c r="B721" s="6">
        <v>745</v>
      </c>
      <c r="C721" s="7" t="s">
        <v>791</v>
      </c>
      <c r="D721" s="7" t="s">
        <v>792</v>
      </c>
      <c r="E721" s="27">
        <v>21642</v>
      </c>
      <c r="F721" s="8">
        <v>9.3059999999999992</v>
      </c>
      <c r="G721" s="8">
        <v>9.4380000000000006</v>
      </c>
      <c r="H721" s="11">
        <v>150</v>
      </c>
      <c r="I721" s="12">
        <v>8.5</v>
      </c>
      <c r="J721" s="8">
        <v>3.1240000000000001</v>
      </c>
      <c r="K721" s="28">
        <v>93.91</v>
      </c>
    </row>
    <row r="722" spans="1:11" ht="15" customHeight="1" x14ac:dyDescent="0.25">
      <c r="A722" s="5" t="s">
        <v>1643</v>
      </c>
      <c r="B722" s="6">
        <v>746</v>
      </c>
      <c r="C722" s="7" t="s">
        <v>1265</v>
      </c>
      <c r="D722" s="7" t="s">
        <v>1266</v>
      </c>
      <c r="E722" s="27">
        <v>61885</v>
      </c>
      <c r="F722" s="8">
        <v>11.361000000000001</v>
      </c>
      <c r="G722" s="8">
        <v>12.029</v>
      </c>
      <c r="H722" s="8">
        <v>120</v>
      </c>
      <c r="I722" s="8">
        <v>13.4</v>
      </c>
      <c r="J722" s="8">
        <v>5.7169999999999996</v>
      </c>
      <c r="K722" s="28">
        <v>93.9</v>
      </c>
    </row>
    <row r="723" spans="1:11" ht="15" customHeight="1" x14ac:dyDescent="0.25">
      <c r="A723" s="5" t="s">
        <v>1643</v>
      </c>
      <c r="B723" s="6">
        <v>747</v>
      </c>
      <c r="C723" s="7" t="s">
        <v>952</v>
      </c>
      <c r="D723" s="7" t="s">
        <v>953</v>
      </c>
      <c r="E723" s="27">
        <v>6729</v>
      </c>
      <c r="F723" s="8">
        <v>10.02</v>
      </c>
      <c r="G723" s="8">
        <v>11.298</v>
      </c>
      <c r="H723" s="8">
        <v>133</v>
      </c>
      <c r="I723" s="8">
        <v>4.2</v>
      </c>
      <c r="J723" s="8">
        <v>2.0619999999999998</v>
      </c>
      <c r="K723" s="28">
        <v>93.9</v>
      </c>
    </row>
    <row r="724" spans="1:11" ht="15" customHeight="1" x14ac:dyDescent="0.25">
      <c r="A724" s="5" t="s">
        <v>1643</v>
      </c>
      <c r="B724" s="6">
        <v>748</v>
      </c>
      <c r="C724" s="7" t="s">
        <v>2454</v>
      </c>
      <c r="D724" s="7" t="s">
        <v>2455</v>
      </c>
      <c r="E724" s="27">
        <v>79247</v>
      </c>
      <c r="F724" s="8">
        <v>6.9530000000000003</v>
      </c>
      <c r="G724" s="8">
        <v>6.7370000000000001</v>
      </c>
      <c r="H724" s="8">
        <v>3715</v>
      </c>
      <c r="I724" s="8">
        <v>2.8</v>
      </c>
      <c r="J724" s="8">
        <v>0.81799999999999995</v>
      </c>
      <c r="K724" s="28">
        <v>93.89</v>
      </c>
    </row>
    <row r="725" spans="1:11" ht="15" customHeight="1" x14ac:dyDescent="0.25">
      <c r="A725" s="5" t="s">
        <v>1643</v>
      </c>
      <c r="B725" s="6">
        <v>749</v>
      </c>
      <c r="C725" s="7" t="s">
        <v>632</v>
      </c>
      <c r="D725" s="7" t="s">
        <v>633</v>
      </c>
      <c r="E725" s="27">
        <v>40986</v>
      </c>
      <c r="F725" s="8">
        <v>6.7560000000000002</v>
      </c>
      <c r="G725" s="8">
        <v>6.8280000000000003</v>
      </c>
      <c r="H725" s="8">
        <v>689</v>
      </c>
      <c r="I725" s="8">
        <v>8.9</v>
      </c>
      <c r="J725" s="8">
        <v>1.806</v>
      </c>
      <c r="K725" s="28">
        <v>93.89</v>
      </c>
    </row>
    <row r="726" spans="1:11" ht="15" customHeight="1" x14ac:dyDescent="0.25">
      <c r="A726" s="5" t="s">
        <v>1643</v>
      </c>
      <c r="B726" s="6">
        <v>750</v>
      </c>
      <c r="C726" s="7" t="s">
        <v>1583</v>
      </c>
      <c r="D726" s="7" t="s">
        <v>1584</v>
      </c>
      <c r="E726" s="27">
        <v>3197</v>
      </c>
      <c r="F726" s="8">
        <v>10.506</v>
      </c>
      <c r="G726" s="8">
        <v>9.0470000000000006</v>
      </c>
      <c r="H726" s="11">
        <v>59</v>
      </c>
      <c r="I726" s="8">
        <v>4.5</v>
      </c>
      <c r="J726" s="8">
        <v>2.101</v>
      </c>
      <c r="K726" s="28">
        <v>93.88</v>
      </c>
    </row>
    <row r="727" spans="1:11" ht="15" customHeight="1" x14ac:dyDescent="0.25">
      <c r="A727" s="5" t="s">
        <v>1643</v>
      </c>
      <c r="B727" s="6">
        <v>751</v>
      </c>
      <c r="C727" s="7" t="s">
        <v>1186</v>
      </c>
      <c r="D727" s="7" t="s">
        <v>1187</v>
      </c>
      <c r="E727" s="27">
        <v>195525</v>
      </c>
      <c r="F727" s="8">
        <v>15.881</v>
      </c>
      <c r="G727" s="8">
        <v>16.207000000000001</v>
      </c>
      <c r="H727" s="8">
        <v>1542</v>
      </c>
      <c r="I727" s="8">
        <v>5.4</v>
      </c>
      <c r="J727" s="8">
        <v>3.681</v>
      </c>
      <c r="K727" s="28">
        <v>93.86</v>
      </c>
    </row>
    <row r="728" spans="1:11" ht="15" customHeight="1" x14ac:dyDescent="0.25">
      <c r="A728" s="5" t="s">
        <v>1643</v>
      </c>
      <c r="B728" s="6">
        <v>752</v>
      </c>
      <c r="C728" s="7" t="s">
        <v>145</v>
      </c>
      <c r="D728" s="7" t="s">
        <v>146</v>
      </c>
      <c r="E728" s="27">
        <v>9779</v>
      </c>
      <c r="F728" s="8">
        <v>5.37</v>
      </c>
      <c r="G728" s="8">
        <v>5.6219999999999999</v>
      </c>
      <c r="H728" s="8">
        <v>191</v>
      </c>
      <c r="I728" s="8">
        <v>6.3</v>
      </c>
      <c r="J728" s="8">
        <v>1.1739999999999999</v>
      </c>
      <c r="K728" s="28">
        <v>93.86</v>
      </c>
    </row>
    <row r="729" spans="1:11" ht="15" customHeight="1" x14ac:dyDescent="0.25">
      <c r="A729" s="5" t="s">
        <v>1643</v>
      </c>
      <c r="B729" s="6">
        <v>753</v>
      </c>
      <c r="C729" s="7" t="s">
        <v>6989</v>
      </c>
      <c r="D729" s="7" t="s">
        <v>6990</v>
      </c>
      <c r="E729" s="27">
        <v>1406</v>
      </c>
      <c r="F729" s="8">
        <v>7.7779999999999996</v>
      </c>
      <c r="G729" s="8">
        <v>5.2460000000000004</v>
      </c>
      <c r="H729" s="8">
        <v>20</v>
      </c>
      <c r="I729" s="8">
        <v>6.2</v>
      </c>
      <c r="J729" s="8">
        <v>0.69199999999999995</v>
      </c>
      <c r="K729" s="28">
        <v>93.86</v>
      </c>
    </row>
    <row r="730" spans="1:11" ht="15" customHeight="1" x14ac:dyDescent="0.25">
      <c r="A730" s="5" t="s">
        <v>1643</v>
      </c>
      <c r="B730" s="6">
        <v>754</v>
      </c>
      <c r="C730" s="7" t="s">
        <v>685</v>
      </c>
      <c r="D730" s="7" t="s">
        <v>686</v>
      </c>
      <c r="E730" s="27">
        <v>10279</v>
      </c>
      <c r="F730" s="8">
        <v>7.5519999999999996</v>
      </c>
      <c r="G730" s="8">
        <v>6.5570000000000004</v>
      </c>
      <c r="H730" s="8">
        <v>179</v>
      </c>
      <c r="I730" s="8">
        <v>5.7</v>
      </c>
      <c r="J730" s="8">
        <v>2.0529999999999999</v>
      </c>
      <c r="K730" s="28">
        <v>93.84</v>
      </c>
    </row>
    <row r="731" spans="1:11" ht="15" customHeight="1" x14ac:dyDescent="0.25">
      <c r="A731" s="5" t="s">
        <v>1643</v>
      </c>
      <c r="B731" s="6">
        <v>755</v>
      </c>
      <c r="C731" s="7" t="s">
        <v>757</v>
      </c>
      <c r="D731" s="7" t="s">
        <v>758</v>
      </c>
      <c r="E731" s="27">
        <v>54831</v>
      </c>
      <c r="F731" s="8">
        <v>6.4859999999999998</v>
      </c>
      <c r="G731" s="8">
        <v>7.6660000000000004</v>
      </c>
      <c r="H731" s="8">
        <v>516</v>
      </c>
      <c r="I731" s="8">
        <v>11.2</v>
      </c>
      <c r="J731" s="8">
        <v>2.177</v>
      </c>
      <c r="K731" s="28">
        <v>93.83</v>
      </c>
    </row>
    <row r="732" spans="1:11" ht="15" customHeight="1" x14ac:dyDescent="0.25">
      <c r="A732" s="5" t="s">
        <v>1643</v>
      </c>
      <c r="B732" s="6">
        <v>756</v>
      </c>
      <c r="C732" s="7" t="s">
        <v>713</v>
      </c>
      <c r="D732" s="7" t="s">
        <v>714</v>
      </c>
      <c r="E732" s="27">
        <v>45534</v>
      </c>
      <c r="F732" s="8">
        <v>10.121</v>
      </c>
      <c r="G732" s="8">
        <v>10.579000000000001</v>
      </c>
      <c r="H732" s="8">
        <v>201</v>
      </c>
      <c r="I732" s="8">
        <v>9.6999999999999993</v>
      </c>
      <c r="J732" s="8">
        <v>3.4620000000000002</v>
      </c>
      <c r="K732" s="28">
        <v>93.82</v>
      </c>
    </row>
    <row r="733" spans="1:11" ht="15" customHeight="1" x14ac:dyDescent="0.25">
      <c r="A733" s="5" t="s">
        <v>1643</v>
      </c>
      <c r="B733" s="6">
        <v>757</v>
      </c>
      <c r="C733" s="7" t="s">
        <v>2572</v>
      </c>
      <c r="D733" s="7" t="s">
        <v>2573</v>
      </c>
      <c r="E733" s="27">
        <v>51254</v>
      </c>
      <c r="F733" s="8">
        <v>5.8789999999999996</v>
      </c>
      <c r="G733" s="8">
        <v>6.1749999999999998</v>
      </c>
      <c r="H733" s="8">
        <v>705</v>
      </c>
      <c r="I733" s="8">
        <v>5.8</v>
      </c>
      <c r="J733" s="8">
        <v>1.0389999999999999</v>
      </c>
      <c r="K733" s="28">
        <v>93.8</v>
      </c>
    </row>
    <row r="734" spans="1:11" ht="15" customHeight="1" x14ac:dyDescent="0.25">
      <c r="A734" s="5" t="s">
        <v>1643</v>
      </c>
      <c r="B734" s="6">
        <v>758</v>
      </c>
      <c r="C734" s="7" t="s">
        <v>10036</v>
      </c>
      <c r="D734" s="7" t="s">
        <v>10037</v>
      </c>
      <c r="E734" s="27">
        <v>691</v>
      </c>
      <c r="F734" s="8">
        <v>2.4350000000000001</v>
      </c>
      <c r="G734" s="8">
        <v>1.6379999999999999</v>
      </c>
      <c r="H734" s="11">
        <v>58</v>
      </c>
      <c r="I734" s="8">
        <v>3.7</v>
      </c>
      <c r="J734" s="8">
        <v>0.53500000000000003</v>
      </c>
      <c r="K734" s="28">
        <v>93.79</v>
      </c>
    </row>
    <row r="735" spans="1:11" ht="15" customHeight="1" x14ac:dyDescent="0.25">
      <c r="A735" s="5" t="s">
        <v>1643</v>
      </c>
      <c r="B735" s="6">
        <v>759</v>
      </c>
      <c r="C735" s="7" t="s">
        <v>177</v>
      </c>
      <c r="D735" s="7" t="s">
        <v>178</v>
      </c>
      <c r="E735" s="28">
        <v>195</v>
      </c>
      <c r="F735" s="8">
        <v>3.4</v>
      </c>
      <c r="G735" s="8">
        <v>5.133</v>
      </c>
      <c r="H735" s="8">
        <v>15</v>
      </c>
      <c r="I735" s="8">
        <v>4.5999999999999996</v>
      </c>
      <c r="J735" s="8">
        <v>5.75</v>
      </c>
      <c r="K735" s="28">
        <v>93.77</v>
      </c>
    </row>
    <row r="736" spans="1:11" ht="15" customHeight="1" x14ac:dyDescent="0.25">
      <c r="A736" s="5" t="s">
        <v>1643</v>
      </c>
      <c r="B736" s="6">
        <v>760</v>
      </c>
      <c r="C736" s="7" t="s">
        <v>1222</v>
      </c>
      <c r="D736" s="7" t="s">
        <v>1223</v>
      </c>
      <c r="E736" s="27">
        <v>156901</v>
      </c>
      <c r="F736" s="8">
        <v>7.5140000000000002</v>
      </c>
      <c r="G736" s="8">
        <v>7.516</v>
      </c>
      <c r="H736" s="8">
        <v>1871</v>
      </c>
      <c r="I736" s="8">
        <v>6.5</v>
      </c>
      <c r="J736" s="8">
        <v>1.054</v>
      </c>
      <c r="K736" s="28">
        <v>93.75</v>
      </c>
    </row>
    <row r="737" spans="1:11" ht="15" customHeight="1" x14ac:dyDescent="0.25">
      <c r="A737" s="5" t="s">
        <v>1643</v>
      </c>
      <c r="B737" s="6">
        <v>761</v>
      </c>
      <c r="C737" s="7" t="s">
        <v>834</v>
      </c>
      <c r="D737" s="7" t="s">
        <v>835</v>
      </c>
      <c r="E737" s="27">
        <v>65205</v>
      </c>
      <c r="F737" s="8">
        <v>14.143000000000001</v>
      </c>
      <c r="G737" s="8">
        <v>16.45</v>
      </c>
      <c r="H737" s="8">
        <v>2102</v>
      </c>
      <c r="I737" s="8">
        <v>2.8</v>
      </c>
      <c r="J737" s="8">
        <v>5.8390000000000004</v>
      </c>
      <c r="K737" s="28">
        <v>93.75</v>
      </c>
    </row>
    <row r="738" spans="1:11" ht="15" customHeight="1" x14ac:dyDescent="0.25">
      <c r="A738" s="5" t="s">
        <v>1643</v>
      </c>
      <c r="B738" s="6">
        <v>762</v>
      </c>
      <c r="C738" s="7" t="s">
        <v>430</v>
      </c>
      <c r="D738" s="7" t="s">
        <v>431</v>
      </c>
      <c r="E738" s="27">
        <v>15205</v>
      </c>
      <c r="F738" s="8">
        <v>11.055999999999999</v>
      </c>
      <c r="G738" s="8">
        <v>22.981999999999999</v>
      </c>
      <c r="H738" s="8">
        <v>26</v>
      </c>
      <c r="I738" s="8">
        <v>12.7</v>
      </c>
      <c r="J738" s="8">
        <v>6.7080000000000002</v>
      </c>
      <c r="K738" s="28">
        <v>93.75</v>
      </c>
    </row>
    <row r="739" spans="1:11" ht="15" customHeight="1" x14ac:dyDescent="0.25">
      <c r="A739" s="5" t="s">
        <v>1643</v>
      </c>
      <c r="B739" s="6">
        <v>763</v>
      </c>
      <c r="C739" s="7" t="s">
        <v>789</v>
      </c>
      <c r="D739" s="7" t="s">
        <v>790</v>
      </c>
      <c r="E739" s="27">
        <v>13400</v>
      </c>
      <c r="F739" s="8">
        <v>6.1349999999999998</v>
      </c>
      <c r="G739" s="8">
        <v>7.7080000000000002</v>
      </c>
      <c r="H739" s="8">
        <v>291</v>
      </c>
      <c r="I739" s="8">
        <v>4.5999999999999996</v>
      </c>
      <c r="J739" s="8">
        <v>2.8820000000000001</v>
      </c>
      <c r="K739" s="28">
        <v>93.75</v>
      </c>
    </row>
    <row r="740" spans="1:11" ht="15" customHeight="1" x14ac:dyDescent="0.25">
      <c r="A740" s="5" t="s">
        <v>1643</v>
      </c>
      <c r="B740" s="6">
        <v>764</v>
      </c>
      <c r="C740" s="7" t="s">
        <v>1411</v>
      </c>
      <c r="D740" s="7" t="s">
        <v>1412</v>
      </c>
      <c r="E740" s="27">
        <v>4056</v>
      </c>
      <c r="F740" s="8">
        <v>6.2460000000000004</v>
      </c>
      <c r="G740" s="8">
        <v>7.0369999999999999</v>
      </c>
      <c r="H740" s="8">
        <v>24</v>
      </c>
      <c r="I740" s="8">
        <v>11</v>
      </c>
      <c r="J740" s="8">
        <v>2.008</v>
      </c>
      <c r="K740" s="28">
        <v>93.75</v>
      </c>
    </row>
    <row r="741" spans="1:11" ht="15" customHeight="1" x14ac:dyDescent="0.25">
      <c r="A741" s="5" t="s">
        <v>1643</v>
      </c>
      <c r="B741" s="6">
        <v>765</v>
      </c>
      <c r="C741" s="7" t="s">
        <v>6692</v>
      </c>
      <c r="D741" s="7" t="s">
        <v>6693</v>
      </c>
      <c r="E741" s="27">
        <v>948</v>
      </c>
      <c r="F741" s="8">
        <v>5.4</v>
      </c>
      <c r="G741" s="8">
        <v>3.8959999999999999</v>
      </c>
      <c r="H741" s="8">
        <v>52</v>
      </c>
      <c r="I741" s="8">
        <v>2.5</v>
      </c>
      <c r="J741" s="8">
        <v>0.73799999999999999</v>
      </c>
      <c r="K741" s="28">
        <v>93.75</v>
      </c>
    </row>
    <row r="742" spans="1:11" ht="15" customHeight="1" x14ac:dyDescent="0.25">
      <c r="A742" s="5" t="s">
        <v>1643</v>
      </c>
      <c r="B742" s="6">
        <v>766</v>
      </c>
      <c r="C742" s="7" t="s">
        <v>2834</v>
      </c>
      <c r="D742" s="7" t="s">
        <v>2835</v>
      </c>
      <c r="E742" s="27">
        <v>748</v>
      </c>
      <c r="F742" s="8">
        <v>5.5670000000000002</v>
      </c>
      <c r="G742" s="8">
        <v>5.4020000000000001</v>
      </c>
      <c r="H742" s="8">
        <v>40</v>
      </c>
      <c r="I742" s="8">
        <v>3</v>
      </c>
      <c r="J742" s="8">
        <v>2.42</v>
      </c>
      <c r="K742" s="28">
        <v>93.75</v>
      </c>
    </row>
    <row r="743" spans="1:11" ht="15" customHeight="1" x14ac:dyDescent="0.25">
      <c r="A743" s="5" t="s">
        <v>1643</v>
      </c>
      <c r="B743" s="6">
        <v>767</v>
      </c>
      <c r="C743" s="7" t="s">
        <v>7965</v>
      </c>
      <c r="D743" s="7" t="s">
        <v>7966</v>
      </c>
      <c r="E743" s="27">
        <v>752</v>
      </c>
      <c r="F743" s="8">
        <v>12.2</v>
      </c>
      <c r="G743" s="8">
        <v>7</v>
      </c>
      <c r="H743" s="8">
        <v>4</v>
      </c>
      <c r="I743" s="8">
        <v>21.7</v>
      </c>
      <c r="J743" s="8">
        <v>1.3180000000000001</v>
      </c>
      <c r="K743" s="28">
        <v>93.73</v>
      </c>
    </row>
    <row r="744" spans="1:11" ht="15" customHeight="1" x14ac:dyDescent="0.25">
      <c r="A744" s="5" t="s">
        <v>1643</v>
      </c>
      <c r="B744" s="6">
        <v>768</v>
      </c>
      <c r="C744" s="7" t="s">
        <v>1078</v>
      </c>
      <c r="D744" s="7" t="s">
        <v>1079</v>
      </c>
      <c r="E744" s="27">
        <v>81217</v>
      </c>
      <c r="F744" s="8">
        <v>9.2889999999999997</v>
      </c>
      <c r="G744" s="8">
        <v>9.8800000000000008</v>
      </c>
      <c r="H744" s="12">
        <v>583</v>
      </c>
      <c r="I744" s="8">
        <v>6.3</v>
      </c>
      <c r="J744" s="8">
        <v>3.1709999999999998</v>
      </c>
      <c r="K744" s="28">
        <v>93.71</v>
      </c>
    </row>
    <row r="745" spans="1:11" ht="15" customHeight="1" x14ac:dyDescent="0.25">
      <c r="A745" s="5" t="s">
        <v>1643</v>
      </c>
      <c r="B745" s="6">
        <v>769</v>
      </c>
      <c r="C745" s="7" t="s">
        <v>1024</v>
      </c>
      <c r="D745" s="7" t="s">
        <v>1025</v>
      </c>
      <c r="E745" s="27">
        <v>83111</v>
      </c>
      <c r="F745" s="8">
        <v>5.5839999999999996</v>
      </c>
      <c r="G745" s="8">
        <v>5.2480000000000002</v>
      </c>
      <c r="H745" s="12">
        <v>1473</v>
      </c>
      <c r="I745" s="8">
        <v>6.2</v>
      </c>
      <c r="J745" s="8">
        <v>0.97099999999999997</v>
      </c>
      <c r="K745" s="28">
        <v>93.7</v>
      </c>
    </row>
    <row r="746" spans="1:11" ht="15" customHeight="1" x14ac:dyDescent="0.25">
      <c r="A746" s="5" t="s">
        <v>1643</v>
      </c>
      <c r="B746" s="6">
        <v>770</v>
      </c>
      <c r="C746" s="7" t="s">
        <v>2678</v>
      </c>
      <c r="D746" s="7" t="s">
        <v>2679</v>
      </c>
      <c r="E746" s="27">
        <v>9997</v>
      </c>
      <c r="F746" s="8">
        <v>7.7110000000000003</v>
      </c>
      <c r="G746" s="8">
        <v>8.1620000000000008</v>
      </c>
      <c r="H746" s="9">
        <v>443</v>
      </c>
      <c r="I746" s="8">
        <v>2.6</v>
      </c>
      <c r="J746" s="8">
        <v>1.6579999999999999</v>
      </c>
      <c r="K746" s="28">
        <v>93.68</v>
      </c>
    </row>
    <row r="747" spans="1:11" ht="30" customHeight="1" x14ac:dyDescent="0.25">
      <c r="A747" s="5" t="s">
        <v>1643</v>
      </c>
      <c r="B747" s="6">
        <v>771</v>
      </c>
      <c r="C747" s="7" t="s">
        <v>1059</v>
      </c>
      <c r="D747" s="7" t="s">
        <v>1060</v>
      </c>
      <c r="E747" s="27">
        <v>16319</v>
      </c>
      <c r="F747" s="8">
        <v>7.1479999999999997</v>
      </c>
      <c r="G747" s="8">
        <v>8.0749999999999993</v>
      </c>
      <c r="H747" s="12">
        <v>210</v>
      </c>
      <c r="I747" s="8">
        <v>8.1</v>
      </c>
      <c r="J747" s="8">
        <v>2.5219999999999998</v>
      </c>
      <c r="K747" s="28">
        <v>93.67</v>
      </c>
    </row>
    <row r="748" spans="1:11" ht="15" customHeight="1" x14ac:dyDescent="0.25">
      <c r="A748" s="5" t="s">
        <v>1643</v>
      </c>
      <c r="B748" s="6">
        <v>772</v>
      </c>
      <c r="C748" s="7" t="s">
        <v>904</v>
      </c>
      <c r="D748" s="7" t="s">
        <v>905</v>
      </c>
      <c r="E748" s="27">
        <v>69561</v>
      </c>
      <c r="F748" s="8">
        <v>10.618</v>
      </c>
      <c r="G748" s="8">
        <v>9.3230000000000004</v>
      </c>
      <c r="H748" s="9">
        <v>693</v>
      </c>
      <c r="I748" s="8">
        <v>4.5</v>
      </c>
      <c r="J748" s="8">
        <v>1.548</v>
      </c>
      <c r="K748" s="28">
        <v>93.66</v>
      </c>
    </row>
    <row r="749" spans="1:11" ht="15" customHeight="1" x14ac:dyDescent="0.25">
      <c r="A749" s="5" t="s">
        <v>1643</v>
      </c>
      <c r="B749" s="6">
        <v>773</v>
      </c>
      <c r="C749" s="7" t="s">
        <v>3216</v>
      </c>
      <c r="D749" s="7" t="s">
        <v>3217</v>
      </c>
      <c r="E749" s="27">
        <v>6085</v>
      </c>
      <c r="F749" s="8">
        <v>7.39</v>
      </c>
      <c r="G749" s="8">
        <v>8.3109999999999999</v>
      </c>
      <c r="H749" s="12">
        <v>75</v>
      </c>
      <c r="I749" s="8">
        <v>4.9000000000000004</v>
      </c>
      <c r="J749" s="8">
        <v>1.7849999999999999</v>
      </c>
      <c r="K749" s="28">
        <v>93.66</v>
      </c>
    </row>
    <row r="750" spans="1:11" ht="15" customHeight="1" x14ac:dyDescent="0.25">
      <c r="A750" s="5" t="s">
        <v>1643</v>
      </c>
      <c r="B750" s="6">
        <v>774</v>
      </c>
      <c r="C750" s="7" t="s">
        <v>1281</v>
      </c>
      <c r="D750" s="7" t="s">
        <v>1282</v>
      </c>
      <c r="E750" s="28">
        <v>11744</v>
      </c>
      <c r="F750" s="8">
        <v>3.6419999999999999</v>
      </c>
      <c r="G750" s="8">
        <v>3.2669999999999999</v>
      </c>
      <c r="H750" s="12">
        <v>551</v>
      </c>
      <c r="I750" s="8">
        <v>5</v>
      </c>
      <c r="J750" s="8">
        <v>0.77800000000000002</v>
      </c>
      <c r="K750" s="28">
        <v>93.64</v>
      </c>
    </row>
    <row r="751" spans="1:11" ht="15" customHeight="1" x14ac:dyDescent="0.25">
      <c r="A751" s="5" t="s">
        <v>1643</v>
      </c>
      <c r="B751" s="6">
        <v>775</v>
      </c>
      <c r="C751" s="7" t="s">
        <v>2425</v>
      </c>
      <c r="D751" s="7" t="s">
        <v>2426</v>
      </c>
      <c r="E751" s="27">
        <v>984</v>
      </c>
      <c r="F751" s="8">
        <v>4.7610000000000001</v>
      </c>
      <c r="G751" s="8">
        <v>4.532</v>
      </c>
      <c r="H751" s="12">
        <v>41</v>
      </c>
      <c r="I751" s="8">
        <v>5.6</v>
      </c>
      <c r="J751" s="8">
        <v>0.79200000000000004</v>
      </c>
      <c r="K751" s="28">
        <v>93.64</v>
      </c>
    </row>
    <row r="752" spans="1:11" ht="15" customHeight="1" x14ac:dyDescent="0.25">
      <c r="A752" s="5" t="s">
        <v>1643</v>
      </c>
      <c r="B752" s="6">
        <v>776</v>
      </c>
      <c r="C752" s="7" t="s">
        <v>3817</v>
      </c>
      <c r="D752" s="7" t="s">
        <v>3818</v>
      </c>
      <c r="E752" s="27">
        <v>10252</v>
      </c>
      <c r="F752" s="8">
        <v>4.7140000000000004</v>
      </c>
      <c r="G752" s="8">
        <v>4.9530000000000003</v>
      </c>
      <c r="H752" s="12">
        <v>129</v>
      </c>
      <c r="I752" s="8">
        <v>10.1</v>
      </c>
      <c r="J752" s="8">
        <v>1.137</v>
      </c>
      <c r="K752" s="28">
        <v>93.63</v>
      </c>
    </row>
    <row r="753" spans="1:11" ht="15" customHeight="1" x14ac:dyDescent="0.25">
      <c r="A753" s="5" t="s">
        <v>1643</v>
      </c>
      <c r="B753" s="6">
        <v>777</v>
      </c>
      <c r="C753" s="7" t="s">
        <v>2162</v>
      </c>
      <c r="D753" s="7" t="s">
        <v>2163</v>
      </c>
      <c r="E753" s="27">
        <v>7640</v>
      </c>
      <c r="F753" s="8">
        <v>7.7919999999999998</v>
      </c>
      <c r="G753" s="8">
        <v>8.6219999999999999</v>
      </c>
      <c r="H753" s="12">
        <v>74</v>
      </c>
      <c r="I753" s="8">
        <v>5.8</v>
      </c>
      <c r="J753" s="8">
        <v>3.347</v>
      </c>
      <c r="K753" s="28">
        <v>93.61</v>
      </c>
    </row>
    <row r="754" spans="1:11" ht="15" customHeight="1" x14ac:dyDescent="0.25">
      <c r="A754" s="5" t="s">
        <v>1643</v>
      </c>
      <c r="B754" s="6">
        <v>778</v>
      </c>
      <c r="C754" s="7" t="s">
        <v>3151</v>
      </c>
      <c r="D754" s="7" t="s">
        <v>3152</v>
      </c>
      <c r="E754" s="27">
        <v>2223</v>
      </c>
      <c r="F754" s="8">
        <v>5.6710000000000003</v>
      </c>
      <c r="G754" s="8">
        <v>6.1120000000000001</v>
      </c>
      <c r="H754" s="12">
        <v>170</v>
      </c>
      <c r="I754" s="8">
        <v>3.1</v>
      </c>
      <c r="J754" s="8">
        <v>0.81899999999999995</v>
      </c>
      <c r="K754" s="28">
        <v>93.61</v>
      </c>
    </row>
    <row r="755" spans="1:11" ht="15" customHeight="1" x14ac:dyDescent="0.25">
      <c r="A755" s="5" t="s">
        <v>1643</v>
      </c>
      <c r="B755" s="6">
        <v>779</v>
      </c>
      <c r="C755" s="7" t="s">
        <v>819</v>
      </c>
      <c r="D755" s="7" t="s">
        <v>820</v>
      </c>
      <c r="E755" s="27">
        <v>42007</v>
      </c>
      <c r="F755" s="8">
        <v>13.506</v>
      </c>
      <c r="G755" s="8">
        <v>13.893000000000001</v>
      </c>
      <c r="H755" s="12">
        <v>131</v>
      </c>
      <c r="I755" s="8">
        <v>12.1</v>
      </c>
      <c r="J755" s="8">
        <v>5.2560000000000002</v>
      </c>
      <c r="K755" s="28">
        <v>93.6</v>
      </c>
    </row>
    <row r="756" spans="1:11" ht="15" customHeight="1" x14ac:dyDescent="0.25">
      <c r="A756" s="5" t="s">
        <v>1643</v>
      </c>
      <c r="B756" s="6">
        <v>780</v>
      </c>
      <c r="C756" s="7" t="s">
        <v>922</v>
      </c>
      <c r="D756" s="7" t="s">
        <v>923</v>
      </c>
      <c r="E756" s="27">
        <v>22327</v>
      </c>
      <c r="F756" s="8">
        <v>15.762</v>
      </c>
      <c r="G756" s="8">
        <v>15.641</v>
      </c>
      <c r="H756" s="9">
        <v>277</v>
      </c>
      <c r="I756" s="8">
        <v>3.7</v>
      </c>
      <c r="J756" s="8">
        <v>6.5910000000000002</v>
      </c>
      <c r="K756" s="28">
        <v>93.6</v>
      </c>
    </row>
    <row r="757" spans="1:11" ht="30" customHeight="1" x14ac:dyDescent="0.25">
      <c r="A757" s="5" t="s">
        <v>1643</v>
      </c>
      <c r="B757" s="6">
        <v>781</v>
      </c>
      <c r="C757" s="7" t="s">
        <v>1006</v>
      </c>
      <c r="D757" s="7" t="s">
        <v>1007</v>
      </c>
      <c r="E757" s="27">
        <v>20819</v>
      </c>
      <c r="F757" s="8">
        <v>6.1130000000000004</v>
      </c>
      <c r="G757" s="8">
        <v>6.1120000000000001</v>
      </c>
      <c r="H757" s="12">
        <v>189</v>
      </c>
      <c r="I757" s="8">
        <v>8.5</v>
      </c>
      <c r="J757" s="8">
        <v>2.2250000000000001</v>
      </c>
      <c r="K757" s="28">
        <v>93.6</v>
      </c>
    </row>
    <row r="758" spans="1:11" ht="15" customHeight="1" x14ac:dyDescent="0.25">
      <c r="A758" s="5" t="s">
        <v>1643</v>
      </c>
      <c r="B758" s="6">
        <v>782</v>
      </c>
      <c r="C758" s="7" t="s">
        <v>586</v>
      </c>
      <c r="D758" s="7" t="s">
        <v>587</v>
      </c>
      <c r="E758" s="27">
        <v>86299</v>
      </c>
      <c r="F758" s="8">
        <v>17.97</v>
      </c>
      <c r="G758" s="8">
        <v>19.638999999999999</v>
      </c>
      <c r="H758" s="12">
        <v>332</v>
      </c>
      <c r="I758" s="8">
        <v>7.7</v>
      </c>
      <c r="J758" s="8">
        <v>9.6370000000000005</v>
      </c>
      <c r="K758" s="28">
        <v>93.59</v>
      </c>
    </row>
    <row r="759" spans="1:11" ht="15" customHeight="1" x14ac:dyDescent="0.25">
      <c r="A759" s="5" t="s">
        <v>1643</v>
      </c>
      <c r="B759" s="6">
        <v>783</v>
      </c>
      <c r="C759" s="7" t="s">
        <v>450</v>
      </c>
      <c r="D759" s="7" t="s">
        <v>451</v>
      </c>
      <c r="E759" s="27">
        <v>74088</v>
      </c>
      <c r="F759" s="8">
        <v>8.2360000000000007</v>
      </c>
      <c r="G759" s="8">
        <v>8.8819999999999997</v>
      </c>
      <c r="H759" s="9">
        <v>1034</v>
      </c>
      <c r="I759" s="8">
        <v>5.3</v>
      </c>
      <c r="J759" s="8">
        <v>2.1779999999999999</v>
      </c>
      <c r="K759" s="28">
        <v>93.59</v>
      </c>
    </row>
    <row r="760" spans="1:11" ht="15" customHeight="1" x14ac:dyDescent="0.25">
      <c r="A760" s="5" t="s">
        <v>1643</v>
      </c>
      <c r="B760" s="6">
        <v>784</v>
      </c>
      <c r="C760" s="7" t="s">
        <v>936</v>
      </c>
      <c r="D760" s="7" t="s">
        <v>937</v>
      </c>
      <c r="E760" s="27">
        <v>36527</v>
      </c>
      <c r="F760" s="8">
        <v>8.9890000000000008</v>
      </c>
      <c r="G760" s="8">
        <v>10.819000000000001</v>
      </c>
      <c r="H760" s="12">
        <v>364</v>
      </c>
      <c r="I760" s="8">
        <v>6.8</v>
      </c>
      <c r="J760" s="8">
        <v>3.39</v>
      </c>
      <c r="K760" s="28">
        <v>93.59</v>
      </c>
    </row>
    <row r="761" spans="1:11" ht="15" customHeight="1" x14ac:dyDescent="0.25">
      <c r="A761" s="5" t="s">
        <v>1643</v>
      </c>
      <c r="B761" s="6">
        <v>785</v>
      </c>
      <c r="C761" s="7" t="s">
        <v>10947</v>
      </c>
      <c r="D761" s="7" t="s">
        <v>10948</v>
      </c>
      <c r="E761" s="27">
        <v>2357</v>
      </c>
      <c r="F761" s="8">
        <v>15.589</v>
      </c>
      <c r="G761" s="8">
        <v>15.589</v>
      </c>
      <c r="H761" s="12">
        <v>205</v>
      </c>
      <c r="I761" s="8">
        <v>1.2</v>
      </c>
      <c r="J761" s="8">
        <v>4.0389999999999997</v>
      </c>
      <c r="K761" s="28">
        <v>93.56</v>
      </c>
    </row>
    <row r="762" spans="1:11" ht="15" customHeight="1" x14ac:dyDescent="0.25">
      <c r="A762" s="5" t="s">
        <v>1643</v>
      </c>
      <c r="B762" s="6">
        <v>786</v>
      </c>
      <c r="C762" s="7" t="s">
        <v>940</v>
      </c>
      <c r="D762" s="7" t="s">
        <v>941</v>
      </c>
      <c r="E762" s="27">
        <v>137983</v>
      </c>
      <c r="F762" s="8">
        <v>10.587999999999999</v>
      </c>
      <c r="G762" s="8">
        <v>10.129</v>
      </c>
      <c r="H762" s="12">
        <v>2143</v>
      </c>
      <c r="I762" s="8">
        <v>8.3000000000000007</v>
      </c>
      <c r="J762" s="8">
        <v>1.482</v>
      </c>
      <c r="K762" s="28">
        <v>93.52</v>
      </c>
    </row>
    <row r="763" spans="1:11" ht="15" customHeight="1" x14ac:dyDescent="0.25">
      <c r="A763" s="5" t="s">
        <v>1643</v>
      </c>
      <c r="B763" s="6">
        <v>787</v>
      </c>
      <c r="C763" s="7" t="s">
        <v>9851</v>
      </c>
      <c r="D763" s="7" t="s">
        <v>9852</v>
      </c>
      <c r="E763" s="27">
        <v>17077</v>
      </c>
      <c r="F763" s="8">
        <v>17.789000000000001</v>
      </c>
      <c r="G763" s="8">
        <v>17.712</v>
      </c>
      <c r="H763" s="12">
        <v>509</v>
      </c>
      <c r="I763" s="8">
        <v>1.8</v>
      </c>
      <c r="J763" s="8">
        <v>3.4089999999999998</v>
      </c>
      <c r="K763" s="28">
        <v>93.52</v>
      </c>
    </row>
    <row r="764" spans="1:11" ht="30" customHeight="1" x14ac:dyDescent="0.25">
      <c r="A764" s="5" t="s">
        <v>1643</v>
      </c>
      <c r="B764" s="6">
        <v>788</v>
      </c>
      <c r="C764" s="7" t="s">
        <v>377</v>
      </c>
      <c r="D764" s="7" t="s">
        <v>378</v>
      </c>
      <c r="E764" s="27">
        <v>5369</v>
      </c>
      <c r="F764" s="8">
        <v>12.766999999999999</v>
      </c>
      <c r="G764" s="8">
        <v>16.341000000000001</v>
      </c>
      <c r="H764" s="12">
        <v>70</v>
      </c>
      <c r="I764" s="8">
        <v>3.2</v>
      </c>
      <c r="J764" s="8">
        <v>7.7290000000000001</v>
      </c>
      <c r="K764" s="28">
        <v>93.52</v>
      </c>
    </row>
    <row r="765" spans="1:11" ht="15" customHeight="1" x14ac:dyDescent="0.25">
      <c r="A765" s="5" t="s">
        <v>1643</v>
      </c>
      <c r="B765" s="6">
        <v>789</v>
      </c>
      <c r="C765" s="7" t="s">
        <v>5028</v>
      </c>
      <c r="D765" s="7" t="s">
        <v>5029</v>
      </c>
      <c r="E765" s="27">
        <v>4501</v>
      </c>
      <c r="F765" s="8">
        <v>2.8919999999999999</v>
      </c>
      <c r="G765" s="8">
        <v>3.01</v>
      </c>
      <c r="H765" s="12">
        <v>31</v>
      </c>
      <c r="I765" s="8">
        <v>20.100000000000001</v>
      </c>
      <c r="J765" s="8">
        <v>1.131</v>
      </c>
      <c r="K765" s="28">
        <v>93.52</v>
      </c>
    </row>
    <row r="766" spans="1:11" ht="15" customHeight="1" x14ac:dyDescent="0.25">
      <c r="A766" s="5" t="s">
        <v>1643</v>
      </c>
      <c r="B766" s="6">
        <v>790</v>
      </c>
      <c r="C766" s="7" t="s">
        <v>1111</v>
      </c>
      <c r="D766" s="7" t="s">
        <v>1112</v>
      </c>
      <c r="E766" s="27">
        <v>3863</v>
      </c>
      <c r="F766" s="8">
        <v>8.4849999999999994</v>
      </c>
      <c r="G766" s="8">
        <v>8.69</v>
      </c>
      <c r="H766" s="12">
        <v>143</v>
      </c>
      <c r="I766" s="8">
        <v>3.2</v>
      </c>
      <c r="J766" s="8">
        <v>2.3410000000000002</v>
      </c>
      <c r="K766" s="28">
        <v>93.51</v>
      </c>
    </row>
    <row r="767" spans="1:11" ht="15" customHeight="1" x14ac:dyDescent="0.25">
      <c r="A767" s="5" t="s">
        <v>1643</v>
      </c>
      <c r="B767" s="6">
        <v>791</v>
      </c>
      <c r="C767" s="7" t="s">
        <v>2484</v>
      </c>
      <c r="D767" s="7" t="s">
        <v>12658</v>
      </c>
      <c r="E767" s="27">
        <v>8782</v>
      </c>
      <c r="F767" s="8">
        <v>9.9510000000000005</v>
      </c>
      <c r="G767" s="8">
        <v>7.3529999999999998</v>
      </c>
      <c r="H767" s="12">
        <v>200</v>
      </c>
      <c r="I767" s="8">
        <v>4</v>
      </c>
      <c r="J767" s="8">
        <v>1.5649999999999999</v>
      </c>
      <c r="K767" s="28">
        <v>93.49</v>
      </c>
    </row>
    <row r="768" spans="1:11" ht="15" customHeight="1" x14ac:dyDescent="0.25">
      <c r="A768" s="5" t="s">
        <v>1643</v>
      </c>
      <c r="B768" s="6">
        <v>792</v>
      </c>
      <c r="C768" s="7" t="s">
        <v>3157</v>
      </c>
      <c r="D768" s="7" t="s">
        <v>3158</v>
      </c>
      <c r="E768" s="27">
        <v>5073</v>
      </c>
      <c r="F768" s="8">
        <v>3.3780000000000001</v>
      </c>
      <c r="G768" s="8">
        <v>3.2370000000000001</v>
      </c>
      <c r="H768" s="12">
        <v>80</v>
      </c>
      <c r="I768" s="8">
        <v>12.1</v>
      </c>
      <c r="J768" s="8">
        <v>0.69099999999999995</v>
      </c>
      <c r="K768" s="28">
        <v>93.49</v>
      </c>
    </row>
    <row r="769" spans="1:11" ht="15" customHeight="1" x14ac:dyDescent="0.25">
      <c r="A769" s="5" t="s">
        <v>1643</v>
      </c>
      <c r="B769" s="6">
        <v>793</v>
      </c>
      <c r="C769" s="7" t="s">
        <v>305</v>
      </c>
      <c r="D769" s="7" t="s">
        <v>306</v>
      </c>
      <c r="E769" s="27">
        <v>24753</v>
      </c>
      <c r="F769" s="8">
        <v>11.448</v>
      </c>
      <c r="G769" s="8">
        <v>11.507</v>
      </c>
      <c r="H769" s="12">
        <v>424</v>
      </c>
      <c r="I769" s="8">
        <v>3.2</v>
      </c>
      <c r="J769" s="8">
        <v>3.2909999999999999</v>
      </c>
      <c r="K769" s="28">
        <v>93.48</v>
      </c>
    </row>
    <row r="770" spans="1:11" ht="15" customHeight="1" x14ac:dyDescent="0.25">
      <c r="A770" s="5" t="s">
        <v>1643</v>
      </c>
      <c r="B770" s="6">
        <v>794</v>
      </c>
      <c r="C770" s="7" t="s">
        <v>970</v>
      </c>
      <c r="D770" s="7" t="s">
        <v>971</v>
      </c>
      <c r="E770" s="27">
        <v>20676</v>
      </c>
      <c r="F770" s="8">
        <v>2.4300000000000002</v>
      </c>
      <c r="G770" s="8">
        <v>2.8570000000000002</v>
      </c>
      <c r="H770" s="12">
        <v>596</v>
      </c>
      <c r="I770" s="8">
        <v>9.3000000000000007</v>
      </c>
      <c r="J770" s="8">
        <v>1.56</v>
      </c>
      <c r="K770" s="28">
        <v>93.48</v>
      </c>
    </row>
    <row r="771" spans="1:11" ht="15" customHeight="1" x14ac:dyDescent="0.25">
      <c r="A771" s="5" t="s">
        <v>1643</v>
      </c>
      <c r="B771" s="6">
        <v>795</v>
      </c>
      <c r="C771" s="7" t="s">
        <v>2745</v>
      </c>
      <c r="D771" s="7" t="s">
        <v>2746</v>
      </c>
      <c r="E771" s="27">
        <v>4264</v>
      </c>
      <c r="F771" s="8">
        <v>7.4029999999999996</v>
      </c>
      <c r="G771" s="8">
        <v>6.39</v>
      </c>
      <c r="H771" s="12">
        <v>97</v>
      </c>
      <c r="I771" s="8">
        <v>5.3</v>
      </c>
      <c r="J771" s="8">
        <v>1.554</v>
      </c>
      <c r="K771" s="28">
        <v>93.48</v>
      </c>
    </row>
    <row r="772" spans="1:11" ht="15" customHeight="1" x14ac:dyDescent="0.25">
      <c r="A772" s="5" t="s">
        <v>1643</v>
      </c>
      <c r="B772" s="6">
        <v>796</v>
      </c>
      <c r="C772" s="7" t="s">
        <v>6782</v>
      </c>
      <c r="D772" s="7" t="s">
        <v>6783</v>
      </c>
      <c r="E772" s="27">
        <v>3434</v>
      </c>
      <c r="F772" s="8">
        <v>4.3879999999999999</v>
      </c>
      <c r="G772" s="8">
        <v>4.2569999999999997</v>
      </c>
      <c r="H772" s="12">
        <v>150</v>
      </c>
      <c r="I772" s="8">
        <v>2.9</v>
      </c>
      <c r="J772" s="8">
        <v>1.288</v>
      </c>
      <c r="K772" s="28">
        <v>93.48</v>
      </c>
    </row>
    <row r="773" spans="1:11" ht="15" customHeight="1" x14ac:dyDescent="0.25">
      <c r="A773" s="5" t="s">
        <v>1643</v>
      </c>
      <c r="B773" s="6">
        <v>797</v>
      </c>
      <c r="C773" s="7" t="s">
        <v>1623</v>
      </c>
      <c r="D773" s="7" t="s">
        <v>1624</v>
      </c>
      <c r="E773" s="27">
        <v>2256</v>
      </c>
      <c r="F773" s="8">
        <v>7.6909999999999998</v>
      </c>
      <c r="G773" s="8">
        <v>6.069</v>
      </c>
      <c r="H773" s="12">
        <v>78</v>
      </c>
      <c r="I773" s="8">
        <v>3</v>
      </c>
      <c r="J773" s="8">
        <v>1.391</v>
      </c>
      <c r="K773" s="28">
        <v>93.48</v>
      </c>
    </row>
    <row r="774" spans="1:11" ht="15" customHeight="1" x14ac:dyDescent="0.25">
      <c r="A774" s="5" t="s">
        <v>1643</v>
      </c>
      <c r="B774" s="6">
        <v>798</v>
      </c>
      <c r="C774" s="7" t="s">
        <v>2417</v>
      </c>
      <c r="D774" s="7" t="s">
        <v>2418</v>
      </c>
      <c r="E774" s="27">
        <v>77577</v>
      </c>
      <c r="F774" s="8">
        <v>9.8670000000000009</v>
      </c>
      <c r="G774" s="8">
        <v>8.8580000000000005</v>
      </c>
      <c r="H774" s="12">
        <v>583</v>
      </c>
      <c r="I774" s="8">
        <v>10</v>
      </c>
      <c r="J774" s="8">
        <v>2.1</v>
      </c>
      <c r="K774" s="28">
        <v>93.47</v>
      </c>
    </row>
    <row r="775" spans="1:11" ht="15" customHeight="1" x14ac:dyDescent="0.25">
      <c r="A775" s="5" t="s">
        <v>1643</v>
      </c>
      <c r="B775" s="6">
        <v>799</v>
      </c>
      <c r="C775" s="7" t="s">
        <v>4478</v>
      </c>
      <c r="D775" s="7" t="s">
        <v>4479</v>
      </c>
      <c r="E775" s="27">
        <v>6024</v>
      </c>
      <c r="F775" s="8">
        <v>7.0439999999999996</v>
      </c>
      <c r="G775" s="8">
        <v>6.8</v>
      </c>
      <c r="H775" s="12">
        <v>243</v>
      </c>
      <c r="I775" s="8">
        <v>4.8</v>
      </c>
      <c r="J775" s="8">
        <v>0.73499999999999999</v>
      </c>
      <c r="K775" s="28">
        <v>93.45</v>
      </c>
    </row>
    <row r="776" spans="1:11" ht="15" customHeight="1" x14ac:dyDescent="0.25">
      <c r="A776" s="5" t="s">
        <v>1643</v>
      </c>
      <c r="B776" s="6">
        <v>800</v>
      </c>
      <c r="C776" s="7" t="s">
        <v>1494</v>
      </c>
      <c r="D776" s="7" t="s">
        <v>1495</v>
      </c>
      <c r="E776" s="27">
        <v>77926</v>
      </c>
      <c r="F776" s="8">
        <v>13.281000000000001</v>
      </c>
      <c r="G776" s="8">
        <v>12.462999999999999</v>
      </c>
      <c r="H776" s="12">
        <v>1256</v>
      </c>
      <c r="I776" s="8">
        <v>3.9</v>
      </c>
      <c r="J776" s="8">
        <v>2.4809999999999999</v>
      </c>
      <c r="K776" s="28">
        <v>93.44</v>
      </c>
    </row>
    <row r="777" spans="1:11" ht="15" customHeight="1" x14ac:dyDescent="0.25">
      <c r="A777" s="5" t="s">
        <v>1643</v>
      </c>
      <c r="B777" s="6">
        <v>801</v>
      </c>
      <c r="C777" s="7" t="s">
        <v>2072</v>
      </c>
      <c r="D777" s="7" t="s">
        <v>2073</v>
      </c>
      <c r="E777" s="27">
        <v>20693</v>
      </c>
      <c r="F777" s="8">
        <v>9.9260000000000002</v>
      </c>
      <c r="G777" s="8">
        <v>9.6300000000000008</v>
      </c>
      <c r="H777" s="12">
        <v>753</v>
      </c>
      <c r="I777" s="8">
        <v>2.7</v>
      </c>
      <c r="J777" s="8">
        <v>2.141</v>
      </c>
      <c r="K777" s="28">
        <v>93.43</v>
      </c>
    </row>
    <row r="778" spans="1:11" ht="15" customHeight="1" x14ac:dyDescent="0.25">
      <c r="A778" s="5" t="s">
        <v>1643</v>
      </c>
      <c r="B778" s="6">
        <v>802</v>
      </c>
      <c r="C778" s="7" t="s">
        <v>1188</v>
      </c>
      <c r="D778" s="7" t="s">
        <v>1189</v>
      </c>
      <c r="E778" s="27">
        <v>193793</v>
      </c>
      <c r="F778" s="8">
        <v>12.731999999999999</v>
      </c>
      <c r="G778" s="8">
        <v>11.994999999999999</v>
      </c>
      <c r="H778" s="12">
        <v>2313</v>
      </c>
      <c r="I778" s="8">
        <v>3.8</v>
      </c>
      <c r="J778" s="8">
        <v>2.1709999999999998</v>
      </c>
      <c r="K778" s="28">
        <v>93.42</v>
      </c>
    </row>
    <row r="779" spans="1:11" ht="15" customHeight="1" x14ac:dyDescent="0.25">
      <c r="A779" s="5" t="s">
        <v>1643</v>
      </c>
      <c r="B779" s="6">
        <v>803</v>
      </c>
      <c r="C779" s="7" t="s">
        <v>1393</v>
      </c>
      <c r="D779" s="7" t="s">
        <v>1394</v>
      </c>
      <c r="E779" s="27">
        <v>55666</v>
      </c>
      <c r="F779" s="8">
        <v>6.8230000000000004</v>
      </c>
      <c r="G779" s="8">
        <v>7.4550000000000001</v>
      </c>
      <c r="H779" s="12">
        <v>702</v>
      </c>
      <c r="I779" s="8">
        <v>6.7</v>
      </c>
      <c r="J779" s="8">
        <v>2.7029999999999998</v>
      </c>
      <c r="K779" s="28">
        <v>93.42</v>
      </c>
    </row>
    <row r="780" spans="1:11" ht="30" customHeight="1" x14ac:dyDescent="0.25">
      <c r="A780" s="5" t="s">
        <v>1643</v>
      </c>
      <c r="B780" s="6">
        <v>804</v>
      </c>
      <c r="C780" s="7" t="s">
        <v>1385</v>
      </c>
      <c r="D780" s="7" t="s">
        <v>1386</v>
      </c>
      <c r="E780" s="27">
        <v>20918</v>
      </c>
      <c r="F780" s="8">
        <v>4.8280000000000003</v>
      </c>
      <c r="G780" s="8">
        <v>6.2960000000000003</v>
      </c>
      <c r="H780" s="12">
        <v>239</v>
      </c>
      <c r="I780" s="8">
        <v>7.7</v>
      </c>
      <c r="J780" s="8">
        <v>2.2029999999999998</v>
      </c>
      <c r="K780" s="28">
        <v>93.41</v>
      </c>
    </row>
    <row r="781" spans="1:11" ht="15" customHeight="1" x14ac:dyDescent="0.25">
      <c r="A781" s="5" t="s">
        <v>1643</v>
      </c>
      <c r="B781" s="6">
        <v>805</v>
      </c>
      <c r="C781" s="7" t="s">
        <v>1198</v>
      </c>
      <c r="D781" s="7" t="s">
        <v>1199</v>
      </c>
      <c r="E781" s="27">
        <v>24978</v>
      </c>
      <c r="F781" s="8">
        <v>6.2560000000000002</v>
      </c>
      <c r="G781" s="8">
        <v>7.125</v>
      </c>
      <c r="H781" s="12">
        <v>326</v>
      </c>
      <c r="I781" s="8">
        <v>10.8</v>
      </c>
      <c r="J781" s="8">
        <v>2.0539999999999998</v>
      </c>
      <c r="K781" s="28">
        <v>93.4</v>
      </c>
    </row>
    <row r="782" spans="1:11" ht="15" customHeight="1" x14ac:dyDescent="0.25">
      <c r="A782" s="5" t="s">
        <v>1643</v>
      </c>
      <c r="B782" s="6">
        <v>806</v>
      </c>
      <c r="C782" s="7" t="s">
        <v>787</v>
      </c>
      <c r="D782" s="7" t="s">
        <v>788</v>
      </c>
      <c r="E782" s="27">
        <v>18835</v>
      </c>
      <c r="F782" s="8">
        <v>9.74</v>
      </c>
      <c r="G782" s="8">
        <v>9.8070000000000004</v>
      </c>
      <c r="H782" s="12">
        <v>183</v>
      </c>
      <c r="I782" s="8">
        <v>6.9</v>
      </c>
      <c r="J782" s="8">
        <v>2.5390000000000001</v>
      </c>
      <c r="K782" s="28">
        <v>93.4</v>
      </c>
    </row>
    <row r="783" spans="1:11" ht="15" customHeight="1" x14ac:dyDescent="0.25">
      <c r="A783" s="5" t="s">
        <v>1643</v>
      </c>
      <c r="B783" s="6">
        <v>807</v>
      </c>
      <c r="C783" s="7" t="s">
        <v>2087</v>
      </c>
      <c r="D783" s="7" t="s">
        <v>2088</v>
      </c>
      <c r="E783" s="27">
        <v>17883</v>
      </c>
      <c r="F783" s="8">
        <v>3.343</v>
      </c>
      <c r="G783" s="8">
        <v>3.2130000000000001</v>
      </c>
      <c r="H783" s="12">
        <v>218</v>
      </c>
      <c r="I783" s="8">
        <v>18.899999999999999</v>
      </c>
      <c r="J783" s="8">
        <v>0.70599999999999996</v>
      </c>
      <c r="K783" s="28">
        <v>93.4</v>
      </c>
    </row>
    <row r="784" spans="1:11" ht="15" customHeight="1" x14ac:dyDescent="0.25">
      <c r="A784" s="5" t="s">
        <v>1643</v>
      </c>
      <c r="B784" s="6">
        <v>808</v>
      </c>
      <c r="C784" s="7" t="s">
        <v>2080</v>
      </c>
      <c r="D784" s="7" t="s">
        <v>2081</v>
      </c>
      <c r="E784" s="27">
        <v>13890</v>
      </c>
      <c r="F784" s="8">
        <v>9.3040000000000003</v>
      </c>
      <c r="G784" s="8">
        <v>9.9510000000000005</v>
      </c>
      <c r="H784" s="12">
        <v>234</v>
      </c>
      <c r="I784" s="8">
        <v>5.8</v>
      </c>
      <c r="J784" s="8">
        <v>2.613</v>
      </c>
      <c r="K784" s="28">
        <v>93.4</v>
      </c>
    </row>
    <row r="785" spans="1:11" ht="15" customHeight="1" x14ac:dyDescent="0.25">
      <c r="A785" s="5" t="s">
        <v>1643</v>
      </c>
      <c r="B785" s="6">
        <v>809</v>
      </c>
      <c r="C785" s="7" t="s">
        <v>2626</v>
      </c>
      <c r="D785" s="7" t="s">
        <v>2627</v>
      </c>
      <c r="E785" s="27">
        <v>5700</v>
      </c>
      <c r="F785" s="8">
        <v>5.2160000000000002</v>
      </c>
      <c r="G785" s="8">
        <v>5.649</v>
      </c>
      <c r="H785" s="12">
        <v>234</v>
      </c>
      <c r="I785" s="8">
        <v>4.3</v>
      </c>
      <c r="J785" s="8">
        <v>1.6259999999999999</v>
      </c>
      <c r="K785" s="28">
        <v>93.4</v>
      </c>
    </row>
    <row r="786" spans="1:11" ht="15" customHeight="1" x14ac:dyDescent="0.25">
      <c r="A786" s="5" t="s">
        <v>1643</v>
      </c>
      <c r="B786" s="6">
        <v>810</v>
      </c>
      <c r="C786" s="7" t="s">
        <v>584</v>
      </c>
      <c r="D786" s="7" t="s">
        <v>585</v>
      </c>
      <c r="E786" s="27">
        <v>3638</v>
      </c>
      <c r="F786" s="8">
        <v>7.3289999999999997</v>
      </c>
      <c r="G786" s="8">
        <v>6.6559999999999997</v>
      </c>
      <c r="H786" s="12">
        <v>97</v>
      </c>
      <c r="I786" s="8">
        <v>3.7</v>
      </c>
      <c r="J786" s="8">
        <v>1.6160000000000001</v>
      </c>
      <c r="K786" s="28">
        <v>93.4</v>
      </c>
    </row>
    <row r="787" spans="1:11" ht="15" customHeight="1" x14ac:dyDescent="0.25">
      <c r="A787" s="5" t="s">
        <v>1643</v>
      </c>
      <c r="B787" s="6">
        <v>811</v>
      </c>
      <c r="C787" s="7" t="s">
        <v>4697</v>
      </c>
      <c r="D787" s="7" t="s">
        <v>4698</v>
      </c>
      <c r="E787" s="27">
        <v>2866</v>
      </c>
      <c r="F787" s="8">
        <v>3.14</v>
      </c>
      <c r="G787" s="8">
        <v>3.169</v>
      </c>
      <c r="H787" s="12">
        <v>73</v>
      </c>
      <c r="I787" s="8">
        <v>9.5</v>
      </c>
      <c r="J787" s="8">
        <v>0.98499999999999999</v>
      </c>
      <c r="K787" s="28">
        <v>93.39</v>
      </c>
    </row>
    <row r="788" spans="1:11" ht="15" customHeight="1" x14ac:dyDescent="0.25">
      <c r="A788" s="5" t="s">
        <v>1643</v>
      </c>
      <c r="B788" s="6">
        <v>812</v>
      </c>
      <c r="C788" s="7" t="s">
        <v>3849</v>
      </c>
      <c r="D788" s="7" t="s">
        <v>3850</v>
      </c>
      <c r="E788" s="27">
        <v>30690</v>
      </c>
      <c r="F788" s="8">
        <v>3.9660000000000002</v>
      </c>
      <c r="G788" s="8">
        <v>4.4889999999999999</v>
      </c>
      <c r="H788" s="12">
        <v>236</v>
      </c>
      <c r="I788" s="8">
        <v>12.1</v>
      </c>
      <c r="J788" s="8">
        <v>1.222</v>
      </c>
      <c r="K788" s="28">
        <v>93.38</v>
      </c>
    </row>
    <row r="789" spans="1:11" ht="15" customHeight="1" x14ac:dyDescent="0.25">
      <c r="A789" s="5" t="s">
        <v>1643</v>
      </c>
      <c r="B789" s="6">
        <v>813</v>
      </c>
      <c r="C789" s="7" t="s">
        <v>671</v>
      </c>
      <c r="D789" s="7" t="s">
        <v>672</v>
      </c>
      <c r="E789" s="28">
        <v>10307</v>
      </c>
      <c r="F789" s="8">
        <v>12.81</v>
      </c>
      <c r="G789" s="8">
        <v>16.398</v>
      </c>
      <c r="H789" s="12">
        <v>24</v>
      </c>
      <c r="I789" s="8">
        <v>14.2</v>
      </c>
      <c r="J789" s="8">
        <v>6.8789999999999996</v>
      </c>
      <c r="K789" s="28">
        <v>93.38</v>
      </c>
    </row>
    <row r="790" spans="1:11" ht="15" customHeight="1" x14ac:dyDescent="0.25">
      <c r="A790" s="5" t="s">
        <v>1643</v>
      </c>
      <c r="B790" s="6">
        <v>814</v>
      </c>
      <c r="C790" s="7" t="s">
        <v>767</v>
      </c>
      <c r="D790" s="7" t="s">
        <v>768</v>
      </c>
      <c r="E790" s="27">
        <v>38871</v>
      </c>
      <c r="F790" s="8">
        <v>6.9180000000000001</v>
      </c>
      <c r="G790" s="8">
        <v>7.3659999999999997</v>
      </c>
      <c r="H790" s="12">
        <v>256</v>
      </c>
      <c r="I790" s="8">
        <v>10.5</v>
      </c>
      <c r="J790" s="8">
        <v>1.992</v>
      </c>
      <c r="K790" s="28">
        <v>93.37</v>
      </c>
    </row>
    <row r="791" spans="1:11" ht="15" customHeight="1" x14ac:dyDescent="0.25">
      <c r="A791" s="5" t="s">
        <v>1643</v>
      </c>
      <c r="B791" s="6">
        <v>815</v>
      </c>
      <c r="C791" s="7" t="s">
        <v>657</v>
      </c>
      <c r="D791" s="7" t="s">
        <v>658</v>
      </c>
      <c r="E791" s="27">
        <v>24836</v>
      </c>
      <c r="F791" s="8">
        <v>5.7480000000000002</v>
      </c>
      <c r="G791" s="8">
        <v>6.45</v>
      </c>
      <c r="H791" s="12">
        <v>315</v>
      </c>
      <c r="I791" s="8">
        <v>6.8</v>
      </c>
      <c r="J791" s="8">
        <v>1.58</v>
      </c>
      <c r="K791" s="28">
        <v>93.37</v>
      </c>
    </row>
    <row r="792" spans="1:11" ht="15" customHeight="1" x14ac:dyDescent="0.25">
      <c r="A792" s="5" t="s">
        <v>1643</v>
      </c>
      <c r="B792" s="6">
        <v>816</v>
      </c>
      <c r="C792" s="7" t="s">
        <v>3390</v>
      </c>
      <c r="D792" s="7" t="s">
        <v>3391</v>
      </c>
      <c r="E792" s="27">
        <v>2917</v>
      </c>
      <c r="F792" s="8">
        <v>6.4290000000000003</v>
      </c>
      <c r="G792" s="8">
        <v>6.2389999999999999</v>
      </c>
      <c r="H792" s="12">
        <v>174</v>
      </c>
      <c r="I792" s="8">
        <v>2.4</v>
      </c>
      <c r="J792" s="8">
        <v>0.72799999999999998</v>
      </c>
      <c r="K792" s="28">
        <v>93.36</v>
      </c>
    </row>
    <row r="793" spans="1:11" ht="15" customHeight="1" x14ac:dyDescent="0.25">
      <c r="A793" s="5" t="s">
        <v>1643</v>
      </c>
      <c r="B793" s="6">
        <v>817</v>
      </c>
      <c r="C793" s="7" t="s">
        <v>488</v>
      </c>
      <c r="D793" s="7" t="s">
        <v>489</v>
      </c>
      <c r="E793" s="27">
        <v>30944</v>
      </c>
      <c r="F793" s="8">
        <v>7.1959999999999997</v>
      </c>
      <c r="G793" s="8">
        <v>10.422000000000001</v>
      </c>
      <c r="H793" s="12">
        <v>190</v>
      </c>
      <c r="I793" s="8">
        <v>8</v>
      </c>
      <c r="J793" s="8">
        <v>4.4969999999999999</v>
      </c>
      <c r="K793" s="28">
        <v>93.35</v>
      </c>
    </row>
    <row r="794" spans="1:11" ht="15" customHeight="1" x14ac:dyDescent="0.25">
      <c r="A794" s="5" t="s">
        <v>1643</v>
      </c>
      <c r="B794" s="6">
        <v>818</v>
      </c>
      <c r="C794" s="7" t="s">
        <v>1154</v>
      </c>
      <c r="D794" s="7" t="s">
        <v>1155</v>
      </c>
      <c r="E794" s="27">
        <v>6213</v>
      </c>
      <c r="F794" s="8">
        <v>12.035</v>
      </c>
      <c r="G794" s="8">
        <v>11.284000000000001</v>
      </c>
      <c r="H794" s="12">
        <v>80</v>
      </c>
      <c r="I794" s="8">
        <v>3.7</v>
      </c>
      <c r="J794" s="8">
        <v>4.5990000000000002</v>
      </c>
      <c r="K794" s="28">
        <v>93.31</v>
      </c>
    </row>
    <row r="795" spans="1:11" ht="15" customHeight="1" x14ac:dyDescent="0.25">
      <c r="A795" s="5" t="s">
        <v>1643</v>
      </c>
      <c r="B795" s="6">
        <v>819</v>
      </c>
      <c r="C795" s="7" t="s">
        <v>2273</v>
      </c>
      <c r="D795" s="7" t="s">
        <v>2274</v>
      </c>
      <c r="E795" s="27">
        <v>6212</v>
      </c>
      <c r="F795" s="8">
        <v>6.9020000000000001</v>
      </c>
      <c r="G795" s="8">
        <v>6.06</v>
      </c>
      <c r="H795" s="12">
        <v>96</v>
      </c>
      <c r="I795" s="8">
        <v>6.4</v>
      </c>
      <c r="J795" s="8">
        <v>1.349</v>
      </c>
      <c r="K795" s="28">
        <v>93.3</v>
      </c>
    </row>
    <row r="796" spans="1:11" ht="15" customHeight="1" x14ac:dyDescent="0.25">
      <c r="A796" s="5" t="s">
        <v>1643</v>
      </c>
      <c r="B796" s="6">
        <v>820</v>
      </c>
      <c r="C796" s="7" t="s">
        <v>3335</v>
      </c>
      <c r="D796" s="7" t="s">
        <v>3336</v>
      </c>
      <c r="E796" s="27">
        <v>1309</v>
      </c>
      <c r="F796" s="8">
        <v>5.1909999999999998</v>
      </c>
      <c r="G796" s="8">
        <v>5.907</v>
      </c>
      <c r="H796" s="12">
        <v>113</v>
      </c>
      <c r="I796" s="8">
        <v>3</v>
      </c>
      <c r="J796" s="8">
        <v>1.0680000000000001</v>
      </c>
      <c r="K796" s="28">
        <v>93.29</v>
      </c>
    </row>
    <row r="797" spans="1:11" ht="30" customHeight="1" x14ac:dyDescent="0.25">
      <c r="A797" s="5" t="s">
        <v>1643</v>
      </c>
      <c r="B797" s="6">
        <v>821</v>
      </c>
      <c r="C797" s="7" t="s">
        <v>1471</v>
      </c>
      <c r="D797" s="7" t="s">
        <v>1472</v>
      </c>
      <c r="E797" s="27">
        <v>24627</v>
      </c>
      <c r="F797" s="8">
        <v>7.5860000000000003</v>
      </c>
      <c r="G797" s="8">
        <v>8.6419999999999995</v>
      </c>
      <c r="H797" s="12">
        <v>321</v>
      </c>
      <c r="I797" s="8">
        <v>8</v>
      </c>
      <c r="J797" s="8">
        <v>1.7010000000000001</v>
      </c>
      <c r="K797" s="28">
        <v>93.28</v>
      </c>
    </row>
    <row r="798" spans="1:11" ht="15" customHeight="1" x14ac:dyDescent="0.25">
      <c r="A798" s="5" t="s">
        <v>1643</v>
      </c>
      <c r="B798" s="6">
        <v>822</v>
      </c>
      <c r="C798" s="7" t="s">
        <v>3274</v>
      </c>
      <c r="D798" s="7" t="s">
        <v>3275</v>
      </c>
      <c r="E798" s="27">
        <v>5784</v>
      </c>
      <c r="F798" s="8">
        <v>3.673</v>
      </c>
      <c r="G798" s="8">
        <v>3.665</v>
      </c>
      <c r="H798" s="12">
        <v>219</v>
      </c>
      <c r="I798" s="8">
        <v>5.0999999999999996</v>
      </c>
      <c r="J798" s="8">
        <v>0.68899999999999995</v>
      </c>
      <c r="K798" s="28">
        <v>93.28</v>
      </c>
    </row>
    <row r="799" spans="1:11" ht="15" customHeight="1" x14ac:dyDescent="0.25">
      <c r="A799" s="5" t="s">
        <v>1643</v>
      </c>
      <c r="B799" s="6">
        <v>823</v>
      </c>
      <c r="C799" s="7" t="s">
        <v>10949</v>
      </c>
      <c r="D799" s="7" t="s">
        <v>12658</v>
      </c>
      <c r="E799" s="27">
        <v>729</v>
      </c>
      <c r="F799" s="8">
        <v>15.122</v>
      </c>
      <c r="G799" s="8">
        <v>15.122</v>
      </c>
      <c r="H799" s="12">
        <v>83</v>
      </c>
      <c r="I799" s="8">
        <v>1.6</v>
      </c>
      <c r="J799" s="8">
        <v>2.6379999999999999</v>
      </c>
      <c r="K799" s="28">
        <v>93.26</v>
      </c>
    </row>
    <row r="800" spans="1:11" ht="15" customHeight="1" x14ac:dyDescent="0.25">
      <c r="A800" s="5" t="s">
        <v>1643</v>
      </c>
      <c r="B800" s="6">
        <v>824</v>
      </c>
      <c r="C800" s="7" t="s">
        <v>420</v>
      </c>
      <c r="D800" s="7" t="s">
        <v>421</v>
      </c>
      <c r="E800" s="27">
        <v>48245</v>
      </c>
      <c r="F800" s="8">
        <v>9.0310000000000006</v>
      </c>
      <c r="G800" s="8">
        <v>10.776</v>
      </c>
      <c r="H800" s="12">
        <v>131</v>
      </c>
      <c r="I800" s="8">
        <v>11</v>
      </c>
      <c r="J800" s="8">
        <v>2.88</v>
      </c>
      <c r="K800" s="28">
        <v>93.25</v>
      </c>
    </row>
    <row r="801" spans="1:11" ht="30" customHeight="1" x14ac:dyDescent="0.25">
      <c r="A801" s="5" t="s">
        <v>1643</v>
      </c>
      <c r="B801" s="6">
        <v>825</v>
      </c>
      <c r="C801" s="7" t="s">
        <v>458</v>
      </c>
      <c r="D801" s="7" t="s">
        <v>459</v>
      </c>
      <c r="E801" s="27">
        <v>18040</v>
      </c>
      <c r="F801" s="8">
        <v>6.0510000000000002</v>
      </c>
      <c r="G801" s="8">
        <v>7.6859999999999999</v>
      </c>
      <c r="H801" s="12">
        <v>215</v>
      </c>
      <c r="I801" s="8">
        <v>6.7</v>
      </c>
      <c r="J801" s="8">
        <v>2.0230000000000001</v>
      </c>
      <c r="K801" s="28">
        <v>93.25</v>
      </c>
    </row>
    <row r="802" spans="1:11" ht="15" customHeight="1" x14ac:dyDescent="0.25">
      <c r="A802" s="5" t="s">
        <v>1643</v>
      </c>
      <c r="B802" s="6">
        <v>826</v>
      </c>
      <c r="C802" s="7" t="s">
        <v>2807</v>
      </c>
      <c r="D802" s="7" t="s">
        <v>2808</v>
      </c>
      <c r="E802" s="27">
        <v>60161</v>
      </c>
      <c r="F802" s="8">
        <v>6.4749999999999996</v>
      </c>
      <c r="G802" s="8">
        <v>7.6429999999999998</v>
      </c>
      <c r="H802" s="12">
        <v>1487</v>
      </c>
      <c r="I802" s="8">
        <v>4.9000000000000004</v>
      </c>
      <c r="J802" s="8">
        <v>2.0720000000000001</v>
      </c>
      <c r="K802" s="28">
        <v>93.24</v>
      </c>
    </row>
    <row r="803" spans="1:11" ht="15" customHeight="1" x14ac:dyDescent="0.25">
      <c r="A803" s="5" t="s">
        <v>1643</v>
      </c>
      <c r="B803" s="6">
        <v>827</v>
      </c>
      <c r="C803" s="7" t="s">
        <v>1638</v>
      </c>
      <c r="D803" s="7" t="s">
        <v>1639</v>
      </c>
      <c r="E803" s="27">
        <v>33708</v>
      </c>
      <c r="F803" s="8">
        <v>6.1139999999999999</v>
      </c>
      <c r="G803" s="8">
        <v>6.1829999999999998</v>
      </c>
      <c r="H803" s="12">
        <v>532</v>
      </c>
      <c r="I803" s="8">
        <v>7.5</v>
      </c>
      <c r="J803" s="8">
        <v>1.1220000000000001</v>
      </c>
      <c r="K803" s="28">
        <v>93.24</v>
      </c>
    </row>
    <row r="804" spans="1:11" ht="15" customHeight="1" x14ac:dyDescent="0.25">
      <c r="A804" s="5" t="s">
        <v>1643</v>
      </c>
      <c r="B804" s="6">
        <v>828</v>
      </c>
      <c r="C804" s="7" t="s">
        <v>1105</v>
      </c>
      <c r="D804" s="7" t="s">
        <v>1106</v>
      </c>
      <c r="E804" s="27">
        <v>18719</v>
      </c>
      <c r="F804" s="8">
        <v>8.0890000000000004</v>
      </c>
      <c r="G804" s="8">
        <v>8.7949999999999999</v>
      </c>
      <c r="H804" s="12">
        <v>323</v>
      </c>
      <c r="I804" s="8">
        <v>4.8</v>
      </c>
      <c r="J804" s="8">
        <v>2.08</v>
      </c>
      <c r="K804" s="28">
        <v>93.24</v>
      </c>
    </row>
    <row r="805" spans="1:11" ht="15" customHeight="1" x14ac:dyDescent="0.25">
      <c r="A805" s="5" t="s">
        <v>1643</v>
      </c>
      <c r="B805" s="6">
        <v>829</v>
      </c>
      <c r="C805" s="7" t="s">
        <v>3153</v>
      </c>
      <c r="D805" s="7" t="s">
        <v>3154</v>
      </c>
      <c r="E805" s="27">
        <v>4626</v>
      </c>
      <c r="F805" s="8">
        <v>7.9630000000000001</v>
      </c>
      <c r="G805" s="8">
        <v>6.5439999999999996</v>
      </c>
      <c r="H805" s="12">
        <v>421</v>
      </c>
      <c r="I805" s="8">
        <v>1.9</v>
      </c>
      <c r="J805" s="8">
        <v>0.79500000000000004</v>
      </c>
      <c r="K805" s="28">
        <v>93.24</v>
      </c>
    </row>
    <row r="806" spans="1:11" ht="15" customHeight="1" x14ac:dyDescent="0.25">
      <c r="A806" s="5" t="s">
        <v>1643</v>
      </c>
      <c r="B806" s="6">
        <v>830</v>
      </c>
      <c r="C806" s="7" t="s">
        <v>675</v>
      </c>
      <c r="D806" s="7" t="s">
        <v>676</v>
      </c>
      <c r="E806" s="27">
        <v>2317</v>
      </c>
      <c r="F806" s="8">
        <v>10.430999999999999</v>
      </c>
      <c r="G806" s="8">
        <v>14.504</v>
      </c>
      <c r="H806" s="12">
        <v>28</v>
      </c>
      <c r="I806" s="8">
        <v>4.3</v>
      </c>
      <c r="J806" s="8">
        <v>5.8819999999999997</v>
      </c>
      <c r="K806" s="28">
        <v>93.24</v>
      </c>
    </row>
    <row r="807" spans="1:11" ht="15" customHeight="1" x14ac:dyDescent="0.25">
      <c r="A807" s="5" t="s">
        <v>1643</v>
      </c>
      <c r="B807" s="6">
        <v>831</v>
      </c>
      <c r="C807" s="7" t="s">
        <v>1310</v>
      </c>
      <c r="D807" s="7" t="s">
        <v>1311</v>
      </c>
      <c r="E807" s="27">
        <v>12848</v>
      </c>
      <c r="F807" s="8">
        <v>7.9169999999999998</v>
      </c>
      <c r="G807" s="8">
        <v>9.1020000000000003</v>
      </c>
      <c r="H807" s="12">
        <v>271</v>
      </c>
      <c r="I807" s="8">
        <v>4.5</v>
      </c>
      <c r="J807" s="8">
        <v>2.387</v>
      </c>
      <c r="K807" s="28">
        <v>93.22</v>
      </c>
    </row>
    <row r="808" spans="1:11" ht="15" customHeight="1" x14ac:dyDescent="0.25">
      <c r="A808" s="5" t="s">
        <v>1643</v>
      </c>
      <c r="B808" s="6">
        <v>832</v>
      </c>
      <c r="C808" s="7" t="s">
        <v>1289</v>
      </c>
      <c r="D808" s="7" t="s">
        <v>12658</v>
      </c>
      <c r="E808" s="27">
        <v>14522</v>
      </c>
      <c r="F808" s="8">
        <v>6.4569999999999999</v>
      </c>
      <c r="G808" s="8">
        <v>9.0609999999999999</v>
      </c>
      <c r="H808" s="9">
        <v>157</v>
      </c>
      <c r="I808" s="8">
        <v>6.4</v>
      </c>
      <c r="J808" s="8">
        <v>2.5350000000000001</v>
      </c>
      <c r="K808" s="28">
        <v>93.21</v>
      </c>
    </row>
    <row r="809" spans="1:11" ht="15" customHeight="1" x14ac:dyDescent="0.25">
      <c r="A809" s="5" t="s">
        <v>1643</v>
      </c>
      <c r="B809" s="6">
        <v>833</v>
      </c>
      <c r="C809" s="7" t="s">
        <v>9870</v>
      </c>
      <c r="D809" s="7" t="s">
        <v>9871</v>
      </c>
      <c r="E809" s="27">
        <v>2201</v>
      </c>
      <c r="F809" s="8">
        <v>11.492000000000001</v>
      </c>
      <c r="G809" s="8">
        <v>8.6010000000000009</v>
      </c>
      <c r="H809" s="12">
        <v>145</v>
      </c>
      <c r="I809" s="8">
        <v>3.2</v>
      </c>
      <c r="J809" s="8">
        <v>1.7050000000000001</v>
      </c>
      <c r="K809" s="28">
        <v>93.21</v>
      </c>
    </row>
    <row r="810" spans="1:11" ht="15" customHeight="1" x14ac:dyDescent="0.25">
      <c r="A810" s="5" t="s">
        <v>1643</v>
      </c>
      <c r="B810" s="6">
        <v>834</v>
      </c>
      <c r="C810" s="7" t="s">
        <v>8088</v>
      </c>
      <c r="D810" s="7" t="s">
        <v>8089</v>
      </c>
      <c r="E810" s="27">
        <v>1449</v>
      </c>
      <c r="F810" s="8">
        <v>4.5709999999999997</v>
      </c>
      <c r="G810" s="8">
        <v>3.08</v>
      </c>
      <c r="H810" s="12">
        <v>24</v>
      </c>
      <c r="I810" s="8">
        <v>11.7</v>
      </c>
      <c r="J810" s="8">
        <v>3.2509999999999999</v>
      </c>
      <c r="K810" s="28">
        <v>93.2</v>
      </c>
    </row>
    <row r="811" spans="1:11" ht="15" customHeight="1" x14ac:dyDescent="0.25">
      <c r="A811" s="5" t="s">
        <v>1643</v>
      </c>
      <c r="B811" s="6">
        <v>835</v>
      </c>
      <c r="C811" s="7" t="s">
        <v>1459</v>
      </c>
      <c r="D811" s="7" t="s">
        <v>1460</v>
      </c>
      <c r="E811" s="27">
        <v>159243</v>
      </c>
      <c r="F811" s="8">
        <v>12.701000000000001</v>
      </c>
      <c r="G811" s="8">
        <v>12.843</v>
      </c>
      <c r="H811" s="12">
        <v>453</v>
      </c>
      <c r="I811" s="8">
        <v>11.9</v>
      </c>
      <c r="J811" s="8">
        <v>3.633</v>
      </c>
      <c r="K811" s="28">
        <v>93.18</v>
      </c>
    </row>
    <row r="812" spans="1:11" ht="15" customHeight="1" x14ac:dyDescent="0.25">
      <c r="A812" s="5" t="s">
        <v>1643</v>
      </c>
      <c r="B812" s="6">
        <v>836</v>
      </c>
      <c r="C812" s="7" t="s">
        <v>3789</v>
      </c>
      <c r="D812" s="7" t="s">
        <v>3790</v>
      </c>
      <c r="E812" s="27">
        <v>13821</v>
      </c>
      <c r="F812" s="8">
        <v>4.5519999999999996</v>
      </c>
      <c r="G812" s="8">
        <v>4.7699999999999996</v>
      </c>
      <c r="H812" s="12">
        <v>256</v>
      </c>
      <c r="I812" s="8">
        <v>9</v>
      </c>
      <c r="J812" s="8">
        <v>1.026</v>
      </c>
      <c r="K812" s="28">
        <v>93.18</v>
      </c>
    </row>
    <row r="813" spans="1:11" ht="30" customHeight="1" x14ac:dyDescent="0.25">
      <c r="A813" s="5" t="s">
        <v>1643</v>
      </c>
      <c r="B813" s="6">
        <v>837</v>
      </c>
      <c r="C813" s="7" t="s">
        <v>1011</v>
      </c>
      <c r="D813" s="7" t="s">
        <v>1012</v>
      </c>
      <c r="E813" s="27">
        <v>13121</v>
      </c>
      <c r="F813" s="8">
        <v>7.1779999999999999</v>
      </c>
      <c r="G813" s="8">
        <v>7.2729999999999997</v>
      </c>
      <c r="H813" s="12">
        <v>287</v>
      </c>
      <c r="I813" s="8">
        <v>4.7</v>
      </c>
      <c r="J813" s="8">
        <v>1.837</v>
      </c>
      <c r="K813" s="28">
        <v>93.18</v>
      </c>
    </row>
    <row r="814" spans="1:11" ht="15" customHeight="1" x14ac:dyDescent="0.25">
      <c r="A814" s="5" t="s">
        <v>1643</v>
      </c>
      <c r="B814" s="6">
        <v>838</v>
      </c>
      <c r="C814" s="7" t="s">
        <v>759</v>
      </c>
      <c r="D814" s="7" t="s">
        <v>760</v>
      </c>
      <c r="E814" s="27">
        <v>7874</v>
      </c>
      <c r="F814" s="8">
        <v>2.403</v>
      </c>
      <c r="G814" s="8">
        <v>2.738</v>
      </c>
      <c r="H814" s="9">
        <v>65</v>
      </c>
      <c r="I814" s="8">
        <v>22.2</v>
      </c>
      <c r="J814" s="8">
        <v>3.65</v>
      </c>
      <c r="K814" s="28">
        <v>93.18</v>
      </c>
    </row>
    <row r="815" spans="1:11" ht="15" customHeight="1" x14ac:dyDescent="0.25">
      <c r="A815" s="5" t="s">
        <v>1643</v>
      </c>
      <c r="B815" s="6">
        <v>839</v>
      </c>
      <c r="C815" s="7" t="s">
        <v>3952</v>
      </c>
      <c r="D815" s="7" t="s">
        <v>3953</v>
      </c>
      <c r="E815" s="27">
        <v>1607</v>
      </c>
      <c r="F815" s="8">
        <v>2.63</v>
      </c>
      <c r="G815" s="8">
        <v>2.6869999999999998</v>
      </c>
      <c r="H815" s="12">
        <v>43</v>
      </c>
      <c r="I815" s="8">
        <v>9.9</v>
      </c>
      <c r="J815" s="8">
        <v>0.39500000000000002</v>
      </c>
      <c r="K815" s="28">
        <v>93.18</v>
      </c>
    </row>
    <row r="816" spans="1:11" ht="15" customHeight="1" x14ac:dyDescent="0.25">
      <c r="A816" s="5" t="s">
        <v>1643</v>
      </c>
      <c r="B816" s="6">
        <v>840</v>
      </c>
      <c r="C816" s="7" t="s">
        <v>139</v>
      </c>
      <c r="D816" s="7" t="s">
        <v>140</v>
      </c>
      <c r="E816" s="27">
        <v>36361</v>
      </c>
      <c r="F816" s="8">
        <v>10.451000000000001</v>
      </c>
      <c r="G816" s="8">
        <v>10.746</v>
      </c>
      <c r="H816" s="12">
        <v>459</v>
      </c>
      <c r="I816" s="8">
        <v>5.6</v>
      </c>
      <c r="J816" s="8">
        <v>2.9489999999999998</v>
      </c>
      <c r="K816" s="28">
        <v>93.17</v>
      </c>
    </row>
    <row r="817" spans="1:11" ht="15" customHeight="1" x14ac:dyDescent="0.25">
      <c r="A817" s="5" t="s">
        <v>1643</v>
      </c>
      <c r="B817" s="6">
        <v>841</v>
      </c>
      <c r="C817" s="7" t="s">
        <v>2112</v>
      </c>
      <c r="D817" s="7" t="s">
        <v>2113</v>
      </c>
      <c r="E817" s="27">
        <v>23215</v>
      </c>
      <c r="F817" s="8">
        <v>3.1869999999999998</v>
      </c>
      <c r="G817" s="8">
        <v>3.843</v>
      </c>
      <c r="H817" s="12">
        <v>447</v>
      </c>
      <c r="I817" s="8">
        <v>12.3</v>
      </c>
      <c r="J817" s="8">
        <v>0.878</v>
      </c>
      <c r="K817" s="28">
        <v>93.15</v>
      </c>
    </row>
    <row r="818" spans="1:11" ht="15" customHeight="1" x14ac:dyDescent="0.25">
      <c r="A818" s="5" t="s">
        <v>1643</v>
      </c>
      <c r="B818" s="6">
        <v>842</v>
      </c>
      <c r="C818" s="7" t="s">
        <v>3746</v>
      </c>
      <c r="D818" s="7" t="s">
        <v>3747</v>
      </c>
      <c r="E818" s="27">
        <v>152275</v>
      </c>
      <c r="F818" s="8">
        <v>5.3159999999999998</v>
      </c>
      <c r="G818" s="8">
        <v>4.6310000000000002</v>
      </c>
      <c r="H818" s="12">
        <v>4208</v>
      </c>
      <c r="I818" s="8">
        <v>4</v>
      </c>
      <c r="J818" s="8">
        <v>0.71599999999999997</v>
      </c>
      <c r="K818" s="28">
        <v>93.13</v>
      </c>
    </row>
    <row r="819" spans="1:11" ht="15" customHeight="1" x14ac:dyDescent="0.25">
      <c r="A819" s="5" t="s">
        <v>1643</v>
      </c>
      <c r="B819" s="6">
        <v>843</v>
      </c>
      <c r="C819" s="7" t="s">
        <v>3614</v>
      </c>
      <c r="D819" s="7" t="s">
        <v>3615</v>
      </c>
      <c r="E819" s="27">
        <v>16011</v>
      </c>
      <c r="F819" s="8">
        <v>6.0709999999999997</v>
      </c>
      <c r="G819" s="8">
        <v>4.3559999999999999</v>
      </c>
      <c r="H819" s="12">
        <v>258</v>
      </c>
      <c r="I819" s="7">
        <v>4.5999999999999996</v>
      </c>
      <c r="J819" s="8">
        <v>0.996</v>
      </c>
      <c r="K819" s="28">
        <v>93.13</v>
      </c>
    </row>
    <row r="820" spans="1:11" x14ac:dyDescent="0.25">
      <c r="A820" s="5" t="s">
        <v>1643</v>
      </c>
      <c r="B820" s="6">
        <v>844</v>
      </c>
      <c r="C820" s="7" t="s">
        <v>1391</v>
      </c>
      <c r="D820" s="7" t="s">
        <v>1392</v>
      </c>
      <c r="E820" s="27">
        <v>13801</v>
      </c>
      <c r="F820" s="8">
        <v>8.9890000000000008</v>
      </c>
      <c r="G820" s="8">
        <v>8.3019999999999996</v>
      </c>
      <c r="H820" s="12">
        <v>155</v>
      </c>
      <c r="I820" s="8">
        <v>8.6999999999999993</v>
      </c>
      <c r="J820" s="8">
        <v>2.5009999999999999</v>
      </c>
      <c r="K820" s="28">
        <v>93.11</v>
      </c>
    </row>
    <row r="821" spans="1:11" x14ac:dyDescent="0.25">
      <c r="A821" s="5" t="s">
        <v>1643</v>
      </c>
      <c r="B821" s="6">
        <v>845</v>
      </c>
      <c r="C821" s="7" t="s">
        <v>721</v>
      </c>
      <c r="D821" s="7" t="s">
        <v>722</v>
      </c>
      <c r="E821" s="27">
        <v>5062</v>
      </c>
      <c r="F821" s="8">
        <v>7.3849999999999998</v>
      </c>
      <c r="G821" s="8">
        <v>9.0749999999999993</v>
      </c>
      <c r="H821" s="12">
        <v>71</v>
      </c>
      <c r="I821" s="8">
        <v>6.2</v>
      </c>
      <c r="J821" s="8">
        <v>3.22</v>
      </c>
      <c r="K821" s="28">
        <v>93.09</v>
      </c>
    </row>
    <row r="822" spans="1:11" ht="30" x14ac:dyDescent="0.25">
      <c r="A822" s="5" t="s">
        <v>1643</v>
      </c>
      <c r="B822" s="6">
        <v>846</v>
      </c>
      <c r="C822" s="7" t="s">
        <v>1304</v>
      </c>
      <c r="D822" s="7" t="s">
        <v>1305</v>
      </c>
      <c r="E822" s="27">
        <v>38416</v>
      </c>
      <c r="F822" s="8">
        <v>8.3130000000000006</v>
      </c>
      <c r="G822" s="8">
        <v>7.5430000000000001</v>
      </c>
      <c r="H822" s="12">
        <v>255</v>
      </c>
      <c r="I822" s="8">
        <v>10.1</v>
      </c>
      <c r="J822" s="8">
        <v>2.081</v>
      </c>
      <c r="K822" s="28">
        <v>93.08</v>
      </c>
    </row>
    <row r="823" spans="1:11" x14ac:dyDescent="0.25">
      <c r="A823" s="5" t="s">
        <v>1643</v>
      </c>
      <c r="B823" s="6">
        <v>847</v>
      </c>
      <c r="C823" s="7" t="s">
        <v>1160</v>
      </c>
      <c r="D823" s="7" t="s">
        <v>1161</v>
      </c>
      <c r="E823" s="27">
        <v>25343</v>
      </c>
      <c r="F823" s="8">
        <v>16.015999999999998</v>
      </c>
      <c r="G823" s="8">
        <v>16.585999999999999</v>
      </c>
      <c r="H823" s="12">
        <v>314</v>
      </c>
      <c r="I823" s="8">
        <v>5.9</v>
      </c>
      <c r="J823" s="8">
        <v>3.8639999999999999</v>
      </c>
      <c r="K823" s="28">
        <v>93.08</v>
      </c>
    </row>
    <row r="824" spans="1:11" x14ac:dyDescent="0.25">
      <c r="A824" s="5" t="s">
        <v>1643</v>
      </c>
      <c r="B824" s="6">
        <v>848</v>
      </c>
      <c r="C824" s="7" t="s">
        <v>1542</v>
      </c>
      <c r="D824" s="7" t="s">
        <v>1543</v>
      </c>
      <c r="E824" s="27">
        <v>13390</v>
      </c>
      <c r="F824" s="8">
        <v>7.09</v>
      </c>
      <c r="G824" s="8">
        <v>8.7449999999999992</v>
      </c>
      <c r="H824" s="12">
        <v>202</v>
      </c>
      <c r="I824" s="8">
        <v>6.7</v>
      </c>
      <c r="J824" s="8">
        <v>2.5350000000000001</v>
      </c>
      <c r="K824" s="28">
        <v>93.07</v>
      </c>
    </row>
    <row r="825" spans="1:11" x14ac:dyDescent="0.25">
      <c r="A825" s="5" t="s">
        <v>1643</v>
      </c>
      <c r="B825" s="6">
        <v>849</v>
      </c>
      <c r="C825" s="7" t="s">
        <v>3189</v>
      </c>
      <c r="D825" s="7" t="s">
        <v>3190</v>
      </c>
      <c r="E825" s="27">
        <v>5828</v>
      </c>
      <c r="F825" s="8">
        <v>5.7329999999999997</v>
      </c>
      <c r="G825" s="8">
        <v>4.3819999999999997</v>
      </c>
      <c r="H825" s="12">
        <v>211</v>
      </c>
      <c r="I825" s="8">
        <v>2.9</v>
      </c>
      <c r="J825" s="8">
        <v>0.52200000000000002</v>
      </c>
      <c r="K825" s="28">
        <v>93.07</v>
      </c>
    </row>
    <row r="826" spans="1:11" x14ac:dyDescent="0.25">
      <c r="A826" s="5" t="s">
        <v>1643</v>
      </c>
      <c r="B826" s="6">
        <v>850</v>
      </c>
      <c r="C826" s="7" t="s">
        <v>745</v>
      </c>
      <c r="D826" s="7" t="s">
        <v>746</v>
      </c>
      <c r="E826" s="27">
        <v>33511</v>
      </c>
      <c r="F826" s="8">
        <v>17.440000000000001</v>
      </c>
      <c r="G826" s="8">
        <v>19.18</v>
      </c>
      <c r="H826" s="12">
        <v>141</v>
      </c>
      <c r="I826" s="8">
        <v>6.3</v>
      </c>
      <c r="J826" s="8">
        <v>6.9409999999999998</v>
      </c>
      <c r="K826" s="28">
        <v>93.06</v>
      </c>
    </row>
    <row r="827" spans="1:11" x14ac:dyDescent="0.25">
      <c r="A827" s="5" t="s">
        <v>1643</v>
      </c>
      <c r="B827" s="6">
        <v>851</v>
      </c>
      <c r="C827" s="7" t="s">
        <v>3909</v>
      </c>
      <c r="D827" s="7" t="s">
        <v>3910</v>
      </c>
      <c r="E827" s="27">
        <v>24972</v>
      </c>
      <c r="F827" s="8">
        <v>5.1289999999999996</v>
      </c>
      <c r="G827" s="8">
        <v>4.1619999999999999</v>
      </c>
      <c r="H827" s="12">
        <v>575</v>
      </c>
      <c r="I827" s="8">
        <v>5.6</v>
      </c>
      <c r="J827" s="8">
        <v>0.88700000000000001</v>
      </c>
      <c r="K827" s="28">
        <v>93.06</v>
      </c>
    </row>
    <row r="828" spans="1:11" x14ac:dyDescent="0.25">
      <c r="A828" s="5" t="s">
        <v>1643</v>
      </c>
      <c r="B828" s="6">
        <v>852</v>
      </c>
      <c r="C828" s="7" t="s">
        <v>2805</v>
      </c>
      <c r="D828" s="7" t="s">
        <v>2806</v>
      </c>
      <c r="E828" s="27">
        <v>1152</v>
      </c>
      <c r="F828" s="8">
        <v>5.633</v>
      </c>
      <c r="G828" s="8">
        <v>4.08</v>
      </c>
      <c r="H828" s="12">
        <v>29</v>
      </c>
      <c r="I828" s="8">
        <v>6.8</v>
      </c>
      <c r="J828" s="8">
        <v>1.044</v>
      </c>
      <c r="K828" s="28">
        <v>93.06</v>
      </c>
    </row>
    <row r="829" spans="1:11" x14ac:dyDescent="0.25">
      <c r="A829" s="5" t="s">
        <v>1643</v>
      </c>
      <c r="B829" s="6">
        <v>853</v>
      </c>
      <c r="C829" s="7" t="s">
        <v>1489</v>
      </c>
      <c r="D829" s="7" t="s">
        <v>1490</v>
      </c>
      <c r="E829" s="27">
        <v>15982</v>
      </c>
      <c r="F829" s="8">
        <v>11.798999999999999</v>
      </c>
      <c r="G829" s="8">
        <v>12.038</v>
      </c>
      <c r="H829" s="12">
        <v>422</v>
      </c>
      <c r="I829" s="8">
        <v>3.1</v>
      </c>
      <c r="J829" s="8">
        <v>2.3330000000000002</v>
      </c>
      <c r="K829" s="28">
        <v>93.05</v>
      </c>
    </row>
    <row r="830" spans="1:11" x14ac:dyDescent="0.25">
      <c r="A830" s="5" t="s">
        <v>1643</v>
      </c>
      <c r="B830" s="6">
        <v>854</v>
      </c>
      <c r="C830" s="7" t="s">
        <v>1063</v>
      </c>
      <c r="D830" s="7" t="s">
        <v>1064</v>
      </c>
      <c r="E830" s="27">
        <v>4791</v>
      </c>
      <c r="F830" s="8">
        <v>8.09</v>
      </c>
      <c r="G830" s="8">
        <v>7.0350000000000001</v>
      </c>
      <c r="H830" s="12">
        <v>76</v>
      </c>
      <c r="I830" s="8">
        <v>7.9</v>
      </c>
      <c r="J830" s="8">
        <v>1.992</v>
      </c>
      <c r="K830" s="28">
        <v>93.03</v>
      </c>
    </row>
    <row r="831" spans="1:11" x14ac:dyDescent="0.25">
      <c r="A831" s="5" t="s">
        <v>1643</v>
      </c>
      <c r="B831" s="6">
        <v>855</v>
      </c>
      <c r="C831" s="7" t="s">
        <v>4153</v>
      </c>
      <c r="D831" s="7" t="s">
        <v>4154</v>
      </c>
      <c r="E831" s="27">
        <v>1085</v>
      </c>
      <c r="F831" s="8">
        <v>3.2570000000000001</v>
      </c>
      <c r="G831" s="8">
        <v>2.2719999999999998</v>
      </c>
      <c r="H831" s="12">
        <v>59</v>
      </c>
      <c r="I831" s="8">
        <v>4.2</v>
      </c>
      <c r="J831" s="8">
        <v>0.51800000000000002</v>
      </c>
      <c r="K831" s="28">
        <v>93.02</v>
      </c>
    </row>
    <row r="832" spans="1:11" x14ac:dyDescent="0.25">
      <c r="A832" s="5" t="s">
        <v>1643</v>
      </c>
      <c r="B832" s="6">
        <v>856</v>
      </c>
      <c r="C832" s="7" t="s">
        <v>1562</v>
      </c>
      <c r="D832" s="7" t="s">
        <v>1563</v>
      </c>
      <c r="E832" s="27">
        <v>44052</v>
      </c>
      <c r="F832" s="8">
        <v>6.883</v>
      </c>
      <c r="G832" s="8">
        <v>7.4630000000000001</v>
      </c>
      <c r="H832" s="12">
        <v>382</v>
      </c>
      <c r="I832" s="8">
        <v>8.1999999999999993</v>
      </c>
      <c r="J832" s="8">
        <v>2.8530000000000002</v>
      </c>
      <c r="K832" s="28">
        <v>93.01</v>
      </c>
    </row>
    <row r="833" spans="1:11" x14ac:dyDescent="0.25">
      <c r="A833" s="5" t="s">
        <v>1643</v>
      </c>
      <c r="B833" s="6">
        <v>857</v>
      </c>
      <c r="C833" s="7" t="s">
        <v>807</v>
      </c>
      <c r="D833" s="7" t="s">
        <v>808</v>
      </c>
      <c r="E833" s="27">
        <v>33484</v>
      </c>
      <c r="F833" s="8">
        <v>10.302</v>
      </c>
      <c r="G833" s="8">
        <v>12.284000000000001</v>
      </c>
      <c r="H833" s="12">
        <v>343</v>
      </c>
      <c r="I833" s="8">
        <v>6.2</v>
      </c>
      <c r="J833" s="8">
        <v>3.5030000000000001</v>
      </c>
      <c r="K833" s="28">
        <v>93.01</v>
      </c>
    </row>
    <row r="834" spans="1:11" x14ac:dyDescent="0.25">
      <c r="A834" s="5" t="s">
        <v>1643</v>
      </c>
      <c r="B834" s="6">
        <v>858</v>
      </c>
      <c r="C834" s="7" t="s">
        <v>846</v>
      </c>
      <c r="D834" s="7" t="s">
        <v>12658</v>
      </c>
      <c r="E834" s="27">
        <v>8577</v>
      </c>
      <c r="F834" s="8">
        <v>7.431</v>
      </c>
      <c r="G834" s="8">
        <v>8.1820000000000004</v>
      </c>
      <c r="H834" s="12">
        <v>187</v>
      </c>
      <c r="I834" s="8">
        <v>6</v>
      </c>
      <c r="J834" s="8">
        <v>3.09</v>
      </c>
      <c r="K834" s="28">
        <v>93.01</v>
      </c>
    </row>
    <row r="835" spans="1:11" ht="30" x14ac:dyDescent="0.25">
      <c r="A835" s="5" t="s">
        <v>1643</v>
      </c>
      <c r="B835" s="6">
        <v>859</v>
      </c>
      <c r="C835" s="7" t="s">
        <v>840</v>
      </c>
      <c r="D835" s="7" t="s">
        <v>841</v>
      </c>
      <c r="E835" s="27">
        <v>2226</v>
      </c>
      <c r="F835" s="8">
        <v>6.3929999999999998</v>
      </c>
      <c r="G835" s="8">
        <v>7.899</v>
      </c>
      <c r="H835" s="12">
        <v>19</v>
      </c>
      <c r="I835" s="8">
        <v>9.8000000000000007</v>
      </c>
      <c r="J835" s="8">
        <v>1.7310000000000001</v>
      </c>
      <c r="K835" s="28">
        <v>93.01</v>
      </c>
    </row>
    <row r="836" spans="1:11" x14ac:dyDescent="0.25">
      <c r="A836" s="5" t="s">
        <v>1643</v>
      </c>
      <c r="B836" s="6">
        <v>860</v>
      </c>
      <c r="C836" s="7" t="s">
        <v>932</v>
      </c>
      <c r="D836" s="7" t="s">
        <v>933</v>
      </c>
      <c r="E836" s="27">
        <v>22745</v>
      </c>
      <c r="F836" s="8">
        <v>6.1420000000000003</v>
      </c>
      <c r="G836" s="8">
        <v>7.96</v>
      </c>
      <c r="H836" s="12">
        <v>179</v>
      </c>
      <c r="I836" s="8">
        <v>7.9</v>
      </c>
      <c r="J836" s="8">
        <v>1.5489999999999999</v>
      </c>
      <c r="K836" s="28">
        <v>93</v>
      </c>
    </row>
    <row r="837" spans="1:11" x14ac:dyDescent="0.25">
      <c r="A837" s="5" t="s">
        <v>1643</v>
      </c>
      <c r="B837" s="6">
        <v>861</v>
      </c>
      <c r="C837" s="7" t="s">
        <v>486</v>
      </c>
      <c r="D837" s="7" t="s">
        <v>487</v>
      </c>
      <c r="E837" s="27">
        <v>10794</v>
      </c>
      <c r="F837" s="8">
        <v>15.46</v>
      </c>
      <c r="G837" s="8">
        <v>15.974</v>
      </c>
      <c r="H837" s="12">
        <v>192</v>
      </c>
      <c r="I837" s="8">
        <v>2.5</v>
      </c>
      <c r="J837" s="8">
        <v>6.6029999999999998</v>
      </c>
      <c r="K837" s="28">
        <v>93</v>
      </c>
    </row>
    <row r="838" spans="1:11" x14ac:dyDescent="0.25">
      <c r="A838" s="5" t="s">
        <v>1643</v>
      </c>
      <c r="B838" s="6">
        <v>862</v>
      </c>
      <c r="C838" s="7" t="s">
        <v>1437</v>
      </c>
      <c r="D838" s="7" t="s">
        <v>1438</v>
      </c>
      <c r="E838" s="27">
        <v>2098</v>
      </c>
      <c r="F838" s="8">
        <v>8.0920000000000005</v>
      </c>
      <c r="G838" s="8">
        <v>9.8810000000000002</v>
      </c>
      <c r="H838" s="12">
        <v>47</v>
      </c>
      <c r="I838" s="8">
        <v>4</v>
      </c>
      <c r="J838" s="8">
        <v>1.702</v>
      </c>
      <c r="K838" s="28">
        <v>93</v>
      </c>
    </row>
    <row r="839" spans="1:11" x14ac:dyDescent="0.25">
      <c r="A839" s="5" t="s">
        <v>1643</v>
      </c>
      <c r="B839" s="6">
        <v>863</v>
      </c>
      <c r="C839" s="7" t="s">
        <v>7675</v>
      </c>
      <c r="D839" s="7" t="s">
        <v>7676</v>
      </c>
      <c r="E839" s="27">
        <v>5052</v>
      </c>
      <c r="F839" s="8">
        <v>6.1840000000000002</v>
      </c>
      <c r="G839" s="8">
        <v>5.234</v>
      </c>
      <c r="H839" s="12">
        <v>159</v>
      </c>
      <c r="I839" s="8">
        <v>6.5</v>
      </c>
      <c r="J839" s="8">
        <v>1.4159999999999999</v>
      </c>
      <c r="K839" s="28">
        <v>92.99</v>
      </c>
    </row>
    <row r="840" spans="1:11" x14ac:dyDescent="0.25">
      <c r="A840" s="5" t="s">
        <v>1643</v>
      </c>
      <c r="B840" s="6">
        <v>864</v>
      </c>
      <c r="C840" s="7" t="s">
        <v>1407</v>
      </c>
      <c r="D840" s="7" t="s">
        <v>1408</v>
      </c>
      <c r="E840" s="27">
        <v>72302</v>
      </c>
      <c r="F840" s="8">
        <v>5.7539999999999996</v>
      </c>
      <c r="G840" s="8">
        <v>6.6120000000000001</v>
      </c>
      <c r="H840" s="12">
        <v>2136</v>
      </c>
      <c r="I840" s="8">
        <v>3.9</v>
      </c>
      <c r="J840" s="8">
        <v>1.3180000000000001</v>
      </c>
      <c r="K840" s="28">
        <v>92.98</v>
      </c>
    </row>
    <row r="841" spans="1:11" x14ac:dyDescent="0.25">
      <c r="A841" s="5" t="s">
        <v>1643</v>
      </c>
      <c r="B841" s="6">
        <v>865</v>
      </c>
      <c r="C841" s="7" t="s">
        <v>2458</v>
      </c>
      <c r="D841" s="7" t="s">
        <v>2459</v>
      </c>
      <c r="E841" s="27">
        <v>36113</v>
      </c>
      <c r="F841" s="8">
        <v>6.7990000000000004</v>
      </c>
      <c r="G841" s="8">
        <v>7.3789999999999996</v>
      </c>
      <c r="H841" s="12">
        <v>394</v>
      </c>
      <c r="I841" s="8">
        <v>6.8</v>
      </c>
      <c r="J841" s="8">
        <v>1.59</v>
      </c>
      <c r="K841" s="28">
        <v>92.97</v>
      </c>
    </row>
    <row r="842" spans="1:11" ht="30" x14ac:dyDescent="0.25">
      <c r="A842" s="5" t="s">
        <v>1643</v>
      </c>
      <c r="B842" s="6">
        <v>866</v>
      </c>
      <c r="C842" s="7" t="s">
        <v>873</v>
      </c>
      <c r="D842" s="7" t="s">
        <v>874</v>
      </c>
      <c r="E842" s="27">
        <v>15107</v>
      </c>
      <c r="F842" s="8">
        <v>10.247</v>
      </c>
      <c r="G842" s="8">
        <v>9.2650000000000006</v>
      </c>
      <c r="H842" s="12">
        <v>126</v>
      </c>
      <c r="I842" s="8">
        <v>5.9</v>
      </c>
      <c r="J842" s="8">
        <v>2.8540000000000001</v>
      </c>
      <c r="K842" s="28">
        <v>92.97</v>
      </c>
    </row>
    <row r="843" spans="1:11" x14ac:dyDescent="0.25">
      <c r="A843" s="5" t="s">
        <v>1643</v>
      </c>
      <c r="B843" s="6">
        <v>867</v>
      </c>
      <c r="C843" s="7" t="s">
        <v>2263</v>
      </c>
      <c r="D843" s="7" t="s">
        <v>2264</v>
      </c>
      <c r="E843" s="27">
        <v>10811</v>
      </c>
      <c r="F843" s="8">
        <v>4.08</v>
      </c>
      <c r="G843" s="8">
        <v>5.1310000000000002</v>
      </c>
      <c r="H843" s="12">
        <v>156</v>
      </c>
      <c r="I843" s="8">
        <v>9.4</v>
      </c>
      <c r="J843" s="8">
        <v>1.615</v>
      </c>
      <c r="K843" s="28">
        <v>92.97</v>
      </c>
    </row>
    <row r="844" spans="1:11" ht="30" x14ac:dyDescent="0.25">
      <c r="A844" s="5" t="s">
        <v>1643</v>
      </c>
      <c r="B844" s="6">
        <v>868</v>
      </c>
      <c r="C844" s="7" t="s">
        <v>3495</v>
      </c>
      <c r="D844" s="7" t="s">
        <v>3496</v>
      </c>
      <c r="E844" s="27">
        <v>24119</v>
      </c>
      <c r="F844" s="8">
        <v>5.4710000000000001</v>
      </c>
      <c r="G844" s="8">
        <v>5.4720000000000004</v>
      </c>
      <c r="H844" s="12">
        <v>305</v>
      </c>
      <c r="I844" s="8">
        <v>13.2</v>
      </c>
      <c r="J844" s="8">
        <v>1.4910000000000001</v>
      </c>
      <c r="K844" s="28">
        <v>92.96</v>
      </c>
    </row>
    <row r="845" spans="1:11" x14ac:dyDescent="0.25">
      <c r="A845" s="5" t="s">
        <v>1643</v>
      </c>
      <c r="B845" s="6">
        <v>869</v>
      </c>
      <c r="C845" s="7" t="s">
        <v>9866</v>
      </c>
      <c r="D845" s="7" t="s">
        <v>9867</v>
      </c>
      <c r="E845" s="27">
        <v>7188</v>
      </c>
      <c r="F845" s="8">
        <v>14.188000000000001</v>
      </c>
      <c r="G845" s="8">
        <v>14.367000000000001</v>
      </c>
      <c r="H845" s="12">
        <v>254</v>
      </c>
      <c r="I845" s="8">
        <v>2</v>
      </c>
      <c r="J845" s="8">
        <v>3.1520000000000001</v>
      </c>
      <c r="K845" s="28">
        <v>92.96</v>
      </c>
    </row>
    <row r="846" spans="1:11" x14ac:dyDescent="0.25">
      <c r="A846" s="5" t="s">
        <v>1643</v>
      </c>
      <c r="B846" s="6">
        <v>870</v>
      </c>
      <c r="C846" s="7" t="s">
        <v>2076</v>
      </c>
      <c r="D846" s="7" t="s">
        <v>2077</v>
      </c>
      <c r="E846" s="27">
        <v>149363</v>
      </c>
      <c r="F846" s="8">
        <v>6.9370000000000003</v>
      </c>
      <c r="G846" s="8">
        <v>8.4700000000000006</v>
      </c>
      <c r="H846" s="9">
        <v>977</v>
      </c>
      <c r="I846" s="8">
        <v>8.8000000000000007</v>
      </c>
      <c r="J846" s="8">
        <v>3.5819999999999999</v>
      </c>
      <c r="K846" s="28">
        <v>92.95</v>
      </c>
    </row>
    <row r="847" spans="1:11" x14ac:dyDescent="0.25">
      <c r="A847" s="5" t="s">
        <v>1643</v>
      </c>
      <c r="B847" s="6">
        <v>871</v>
      </c>
      <c r="C847" s="7" t="s">
        <v>898</v>
      </c>
      <c r="D847" s="7" t="s">
        <v>899</v>
      </c>
      <c r="E847" s="27">
        <v>21515</v>
      </c>
      <c r="F847" s="8">
        <v>6.8890000000000002</v>
      </c>
      <c r="G847" s="8">
        <v>7.226</v>
      </c>
      <c r="H847" s="12">
        <v>356</v>
      </c>
      <c r="I847" s="8">
        <v>9.1</v>
      </c>
      <c r="J847" s="8">
        <v>1.986</v>
      </c>
      <c r="K847" s="28">
        <v>92.93</v>
      </c>
    </row>
    <row r="848" spans="1:11" x14ac:dyDescent="0.25">
      <c r="A848" s="5" t="s">
        <v>1643</v>
      </c>
      <c r="B848" s="6">
        <v>872</v>
      </c>
      <c r="C848" s="7" t="s">
        <v>3655</v>
      </c>
      <c r="D848" s="7" t="s">
        <v>3656</v>
      </c>
      <c r="E848" s="27">
        <v>13860</v>
      </c>
      <c r="F848" s="8">
        <v>5.3369999999999997</v>
      </c>
      <c r="G848" s="8">
        <v>5.649</v>
      </c>
      <c r="H848" s="9">
        <v>269</v>
      </c>
      <c r="I848" s="8">
        <v>6.5</v>
      </c>
      <c r="J848" s="8">
        <v>1.3089999999999999</v>
      </c>
      <c r="K848" s="28">
        <v>92.93</v>
      </c>
    </row>
    <row r="849" spans="1:11" x14ac:dyDescent="0.25">
      <c r="A849" s="5" t="s">
        <v>1643</v>
      </c>
      <c r="B849" s="6">
        <v>873</v>
      </c>
      <c r="C849" s="7" t="s">
        <v>2964</v>
      </c>
      <c r="D849" s="7" t="s">
        <v>2965</v>
      </c>
      <c r="E849" s="27">
        <v>1579</v>
      </c>
      <c r="F849" s="12">
        <v>11.74</v>
      </c>
      <c r="G849" s="12">
        <v>9.0239999999999991</v>
      </c>
      <c r="H849" s="11">
        <v>48</v>
      </c>
      <c r="I849" s="12">
        <v>3.4</v>
      </c>
      <c r="J849" s="12">
        <v>2.1549999999999998</v>
      </c>
      <c r="K849" s="28">
        <v>92.93</v>
      </c>
    </row>
    <row r="850" spans="1:11" x14ac:dyDescent="0.25">
      <c r="A850" s="5" t="s">
        <v>1643</v>
      </c>
      <c r="B850" s="6">
        <v>874</v>
      </c>
      <c r="C850" s="7" t="s">
        <v>737</v>
      </c>
      <c r="D850" s="7" t="s">
        <v>738</v>
      </c>
      <c r="E850" s="27">
        <v>47142</v>
      </c>
      <c r="F850" s="12">
        <v>9.0429999999999993</v>
      </c>
      <c r="G850" s="12">
        <v>12.808999999999999</v>
      </c>
      <c r="H850" s="11">
        <v>151</v>
      </c>
      <c r="I850" s="12">
        <v>10.199999999999999</v>
      </c>
      <c r="J850" s="12">
        <v>7.298</v>
      </c>
      <c r="K850" s="28">
        <v>92.9</v>
      </c>
    </row>
    <row r="851" spans="1:11" x14ac:dyDescent="0.25">
      <c r="A851" s="5" t="s">
        <v>1643</v>
      </c>
      <c r="B851" s="6">
        <v>875</v>
      </c>
      <c r="C851" s="7" t="s">
        <v>1405</v>
      </c>
      <c r="D851" s="7" t="s">
        <v>1406</v>
      </c>
      <c r="E851" s="27">
        <v>8489</v>
      </c>
      <c r="F851" s="12">
        <v>11.53</v>
      </c>
      <c r="G851" s="12">
        <v>10.635</v>
      </c>
      <c r="H851" s="11">
        <v>179</v>
      </c>
      <c r="I851" s="12">
        <v>3.7</v>
      </c>
      <c r="J851" s="12">
        <v>2.6709999999999998</v>
      </c>
      <c r="K851" s="28">
        <v>92.9</v>
      </c>
    </row>
    <row r="852" spans="1:11" x14ac:dyDescent="0.25">
      <c r="A852" s="5" t="s">
        <v>1643</v>
      </c>
      <c r="B852" s="6">
        <v>876</v>
      </c>
      <c r="C852" s="7" t="s">
        <v>1166</v>
      </c>
      <c r="D852" s="7" t="s">
        <v>1167</v>
      </c>
      <c r="E852" s="27">
        <v>217954</v>
      </c>
      <c r="F852" s="12">
        <v>9.0280000000000005</v>
      </c>
      <c r="G852" s="12">
        <v>9.9220000000000006</v>
      </c>
      <c r="H852" s="11">
        <v>1589</v>
      </c>
      <c r="I852" s="12">
        <v>8</v>
      </c>
      <c r="J852" s="12">
        <v>1.905</v>
      </c>
      <c r="K852" s="28">
        <v>92.88</v>
      </c>
    </row>
    <row r="853" spans="1:11" x14ac:dyDescent="0.25">
      <c r="A853" s="5" t="s">
        <v>1643</v>
      </c>
      <c r="B853" s="6">
        <v>877</v>
      </c>
      <c r="C853" s="7" t="s">
        <v>4352</v>
      </c>
      <c r="D853" s="7" t="s">
        <v>12658</v>
      </c>
      <c r="E853" s="27">
        <v>5424</v>
      </c>
      <c r="F853" s="12">
        <v>2.258</v>
      </c>
      <c r="G853" s="12">
        <v>2.165</v>
      </c>
      <c r="H853" s="11">
        <v>2247</v>
      </c>
      <c r="I853" s="12">
        <v>1.4</v>
      </c>
      <c r="J853" s="12">
        <v>0.35399999999999998</v>
      </c>
      <c r="K853" s="28">
        <v>92.88</v>
      </c>
    </row>
    <row r="854" spans="1:11" x14ac:dyDescent="0.25">
      <c r="A854" s="5" t="s">
        <v>1643</v>
      </c>
      <c r="B854" s="6">
        <v>878</v>
      </c>
      <c r="C854" s="7" t="s">
        <v>2468</v>
      </c>
      <c r="D854" s="7" t="s">
        <v>2469</v>
      </c>
      <c r="E854" s="27">
        <v>67093</v>
      </c>
      <c r="F854" s="12">
        <v>5.24</v>
      </c>
      <c r="G854" s="12">
        <v>6.0060000000000002</v>
      </c>
      <c r="H854" s="11">
        <v>622</v>
      </c>
      <c r="I854" s="12">
        <v>11.3</v>
      </c>
      <c r="J854" s="12">
        <v>1.4950000000000001</v>
      </c>
      <c r="K854" s="28">
        <v>92.86</v>
      </c>
    </row>
    <row r="855" spans="1:11" x14ac:dyDescent="0.25">
      <c r="A855" s="5" t="s">
        <v>1643</v>
      </c>
      <c r="B855" s="6">
        <v>879</v>
      </c>
      <c r="C855" s="7" t="s">
        <v>867</v>
      </c>
      <c r="D855" s="7" t="s">
        <v>868</v>
      </c>
      <c r="E855" s="27">
        <v>35190</v>
      </c>
      <c r="F855" s="12">
        <v>8.9339999999999993</v>
      </c>
      <c r="G855" s="12">
        <v>9.7970000000000006</v>
      </c>
      <c r="H855" s="11">
        <v>43</v>
      </c>
      <c r="I855" s="12">
        <v>27.9</v>
      </c>
      <c r="J855" s="12">
        <v>4.8639999999999999</v>
      </c>
      <c r="K855" s="28">
        <v>92.86</v>
      </c>
    </row>
    <row r="856" spans="1:11" x14ac:dyDescent="0.25">
      <c r="A856" s="5" t="s">
        <v>1643</v>
      </c>
      <c r="B856" s="6">
        <v>880</v>
      </c>
      <c r="C856" s="7" t="s">
        <v>1558</v>
      </c>
      <c r="D856" s="7" t="s">
        <v>1559</v>
      </c>
      <c r="E856" s="27">
        <v>33363</v>
      </c>
      <c r="F856" s="12">
        <v>7.74</v>
      </c>
      <c r="G856" s="12">
        <v>7.2990000000000004</v>
      </c>
      <c r="H856" s="11">
        <v>413</v>
      </c>
      <c r="I856" s="12">
        <v>8.1</v>
      </c>
      <c r="J856" s="12">
        <v>1.7609999999999999</v>
      </c>
      <c r="K856" s="28">
        <v>92.86</v>
      </c>
    </row>
    <row r="857" spans="1:11" x14ac:dyDescent="0.25">
      <c r="A857" s="5" t="s">
        <v>1643</v>
      </c>
      <c r="B857" s="6">
        <v>881</v>
      </c>
      <c r="C857" s="7" t="s">
        <v>1220</v>
      </c>
      <c r="D857" s="7" t="s">
        <v>1221</v>
      </c>
      <c r="E857" s="27">
        <v>24118</v>
      </c>
      <c r="F857" s="12">
        <v>5.2240000000000002</v>
      </c>
      <c r="G857" s="12">
        <v>6.19</v>
      </c>
      <c r="H857" s="11">
        <v>193</v>
      </c>
      <c r="I857" s="12">
        <v>8.4</v>
      </c>
      <c r="J857" s="12">
        <v>1.218</v>
      </c>
      <c r="K857" s="28">
        <v>92.86</v>
      </c>
    </row>
    <row r="858" spans="1:11" x14ac:dyDescent="0.25">
      <c r="A858" s="5" t="s">
        <v>1643</v>
      </c>
      <c r="B858" s="6">
        <v>882</v>
      </c>
      <c r="C858" s="7" t="s">
        <v>821</v>
      </c>
      <c r="D858" s="7" t="s">
        <v>822</v>
      </c>
      <c r="E858" s="27">
        <v>23844</v>
      </c>
      <c r="F858" s="12">
        <v>6.5259999999999998</v>
      </c>
      <c r="G858" s="12">
        <v>7.4509999999999996</v>
      </c>
      <c r="H858" s="11">
        <v>325</v>
      </c>
      <c r="I858" s="12">
        <v>9.3000000000000007</v>
      </c>
      <c r="J858" s="12">
        <v>2.5529999999999999</v>
      </c>
      <c r="K858" s="28">
        <v>92.86</v>
      </c>
    </row>
    <row r="859" spans="1:11" x14ac:dyDescent="0.25">
      <c r="A859" s="5" t="s">
        <v>1643</v>
      </c>
      <c r="B859" s="6">
        <v>883</v>
      </c>
      <c r="C859" s="7" t="s">
        <v>976</v>
      </c>
      <c r="D859" s="7" t="s">
        <v>977</v>
      </c>
      <c r="E859" s="27">
        <v>18699</v>
      </c>
      <c r="F859" s="12">
        <v>7.8419999999999996</v>
      </c>
      <c r="G859" s="12">
        <v>8.048</v>
      </c>
      <c r="H859" s="11">
        <v>344</v>
      </c>
      <c r="I859" s="12">
        <v>7.6</v>
      </c>
      <c r="J859" s="12">
        <v>2.4889999999999999</v>
      </c>
      <c r="K859" s="28">
        <v>92.86</v>
      </c>
    </row>
    <row r="860" spans="1:11" x14ac:dyDescent="0.25">
      <c r="A860" s="5" t="s">
        <v>1643</v>
      </c>
      <c r="B860" s="6">
        <v>884</v>
      </c>
      <c r="C860" s="7" t="s">
        <v>2672</v>
      </c>
      <c r="D860" s="7" t="s">
        <v>2673</v>
      </c>
      <c r="E860" s="27">
        <v>17327</v>
      </c>
      <c r="F860" s="12">
        <v>5.1609999999999996</v>
      </c>
      <c r="G860" s="12">
        <v>4.7690000000000001</v>
      </c>
      <c r="H860" s="11">
        <v>456</v>
      </c>
      <c r="I860" s="12">
        <v>5.0999999999999996</v>
      </c>
      <c r="J860" s="12">
        <v>0.55700000000000005</v>
      </c>
      <c r="K860" s="28">
        <v>92.86</v>
      </c>
    </row>
    <row r="861" spans="1:11" x14ac:dyDescent="0.25">
      <c r="A861" s="5" t="s">
        <v>1643</v>
      </c>
      <c r="B861" s="6">
        <v>885</v>
      </c>
      <c r="C861" s="7" t="s">
        <v>2372</v>
      </c>
      <c r="D861" s="7" t="s">
        <v>2373</v>
      </c>
      <c r="E861" s="27">
        <v>11491</v>
      </c>
      <c r="F861" s="12">
        <v>7.5549999999999997</v>
      </c>
      <c r="G861" s="12">
        <v>9.1829999999999998</v>
      </c>
      <c r="H861" s="11">
        <v>94</v>
      </c>
      <c r="I861" s="12">
        <v>9.4</v>
      </c>
      <c r="J861" s="12">
        <v>1.7490000000000001</v>
      </c>
      <c r="K861" s="28">
        <v>92.86</v>
      </c>
    </row>
    <row r="862" spans="1:11" x14ac:dyDescent="0.25">
      <c r="A862" s="5" t="s">
        <v>1643</v>
      </c>
      <c r="B862" s="6">
        <v>886</v>
      </c>
      <c r="C862" s="7" t="s">
        <v>3976</v>
      </c>
      <c r="D862" s="7" t="s">
        <v>3977</v>
      </c>
      <c r="E862" s="27">
        <v>11159</v>
      </c>
      <c r="F862" s="12">
        <v>3.78</v>
      </c>
      <c r="G862" s="12">
        <v>3.476</v>
      </c>
      <c r="H862" s="11">
        <v>142</v>
      </c>
      <c r="I862" s="12">
        <v>13.1</v>
      </c>
      <c r="J862" s="12">
        <v>1.0669999999999999</v>
      </c>
      <c r="K862" s="28">
        <v>92.86</v>
      </c>
    </row>
    <row r="863" spans="1:11" x14ac:dyDescent="0.25">
      <c r="A863" s="5" t="s">
        <v>1643</v>
      </c>
      <c r="B863" s="6">
        <v>887</v>
      </c>
      <c r="C863" s="7" t="s">
        <v>3596</v>
      </c>
      <c r="D863" s="7" t="s">
        <v>3597</v>
      </c>
      <c r="E863" s="27">
        <v>7045</v>
      </c>
      <c r="F863" s="12">
        <v>2.9079999999999999</v>
      </c>
      <c r="G863" s="12">
        <v>2.2959999999999998</v>
      </c>
      <c r="H863" s="11">
        <v>648</v>
      </c>
      <c r="I863" s="12">
        <v>7.7</v>
      </c>
      <c r="J863" s="12">
        <v>1.1339999999999999</v>
      </c>
      <c r="K863" s="28">
        <v>92.86</v>
      </c>
    </row>
    <row r="864" spans="1:11" x14ac:dyDescent="0.25">
      <c r="A864" s="5" t="s">
        <v>1643</v>
      </c>
      <c r="B864" s="6">
        <v>888</v>
      </c>
      <c r="C864" s="7" t="s">
        <v>4004</v>
      </c>
      <c r="D864" s="7" t="s">
        <v>4005</v>
      </c>
      <c r="E864" s="27">
        <v>4473</v>
      </c>
      <c r="F864" s="12">
        <v>4.2969999999999997</v>
      </c>
      <c r="G864" s="12">
        <v>4.9249999999999998</v>
      </c>
      <c r="H864" s="11">
        <v>68</v>
      </c>
      <c r="I864" s="12">
        <v>6.3</v>
      </c>
      <c r="J864" s="12">
        <v>1.0860000000000001</v>
      </c>
      <c r="K864" s="28">
        <v>92.86</v>
      </c>
    </row>
    <row r="865" spans="1:11" x14ac:dyDescent="0.25">
      <c r="A865" s="5" t="s">
        <v>1643</v>
      </c>
      <c r="B865" s="6">
        <v>889</v>
      </c>
      <c r="C865" s="7" t="s">
        <v>7088</v>
      </c>
      <c r="D865" s="7" t="s">
        <v>7089</v>
      </c>
      <c r="E865" s="27">
        <v>2010</v>
      </c>
      <c r="F865" s="12">
        <v>5.2839999999999998</v>
      </c>
      <c r="G865" s="12">
        <v>4.3449999999999998</v>
      </c>
      <c r="H865" s="11">
        <v>86</v>
      </c>
      <c r="I865" s="12">
        <v>6.2</v>
      </c>
      <c r="J865" s="12">
        <v>0.61799999999999999</v>
      </c>
      <c r="K865" s="28">
        <v>92.86</v>
      </c>
    </row>
    <row r="866" spans="1:11" x14ac:dyDescent="0.25">
      <c r="A866" s="5" t="s">
        <v>1643</v>
      </c>
      <c r="B866" s="6">
        <v>890</v>
      </c>
      <c r="C866" s="7" t="s">
        <v>10946</v>
      </c>
      <c r="D866" s="7" t="s">
        <v>12658</v>
      </c>
      <c r="E866" s="27">
        <v>1967</v>
      </c>
      <c r="F866" s="12">
        <v>7.1219999999999999</v>
      </c>
      <c r="G866" s="12" t="s">
        <v>12661</v>
      </c>
      <c r="H866" s="11">
        <v>37</v>
      </c>
      <c r="I866" s="12">
        <v>3.9</v>
      </c>
      <c r="J866" s="12">
        <v>5.5869999999999997</v>
      </c>
      <c r="K866" s="28">
        <v>92.86</v>
      </c>
    </row>
    <row r="867" spans="1:11" x14ac:dyDescent="0.25">
      <c r="A867" s="5" t="s">
        <v>1643</v>
      </c>
      <c r="B867" s="6">
        <v>891</v>
      </c>
      <c r="C867" s="7" t="s">
        <v>9868</v>
      </c>
      <c r="D867" s="7" t="s">
        <v>12658</v>
      </c>
      <c r="E867" s="27">
        <v>1093</v>
      </c>
      <c r="F867" s="12">
        <v>8.6509999999999998</v>
      </c>
      <c r="G867" s="12">
        <v>8.0850000000000009</v>
      </c>
      <c r="H867" s="11">
        <v>40</v>
      </c>
      <c r="I867" s="12">
        <v>2.9</v>
      </c>
      <c r="J867" s="12">
        <v>2.294</v>
      </c>
      <c r="K867" s="28">
        <v>92.86</v>
      </c>
    </row>
    <row r="868" spans="1:11" ht="30" x14ac:dyDescent="0.25">
      <c r="A868" s="5" t="s">
        <v>1643</v>
      </c>
      <c r="B868" s="6">
        <v>892</v>
      </c>
      <c r="C868" s="7" t="s">
        <v>8209</v>
      </c>
      <c r="D868" s="7" t="s">
        <v>8210</v>
      </c>
      <c r="E868" s="27">
        <v>491</v>
      </c>
      <c r="F868" s="12">
        <v>0.86099999999999999</v>
      </c>
      <c r="G868" s="12">
        <v>0.64600000000000002</v>
      </c>
      <c r="H868" s="11">
        <v>45</v>
      </c>
      <c r="I868" s="12">
        <v>8.3000000000000007</v>
      </c>
      <c r="J868" s="12">
        <v>0.14099999999999999</v>
      </c>
      <c r="K868" s="28">
        <v>92.86</v>
      </c>
    </row>
    <row r="869" spans="1:11" x14ac:dyDescent="0.25">
      <c r="A869" s="5" t="s">
        <v>1643</v>
      </c>
      <c r="B869" s="6">
        <v>893</v>
      </c>
      <c r="C869" s="7" t="s">
        <v>8181</v>
      </c>
      <c r="D869" s="7" t="s">
        <v>8182</v>
      </c>
      <c r="E869" s="27">
        <v>465</v>
      </c>
      <c r="F869" s="12">
        <v>0.86099999999999999</v>
      </c>
      <c r="G869" s="12">
        <v>0.84599999999999997</v>
      </c>
      <c r="H869" s="11">
        <v>67</v>
      </c>
      <c r="I869" s="12">
        <v>6.1</v>
      </c>
      <c r="J869" s="12">
        <v>0.41299999999999998</v>
      </c>
      <c r="K869" s="28">
        <v>92.86</v>
      </c>
    </row>
    <row r="870" spans="1:11" x14ac:dyDescent="0.25">
      <c r="A870" s="5" t="s">
        <v>1643</v>
      </c>
      <c r="B870" s="6">
        <v>894</v>
      </c>
      <c r="C870" s="7" t="s">
        <v>4680</v>
      </c>
      <c r="D870" s="7" t="s">
        <v>4681</v>
      </c>
      <c r="E870" s="27">
        <v>4359</v>
      </c>
      <c r="F870" s="12">
        <v>3.0840000000000001</v>
      </c>
      <c r="G870" s="12">
        <v>3.2949999999999999</v>
      </c>
      <c r="H870" s="11">
        <v>137</v>
      </c>
      <c r="I870" s="12">
        <v>7.1</v>
      </c>
      <c r="J870" s="12">
        <v>0.97499999999999998</v>
      </c>
      <c r="K870" s="28">
        <v>92.82</v>
      </c>
    </row>
    <row r="871" spans="1:11" x14ac:dyDescent="0.25">
      <c r="A871" s="5" t="s">
        <v>1643</v>
      </c>
      <c r="B871" s="6">
        <v>895</v>
      </c>
      <c r="C871" s="7" t="s">
        <v>1206</v>
      </c>
      <c r="D871" s="7" t="s">
        <v>1207</v>
      </c>
      <c r="E871" s="27">
        <v>60910</v>
      </c>
      <c r="F871" s="12">
        <v>9.4610000000000003</v>
      </c>
      <c r="G871" s="12">
        <v>9.093</v>
      </c>
      <c r="H871" s="11">
        <v>244</v>
      </c>
      <c r="I871" s="12">
        <v>11.3</v>
      </c>
      <c r="J871" s="12">
        <v>2.7370000000000001</v>
      </c>
      <c r="K871" s="28">
        <v>92.81</v>
      </c>
    </row>
    <row r="872" spans="1:11" x14ac:dyDescent="0.25">
      <c r="A872" s="5" t="s">
        <v>1643</v>
      </c>
      <c r="B872" s="6">
        <v>896</v>
      </c>
      <c r="C872" s="7" t="s">
        <v>1413</v>
      </c>
      <c r="D872" s="7" t="s">
        <v>1414</v>
      </c>
      <c r="E872" s="27">
        <v>9217</v>
      </c>
      <c r="F872" s="12">
        <v>13.138</v>
      </c>
      <c r="G872" s="12">
        <v>11.504</v>
      </c>
      <c r="H872" s="11">
        <v>159</v>
      </c>
      <c r="I872" s="12">
        <v>5.4</v>
      </c>
      <c r="J872" s="12">
        <v>3.0880000000000001</v>
      </c>
      <c r="K872" s="28">
        <v>92.81</v>
      </c>
    </row>
    <row r="873" spans="1:11" ht="30" x14ac:dyDescent="0.25">
      <c r="A873" s="5" t="s">
        <v>1643</v>
      </c>
      <c r="B873" s="6">
        <v>897</v>
      </c>
      <c r="C873" s="7" t="s">
        <v>5496</v>
      </c>
      <c r="D873" s="7" t="s">
        <v>5497</v>
      </c>
      <c r="E873" s="27">
        <v>2839</v>
      </c>
      <c r="F873" s="12">
        <v>3.3570000000000002</v>
      </c>
      <c r="G873" s="12">
        <v>2.6539999999999999</v>
      </c>
      <c r="H873" s="11">
        <v>49</v>
      </c>
      <c r="I873" s="12">
        <v>11.6</v>
      </c>
      <c r="J873" s="12">
        <v>0.64200000000000002</v>
      </c>
      <c r="K873" s="28">
        <v>92.81</v>
      </c>
    </row>
    <row r="874" spans="1:11" x14ac:dyDescent="0.25">
      <c r="A874" s="5" t="s">
        <v>1643</v>
      </c>
      <c r="B874" s="6">
        <v>898</v>
      </c>
      <c r="C874" s="7" t="s">
        <v>1032</v>
      </c>
      <c r="D874" s="7" t="s">
        <v>12658</v>
      </c>
      <c r="E874" s="27">
        <v>13599</v>
      </c>
      <c r="F874" s="12">
        <v>6.9029999999999996</v>
      </c>
      <c r="G874" s="12">
        <v>6.476</v>
      </c>
      <c r="H874" s="11">
        <v>265</v>
      </c>
      <c r="I874" s="12">
        <v>4.5</v>
      </c>
      <c r="J874" s="12">
        <v>1.446</v>
      </c>
      <c r="K874" s="28">
        <v>92.78</v>
      </c>
    </row>
    <row r="875" spans="1:11" ht="30" x14ac:dyDescent="0.25">
      <c r="A875" s="5" t="s">
        <v>1643</v>
      </c>
      <c r="B875" s="6">
        <v>899</v>
      </c>
      <c r="C875" s="7" t="s">
        <v>4466</v>
      </c>
      <c r="D875" s="7" t="s">
        <v>4467</v>
      </c>
      <c r="E875" s="27">
        <v>10577</v>
      </c>
      <c r="F875" s="12">
        <v>6.2119999999999997</v>
      </c>
      <c r="G875" s="12">
        <v>5.3170000000000002</v>
      </c>
      <c r="H875" s="11">
        <v>358</v>
      </c>
      <c r="I875" s="12">
        <v>4.9000000000000004</v>
      </c>
      <c r="J875" s="12">
        <v>0.96499999999999997</v>
      </c>
      <c r="K875" s="28">
        <v>92.78</v>
      </c>
    </row>
    <row r="876" spans="1:11" x14ac:dyDescent="0.25">
      <c r="A876" s="5" t="s">
        <v>1643</v>
      </c>
      <c r="B876" s="6">
        <v>900</v>
      </c>
      <c r="C876" s="7" t="s">
        <v>1314</v>
      </c>
      <c r="D876" s="7" t="s">
        <v>1315</v>
      </c>
      <c r="E876" s="27">
        <v>166941</v>
      </c>
      <c r="F876" s="12">
        <v>9.6419999999999995</v>
      </c>
      <c r="G876" s="12">
        <v>9.2370000000000001</v>
      </c>
      <c r="H876" s="11">
        <v>1596</v>
      </c>
      <c r="I876" s="12">
        <v>6.5</v>
      </c>
      <c r="J876" s="12">
        <v>1.244</v>
      </c>
      <c r="K876" s="28">
        <v>92.77</v>
      </c>
    </row>
    <row r="877" spans="1:11" x14ac:dyDescent="0.25">
      <c r="A877" s="5" t="s">
        <v>1643</v>
      </c>
      <c r="B877" s="6">
        <v>901</v>
      </c>
      <c r="C877" s="7" t="s">
        <v>1103</v>
      </c>
      <c r="D877" s="7" t="s">
        <v>1104</v>
      </c>
      <c r="E877" s="27">
        <v>105960</v>
      </c>
      <c r="F877" s="12">
        <v>12.531000000000001</v>
      </c>
      <c r="G877" s="12">
        <v>12.836</v>
      </c>
      <c r="H877" s="11">
        <v>621</v>
      </c>
      <c r="I877" s="12">
        <v>7.6</v>
      </c>
      <c r="J877" s="12">
        <v>4.0049999999999999</v>
      </c>
      <c r="K877" s="28">
        <v>92.77</v>
      </c>
    </row>
    <row r="878" spans="1:11" x14ac:dyDescent="0.25">
      <c r="A878" s="5" t="s">
        <v>1643</v>
      </c>
      <c r="B878" s="6">
        <v>902</v>
      </c>
      <c r="C878" s="7" t="s">
        <v>1421</v>
      </c>
      <c r="D878" s="7" t="s">
        <v>1422</v>
      </c>
      <c r="E878" s="27">
        <v>4691</v>
      </c>
      <c r="F878" s="12">
        <v>11.037000000000001</v>
      </c>
      <c r="G878" s="12">
        <v>11.977</v>
      </c>
      <c r="H878" s="11">
        <v>87</v>
      </c>
      <c r="I878" s="12">
        <v>3.8</v>
      </c>
      <c r="J878" s="12">
        <v>3.5979999999999999</v>
      </c>
      <c r="K878" s="28">
        <v>92.76</v>
      </c>
    </row>
    <row r="879" spans="1:11" x14ac:dyDescent="0.25">
      <c r="A879" s="5" t="s">
        <v>1643</v>
      </c>
      <c r="B879" s="6">
        <v>903</v>
      </c>
      <c r="C879" s="7" t="s">
        <v>5382</v>
      </c>
      <c r="D879" s="7" t="s">
        <v>5383</v>
      </c>
      <c r="E879" s="27">
        <v>9554</v>
      </c>
      <c r="F879" s="12">
        <v>5.7720000000000002</v>
      </c>
      <c r="G879" s="12">
        <v>5.0279999999999996</v>
      </c>
      <c r="H879" s="11">
        <v>25</v>
      </c>
      <c r="I879" s="12">
        <v>28.2</v>
      </c>
      <c r="J879" s="12">
        <v>2.0579999999999998</v>
      </c>
      <c r="K879" s="28">
        <v>92.75</v>
      </c>
    </row>
    <row r="880" spans="1:11" x14ac:dyDescent="0.25">
      <c r="A880" s="5" t="s">
        <v>1643</v>
      </c>
      <c r="B880" s="6">
        <v>904</v>
      </c>
      <c r="C880" s="7" t="s">
        <v>1230</v>
      </c>
      <c r="D880" s="7" t="s">
        <v>1231</v>
      </c>
      <c r="E880" s="27">
        <v>49504</v>
      </c>
      <c r="F880" s="12">
        <v>6.5140000000000002</v>
      </c>
      <c r="G880" s="12">
        <v>6.0990000000000002</v>
      </c>
      <c r="H880" s="11">
        <v>835</v>
      </c>
      <c r="I880" s="12">
        <v>5.3</v>
      </c>
      <c r="J880" s="12">
        <v>0.876</v>
      </c>
      <c r="K880" s="28">
        <v>92.74</v>
      </c>
    </row>
    <row r="881" spans="1:11" x14ac:dyDescent="0.25">
      <c r="A881" s="5" t="s">
        <v>1643</v>
      </c>
      <c r="B881" s="6">
        <v>905</v>
      </c>
      <c r="C881" s="7" t="s">
        <v>2158</v>
      </c>
      <c r="D881" s="7" t="s">
        <v>2159</v>
      </c>
      <c r="E881" s="27">
        <v>7296</v>
      </c>
      <c r="F881" s="12">
        <v>6.048</v>
      </c>
      <c r="G881" s="12">
        <v>5.7030000000000003</v>
      </c>
      <c r="H881" s="11">
        <v>51</v>
      </c>
      <c r="I881" s="12">
        <v>13.8</v>
      </c>
      <c r="J881" s="12">
        <v>1.595</v>
      </c>
      <c r="K881" s="28">
        <v>92.74</v>
      </c>
    </row>
    <row r="882" spans="1:11" x14ac:dyDescent="0.25">
      <c r="A882" s="5" t="s">
        <v>1643</v>
      </c>
      <c r="B882" s="6">
        <v>906</v>
      </c>
      <c r="C882" s="7" t="s">
        <v>878</v>
      </c>
      <c r="D882" s="7" t="s">
        <v>879</v>
      </c>
      <c r="E882" s="27">
        <v>76189</v>
      </c>
      <c r="F882" s="12">
        <v>11.598000000000001</v>
      </c>
      <c r="G882" s="12">
        <v>12.871</v>
      </c>
      <c r="H882" s="11">
        <v>368</v>
      </c>
      <c r="I882" s="12">
        <v>15.4</v>
      </c>
      <c r="J882" s="12">
        <v>5.3929999999999998</v>
      </c>
      <c r="K882" s="28">
        <v>92.71</v>
      </c>
    </row>
    <row r="883" spans="1:11" x14ac:dyDescent="0.25">
      <c r="A883" s="5" t="s">
        <v>1643</v>
      </c>
      <c r="B883" s="6">
        <v>907</v>
      </c>
      <c r="C883" s="7" t="s">
        <v>1131</v>
      </c>
      <c r="D883" s="7" t="s">
        <v>1132</v>
      </c>
      <c r="E883" s="27">
        <v>27640</v>
      </c>
      <c r="F883" s="12">
        <v>8.86</v>
      </c>
      <c r="G883" s="12">
        <v>8.4179999999999993</v>
      </c>
      <c r="H883" s="11">
        <v>151</v>
      </c>
      <c r="I883" s="12">
        <v>10.3</v>
      </c>
      <c r="J883" s="12">
        <v>2.9380000000000002</v>
      </c>
      <c r="K883" s="28">
        <v>92.7</v>
      </c>
    </row>
    <row r="884" spans="1:11" x14ac:dyDescent="0.25">
      <c r="A884" s="5" t="s">
        <v>1643</v>
      </c>
      <c r="B884" s="6">
        <v>908</v>
      </c>
      <c r="C884" s="7" t="s">
        <v>566</v>
      </c>
      <c r="D884" s="7" t="s">
        <v>567</v>
      </c>
      <c r="E884" s="27">
        <v>87097</v>
      </c>
      <c r="F884" s="12">
        <v>8.7420000000000009</v>
      </c>
      <c r="G884" s="12">
        <v>8.4109999999999996</v>
      </c>
      <c r="H884" s="11">
        <v>980</v>
      </c>
      <c r="I884" s="12">
        <v>7.1</v>
      </c>
      <c r="J884" s="12">
        <v>1.131</v>
      </c>
      <c r="K884" s="28">
        <v>92.66</v>
      </c>
    </row>
    <row r="885" spans="1:11" x14ac:dyDescent="0.25">
      <c r="A885" s="5" t="s">
        <v>1643</v>
      </c>
      <c r="B885" s="6">
        <v>909</v>
      </c>
      <c r="C885" s="7" t="s">
        <v>2395</v>
      </c>
      <c r="D885" s="7" t="s">
        <v>12658</v>
      </c>
      <c r="E885" s="27">
        <v>9078</v>
      </c>
      <c r="F885" s="12">
        <v>6.3129999999999997</v>
      </c>
      <c r="G885" s="12">
        <v>6.649</v>
      </c>
      <c r="H885" s="11">
        <v>1283</v>
      </c>
      <c r="I885" s="12">
        <v>1.7</v>
      </c>
      <c r="J885" s="12">
        <v>0.91</v>
      </c>
      <c r="K885" s="28">
        <v>92.66</v>
      </c>
    </row>
    <row r="886" spans="1:11" x14ac:dyDescent="0.25">
      <c r="A886" s="5" t="s">
        <v>1643</v>
      </c>
      <c r="B886" s="6">
        <v>910</v>
      </c>
      <c r="C886" s="7" t="s">
        <v>1343</v>
      </c>
      <c r="D886" s="7" t="s">
        <v>1344</v>
      </c>
      <c r="E886" s="27">
        <v>16730</v>
      </c>
      <c r="F886" s="12">
        <v>10.994999999999999</v>
      </c>
      <c r="G886" s="12">
        <v>10.423</v>
      </c>
      <c r="H886" s="11">
        <v>230</v>
      </c>
      <c r="I886" s="12">
        <v>4.0999999999999996</v>
      </c>
      <c r="J886" s="12">
        <v>3.37</v>
      </c>
      <c r="K886" s="28">
        <v>92.65</v>
      </c>
    </row>
    <row r="887" spans="1:11" ht="30" x14ac:dyDescent="0.25">
      <c r="A887" s="5" t="s">
        <v>1643</v>
      </c>
      <c r="B887" s="6">
        <v>911</v>
      </c>
      <c r="C887" s="7" t="s">
        <v>4819</v>
      </c>
      <c r="D887" s="7" t="s">
        <v>4820</v>
      </c>
      <c r="E887" s="27">
        <v>14866</v>
      </c>
      <c r="F887" s="12">
        <v>4.1020000000000003</v>
      </c>
      <c r="G887" s="12">
        <v>3.8290000000000002</v>
      </c>
      <c r="H887" s="11">
        <v>362</v>
      </c>
      <c r="I887" s="12">
        <v>9.4</v>
      </c>
      <c r="J887" s="12">
        <v>0.91500000000000004</v>
      </c>
      <c r="K887" s="28">
        <v>92.65</v>
      </c>
    </row>
    <row r="888" spans="1:11" x14ac:dyDescent="0.25">
      <c r="A888" s="5" t="s">
        <v>1643</v>
      </c>
      <c r="B888" s="6">
        <v>912</v>
      </c>
      <c r="C888" s="7" t="s">
        <v>5116</v>
      </c>
      <c r="D888" s="7" t="s">
        <v>5117</v>
      </c>
      <c r="E888" s="27">
        <v>11252</v>
      </c>
      <c r="F888" s="12">
        <v>2.8580000000000001</v>
      </c>
      <c r="G888" s="12">
        <v>2.411</v>
      </c>
      <c r="H888" s="11">
        <v>714</v>
      </c>
      <c r="I888" s="12">
        <v>6.9</v>
      </c>
      <c r="J888" s="12">
        <v>0.39600000000000002</v>
      </c>
      <c r="K888" s="28">
        <v>92.65</v>
      </c>
    </row>
    <row r="889" spans="1:11" x14ac:dyDescent="0.25">
      <c r="A889" s="5" t="s">
        <v>1643</v>
      </c>
      <c r="B889" s="6">
        <v>913</v>
      </c>
      <c r="C889" s="7" t="s">
        <v>4868</v>
      </c>
      <c r="D889" s="7" t="s">
        <v>4869</v>
      </c>
      <c r="E889" s="27">
        <v>7806</v>
      </c>
      <c r="F889" s="12">
        <v>3.9630000000000001</v>
      </c>
      <c r="G889" s="12">
        <v>4.4539999999999997</v>
      </c>
      <c r="H889" s="11">
        <v>211</v>
      </c>
      <c r="I889" s="12">
        <v>7.3</v>
      </c>
      <c r="J889" s="12">
        <v>0.77700000000000002</v>
      </c>
      <c r="K889" s="28">
        <v>92.65</v>
      </c>
    </row>
    <row r="890" spans="1:11" x14ac:dyDescent="0.25">
      <c r="A890" s="5" t="s">
        <v>1643</v>
      </c>
      <c r="B890" s="6">
        <v>914</v>
      </c>
      <c r="C890" s="7" t="s">
        <v>3303</v>
      </c>
      <c r="D890" s="7" t="s">
        <v>3304</v>
      </c>
      <c r="E890" s="27">
        <v>7426</v>
      </c>
      <c r="F890" s="12">
        <v>5.8360000000000003</v>
      </c>
      <c r="G890" s="12">
        <v>4.8150000000000004</v>
      </c>
      <c r="H890" s="11">
        <v>224</v>
      </c>
      <c r="I890" s="12">
        <v>3.3</v>
      </c>
      <c r="J890" s="12">
        <v>1.353</v>
      </c>
      <c r="K890" s="28">
        <v>92.65</v>
      </c>
    </row>
    <row r="891" spans="1:11" x14ac:dyDescent="0.25">
      <c r="A891" s="5" t="s">
        <v>1643</v>
      </c>
      <c r="B891" s="6">
        <v>915</v>
      </c>
      <c r="C891" s="7" t="s">
        <v>4343</v>
      </c>
      <c r="D891" s="7" t="s">
        <v>4344</v>
      </c>
      <c r="E891" s="27">
        <v>5080</v>
      </c>
      <c r="F891" s="12">
        <v>3.8719999999999999</v>
      </c>
      <c r="G891" s="12">
        <v>3.448</v>
      </c>
      <c r="H891" s="11">
        <v>174</v>
      </c>
      <c r="I891" s="12">
        <v>7</v>
      </c>
      <c r="J891" s="12">
        <v>0.57299999999999995</v>
      </c>
      <c r="K891" s="28">
        <v>92.65</v>
      </c>
    </row>
    <row r="892" spans="1:11" ht="30" x14ac:dyDescent="0.25">
      <c r="A892" s="5" t="s">
        <v>1643</v>
      </c>
      <c r="B892" s="6">
        <v>916</v>
      </c>
      <c r="C892" s="7" t="s">
        <v>504</v>
      </c>
      <c r="D892" s="7" t="s">
        <v>505</v>
      </c>
      <c r="E892" s="27">
        <v>11479</v>
      </c>
      <c r="F892" s="12">
        <v>3.2189999999999999</v>
      </c>
      <c r="G892" s="12">
        <v>3.992</v>
      </c>
      <c r="H892" s="11">
        <v>105</v>
      </c>
      <c r="I892" s="12">
        <v>25.7</v>
      </c>
      <c r="J892" s="12">
        <v>4.0519999999999996</v>
      </c>
      <c r="K892" s="28">
        <v>92.64</v>
      </c>
    </row>
    <row r="893" spans="1:11" x14ac:dyDescent="0.25">
      <c r="A893" s="5" t="s">
        <v>1643</v>
      </c>
      <c r="B893" s="6">
        <v>917</v>
      </c>
      <c r="C893" s="7" t="s">
        <v>3195</v>
      </c>
      <c r="D893" s="7" t="s">
        <v>3196</v>
      </c>
      <c r="E893" s="27">
        <v>7765</v>
      </c>
      <c r="F893" s="12">
        <v>4.7850000000000001</v>
      </c>
      <c r="G893" s="12">
        <v>5.2759999999999998</v>
      </c>
      <c r="H893" s="11">
        <v>307</v>
      </c>
      <c r="I893" s="12">
        <v>6.2</v>
      </c>
      <c r="J893" s="12">
        <v>1.5429999999999999</v>
      </c>
      <c r="K893" s="28">
        <v>92.64</v>
      </c>
    </row>
    <row r="894" spans="1:11" ht="30" x14ac:dyDescent="0.25">
      <c r="A894" s="5" t="s">
        <v>1643</v>
      </c>
      <c r="B894" s="6">
        <v>918</v>
      </c>
      <c r="C894" s="7" t="s">
        <v>727</v>
      </c>
      <c r="D894" s="7" t="s">
        <v>728</v>
      </c>
      <c r="E894" s="27">
        <v>25048</v>
      </c>
      <c r="F894" s="12">
        <v>8.8290000000000006</v>
      </c>
      <c r="G894" s="12">
        <v>10.606</v>
      </c>
      <c r="H894" s="11">
        <v>87</v>
      </c>
      <c r="I894" s="12">
        <v>12.6</v>
      </c>
      <c r="J894" s="12">
        <v>3.7170000000000001</v>
      </c>
      <c r="K894" s="28">
        <v>92.63</v>
      </c>
    </row>
    <row r="895" spans="1:11" x14ac:dyDescent="0.25">
      <c r="A895" s="5" t="s">
        <v>1643</v>
      </c>
      <c r="B895" s="6">
        <v>919</v>
      </c>
      <c r="C895" s="7" t="s">
        <v>1463</v>
      </c>
      <c r="D895" s="7" t="s">
        <v>1464</v>
      </c>
      <c r="E895" s="27">
        <v>74499</v>
      </c>
      <c r="F895" s="12">
        <v>5.2549999999999999</v>
      </c>
      <c r="G895" s="12">
        <v>5.7089999999999996</v>
      </c>
      <c r="H895" s="11">
        <v>535</v>
      </c>
      <c r="I895" s="12">
        <v>12.1</v>
      </c>
      <c r="J895" s="12">
        <v>2.2480000000000002</v>
      </c>
      <c r="K895" s="28">
        <v>92.61</v>
      </c>
    </row>
    <row r="896" spans="1:11" x14ac:dyDescent="0.25">
      <c r="A896" s="5" t="s">
        <v>1643</v>
      </c>
      <c r="B896" s="6">
        <v>920</v>
      </c>
      <c r="C896" s="7" t="s">
        <v>399</v>
      </c>
      <c r="D896" s="7" t="s">
        <v>400</v>
      </c>
      <c r="E896" s="27">
        <v>42235</v>
      </c>
      <c r="F896" s="12">
        <v>6.2030000000000003</v>
      </c>
      <c r="G896" s="12">
        <v>7.3920000000000003</v>
      </c>
      <c r="H896" s="11">
        <v>402</v>
      </c>
      <c r="I896" s="12">
        <v>8.6</v>
      </c>
      <c r="J896" s="12">
        <v>1.994</v>
      </c>
      <c r="K896" s="28">
        <v>92.61</v>
      </c>
    </row>
    <row r="897" spans="1:11" x14ac:dyDescent="0.25">
      <c r="A897" s="5" t="s">
        <v>1643</v>
      </c>
      <c r="B897" s="6">
        <v>921</v>
      </c>
      <c r="C897" s="7" t="s">
        <v>1035</v>
      </c>
      <c r="D897" s="7" t="s">
        <v>1036</v>
      </c>
      <c r="E897" s="27">
        <v>20239</v>
      </c>
      <c r="F897" s="12">
        <v>7.3250000000000002</v>
      </c>
      <c r="G897" s="12">
        <v>7.94</v>
      </c>
      <c r="H897" s="11">
        <v>436</v>
      </c>
      <c r="I897" s="12">
        <v>5.3</v>
      </c>
      <c r="J897" s="12">
        <v>1.718</v>
      </c>
      <c r="K897" s="28">
        <v>92.61</v>
      </c>
    </row>
    <row r="898" spans="1:11" x14ac:dyDescent="0.25">
      <c r="A898" s="5" t="s">
        <v>1643</v>
      </c>
      <c r="B898" s="6">
        <v>922</v>
      </c>
      <c r="C898" s="7" t="s">
        <v>1020</v>
      </c>
      <c r="D898" s="7" t="s">
        <v>1021</v>
      </c>
      <c r="E898" s="27">
        <v>15448</v>
      </c>
      <c r="F898" s="12">
        <v>11.195</v>
      </c>
      <c r="G898" s="12">
        <v>10.731</v>
      </c>
      <c r="H898" s="11">
        <v>203</v>
      </c>
      <c r="I898" s="12">
        <v>4.5</v>
      </c>
      <c r="J898" s="12">
        <v>3.8069999999999999</v>
      </c>
      <c r="K898" s="28">
        <v>92.61</v>
      </c>
    </row>
    <row r="899" spans="1:11" x14ac:dyDescent="0.25">
      <c r="A899" s="5" t="s">
        <v>1643</v>
      </c>
      <c r="B899" s="6">
        <v>923</v>
      </c>
      <c r="C899" s="7" t="s">
        <v>3845</v>
      </c>
      <c r="D899" s="7" t="s">
        <v>3846</v>
      </c>
      <c r="E899" s="27">
        <v>1900</v>
      </c>
      <c r="F899" s="12">
        <v>2.2400000000000002</v>
      </c>
      <c r="G899" s="12">
        <v>2.0089999999999999</v>
      </c>
      <c r="H899" s="11">
        <v>176</v>
      </c>
      <c r="I899" s="12">
        <v>8.1</v>
      </c>
      <c r="J899" s="12">
        <v>1.0669999999999999</v>
      </c>
      <c r="K899" s="28">
        <v>92.58</v>
      </c>
    </row>
    <row r="900" spans="1:11" x14ac:dyDescent="0.25">
      <c r="A900" s="5" t="s">
        <v>1643</v>
      </c>
      <c r="B900" s="6">
        <v>924</v>
      </c>
      <c r="C900" s="7" t="s">
        <v>2859</v>
      </c>
      <c r="D900" s="7" t="s">
        <v>2860</v>
      </c>
      <c r="E900" s="27">
        <v>10031</v>
      </c>
      <c r="F900" s="12">
        <v>8.2710000000000008</v>
      </c>
      <c r="G900" s="12">
        <v>5.923</v>
      </c>
      <c r="H900" s="11">
        <v>188</v>
      </c>
      <c r="I900" s="12">
        <v>3.8</v>
      </c>
      <c r="J900" s="12">
        <v>0.92</v>
      </c>
      <c r="K900" s="28">
        <v>92.57</v>
      </c>
    </row>
    <row r="901" spans="1:11" x14ac:dyDescent="0.25">
      <c r="A901" s="5" t="s">
        <v>1643</v>
      </c>
      <c r="B901" s="6">
        <v>925</v>
      </c>
      <c r="C901" s="7" t="s">
        <v>2287</v>
      </c>
      <c r="D901" s="7" t="s">
        <v>2288</v>
      </c>
      <c r="E901" s="27">
        <v>27701</v>
      </c>
      <c r="F901" s="12">
        <v>15.827999999999999</v>
      </c>
      <c r="G901" s="12">
        <v>12.773999999999999</v>
      </c>
      <c r="H901" s="11">
        <v>312</v>
      </c>
      <c r="I901" s="12">
        <v>6.8</v>
      </c>
      <c r="J901" s="12">
        <v>3.1920000000000002</v>
      </c>
      <c r="K901" s="28">
        <v>92.56</v>
      </c>
    </row>
    <row r="902" spans="1:11" x14ac:dyDescent="0.25">
      <c r="A902" s="5" t="s">
        <v>1643</v>
      </c>
      <c r="B902" s="6">
        <v>926</v>
      </c>
      <c r="C902" s="7" t="s">
        <v>1381</v>
      </c>
      <c r="D902" s="7" t="s">
        <v>1382</v>
      </c>
      <c r="E902" s="27">
        <v>78912</v>
      </c>
      <c r="F902" s="12">
        <v>7.9139999999999997</v>
      </c>
      <c r="G902" s="12">
        <v>8.032</v>
      </c>
      <c r="H902" s="11">
        <v>517</v>
      </c>
      <c r="I902" s="12">
        <v>10.1</v>
      </c>
      <c r="J902" s="12">
        <v>2.5750000000000002</v>
      </c>
      <c r="K902" s="28">
        <v>92.55</v>
      </c>
    </row>
    <row r="903" spans="1:11" x14ac:dyDescent="0.25">
      <c r="A903" s="5" t="s">
        <v>1643</v>
      </c>
      <c r="B903" s="6">
        <v>927</v>
      </c>
      <c r="C903" s="7" t="s">
        <v>2265</v>
      </c>
      <c r="D903" s="7" t="s">
        <v>2266</v>
      </c>
      <c r="E903" s="27">
        <v>25125</v>
      </c>
      <c r="F903" s="12">
        <v>5.6989999999999998</v>
      </c>
      <c r="G903" s="12">
        <v>5.5650000000000004</v>
      </c>
      <c r="H903" s="11">
        <v>281</v>
      </c>
      <c r="I903" s="12">
        <v>12.5</v>
      </c>
      <c r="J903" s="12">
        <v>1.228</v>
      </c>
      <c r="K903" s="28">
        <v>92.55</v>
      </c>
    </row>
    <row r="904" spans="1:11" x14ac:dyDescent="0.25">
      <c r="A904" s="5" t="s">
        <v>1643</v>
      </c>
      <c r="B904" s="6">
        <v>928</v>
      </c>
      <c r="C904" s="7" t="s">
        <v>1242</v>
      </c>
      <c r="D904" s="7" t="s">
        <v>1243</v>
      </c>
      <c r="E904" s="27">
        <v>11861</v>
      </c>
      <c r="F904" s="12">
        <v>4.1550000000000002</v>
      </c>
      <c r="G904" s="12">
        <v>4.6210000000000004</v>
      </c>
      <c r="H904" s="11">
        <v>190</v>
      </c>
      <c r="I904" s="12">
        <v>16.100000000000001</v>
      </c>
      <c r="J904" s="12">
        <v>1.256</v>
      </c>
      <c r="K904" s="28">
        <v>92.55</v>
      </c>
    </row>
    <row r="905" spans="1:11" x14ac:dyDescent="0.25">
      <c r="A905" s="5" t="s">
        <v>1643</v>
      </c>
      <c r="B905" s="6">
        <v>929</v>
      </c>
      <c r="C905" s="7" t="s">
        <v>865</v>
      </c>
      <c r="D905" s="7" t="s">
        <v>866</v>
      </c>
      <c r="E905" s="27">
        <v>122712</v>
      </c>
      <c r="F905" s="12">
        <v>9.7460000000000004</v>
      </c>
      <c r="G905" s="12">
        <v>9.9529999999999994</v>
      </c>
      <c r="H905" s="11">
        <v>1722</v>
      </c>
      <c r="I905" s="12">
        <v>4.3</v>
      </c>
      <c r="J905" s="12">
        <v>1.8340000000000001</v>
      </c>
      <c r="K905" s="28">
        <v>92.54</v>
      </c>
    </row>
    <row r="906" spans="1:11" x14ac:dyDescent="0.25">
      <c r="A906" s="5" t="s">
        <v>1643</v>
      </c>
      <c r="B906" s="6">
        <v>930</v>
      </c>
      <c r="C906" s="7" t="s">
        <v>1250</v>
      </c>
      <c r="D906" s="7" t="s">
        <v>12658</v>
      </c>
      <c r="E906" s="27">
        <v>107565</v>
      </c>
      <c r="F906" s="12">
        <v>7.46</v>
      </c>
      <c r="G906" s="12">
        <v>6.7430000000000003</v>
      </c>
      <c r="H906" s="11">
        <v>1447</v>
      </c>
      <c r="I906" s="12">
        <v>4.3</v>
      </c>
      <c r="J906" s="12">
        <v>0.99399999999999999</v>
      </c>
      <c r="K906" s="28">
        <v>92.53</v>
      </c>
    </row>
    <row r="907" spans="1:11" x14ac:dyDescent="0.25">
      <c r="A907" s="5" t="s">
        <v>1643</v>
      </c>
      <c r="B907" s="6">
        <v>931</v>
      </c>
      <c r="C907" s="7" t="s">
        <v>4080</v>
      </c>
      <c r="D907" s="7" t="s">
        <v>4081</v>
      </c>
      <c r="E907" s="27">
        <v>6628</v>
      </c>
      <c r="F907" s="12">
        <v>9.0269999999999992</v>
      </c>
      <c r="G907" s="12">
        <v>8.2159999999999993</v>
      </c>
      <c r="H907" s="11">
        <v>216</v>
      </c>
      <c r="I907" s="12">
        <v>3.7</v>
      </c>
      <c r="J907" s="12">
        <v>0.96399999999999997</v>
      </c>
      <c r="K907" s="28">
        <v>92.52</v>
      </c>
    </row>
    <row r="908" spans="1:11" x14ac:dyDescent="0.25">
      <c r="A908" s="5" t="s">
        <v>1643</v>
      </c>
      <c r="B908" s="6">
        <v>932</v>
      </c>
      <c r="C908" s="7" t="s">
        <v>980</v>
      </c>
      <c r="D908" s="7" t="s">
        <v>981</v>
      </c>
      <c r="E908" s="27">
        <v>20515</v>
      </c>
      <c r="F908" s="12">
        <v>8.7750000000000004</v>
      </c>
      <c r="G908" s="12">
        <v>10.25</v>
      </c>
      <c r="H908" s="11">
        <v>380</v>
      </c>
      <c r="I908" s="12">
        <v>5.6</v>
      </c>
      <c r="J908" s="12">
        <v>3.758</v>
      </c>
      <c r="K908" s="28">
        <v>92.51</v>
      </c>
    </row>
    <row r="909" spans="1:11" x14ac:dyDescent="0.25">
      <c r="A909" s="5" t="s">
        <v>1643</v>
      </c>
      <c r="B909" s="6">
        <v>933</v>
      </c>
      <c r="C909" s="7" t="s">
        <v>948</v>
      </c>
      <c r="D909" s="7" t="s">
        <v>949</v>
      </c>
      <c r="E909" s="27">
        <v>24333</v>
      </c>
      <c r="F909" s="12">
        <v>11.454000000000001</v>
      </c>
      <c r="G909" s="12">
        <v>11.249000000000001</v>
      </c>
      <c r="H909" s="11">
        <v>194</v>
      </c>
      <c r="I909" s="12">
        <v>6.5</v>
      </c>
      <c r="J909" s="12">
        <v>3.093</v>
      </c>
      <c r="K909" s="28">
        <v>92.5</v>
      </c>
    </row>
    <row r="910" spans="1:11" x14ac:dyDescent="0.25">
      <c r="A910" s="5" t="s">
        <v>1643</v>
      </c>
      <c r="B910" s="6">
        <v>934</v>
      </c>
      <c r="C910" s="7" t="s">
        <v>1049</v>
      </c>
      <c r="D910" s="7" t="s">
        <v>1050</v>
      </c>
      <c r="E910" s="27">
        <v>15955</v>
      </c>
      <c r="F910" s="12">
        <v>5.9939999999999998</v>
      </c>
      <c r="G910" s="12">
        <v>7.1849999999999996</v>
      </c>
      <c r="H910" s="11">
        <v>201</v>
      </c>
      <c r="I910" s="12">
        <v>7.7</v>
      </c>
      <c r="J910" s="12">
        <v>2.1909999999999998</v>
      </c>
      <c r="K910" s="28">
        <v>92.5</v>
      </c>
    </row>
    <row r="911" spans="1:11" x14ac:dyDescent="0.25">
      <c r="A911" s="5" t="s">
        <v>1643</v>
      </c>
      <c r="B911" s="6">
        <v>935</v>
      </c>
      <c r="C911" s="7" t="s">
        <v>7601</v>
      </c>
      <c r="D911" s="7" t="s">
        <v>7602</v>
      </c>
      <c r="E911" s="27">
        <v>2101</v>
      </c>
      <c r="F911" s="12">
        <v>4.09</v>
      </c>
      <c r="G911" s="12">
        <v>3.492</v>
      </c>
      <c r="H911" s="11">
        <v>155</v>
      </c>
      <c r="I911" s="12">
        <v>4</v>
      </c>
      <c r="J911" s="12">
        <v>0.59499999999999997</v>
      </c>
      <c r="K911" s="28">
        <v>92.5</v>
      </c>
    </row>
    <row r="912" spans="1:11" x14ac:dyDescent="0.25">
      <c r="A912" s="5" t="s">
        <v>1643</v>
      </c>
      <c r="B912" s="6">
        <v>936</v>
      </c>
      <c r="C912" s="7" t="s">
        <v>1041</v>
      </c>
      <c r="D912" s="7" t="s">
        <v>1042</v>
      </c>
      <c r="E912" s="27">
        <v>5339</v>
      </c>
      <c r="F912" s="12">
        <v>8.6059999999999999</v>
      </c>
      <c r="G912" s="12">
        <v>8.8469999999999995</v>
      </c>
      <c r="H912" s="11">
        <v>35</v>
      </c>
      <c r="I912" s="12">
        <v>8</v>
      </c>
      <c r="J912" s="12">
        <v>2.5779999999999998</v>
      </c>
      <c r="K912" s="28">
        <v>92.49</v>
      </c>
    </row>
    <row r="913" spans="1:11" x14ac:dyDescent="0.25">
      <c r="A913" s="5" t="s">
        <v>1643</v>
      </c>
      <c r="B913" s="6">
        <v>937</v>
      </c>
      <c r="C913" s="7" t="s">
        <v>986</v>
      </c>
      <c r="D913" s="7" t="s">
        <v>987</v>
      </c>
      <c r="E913" s="27">
        <v>25286</v>
      </c>
      <c r="F913" s="12">
        <v>6.56</v>
      </c>
      <c r="G913" s="12">
        <v>7.8380000000000001</v>
      </c>
      <c r="H913" s="11">
        <v>215</v>
      </c>
      <c r="I913" s="12">
        <v>13.2</v>
      </c>
      <c r="J913" s="12">
        <v>2.2519999999999998</v>
      </c>
      <c r="K913" s="28">
        <v>92.47</v>
      </c>
    </row>
    <row r="914" spans="1:11" x14ac:dyDescent="0.25">
      <c r="A914" s="5" t="s">
        <v>1643</v>
      </c>
      <c r="B914" s="6">
        <v>938</v>
      </c>
      <c r="C914" s="7" t="s">
        <v>3040</v>
      </c>
      <c r="D914" s="7" t="s">
        <v>3041</v>
      </c>
      <c r="E914" s="27">
        <v>10734</v>
      </c>
      <c r="F914" s="12">
        <v>9.0879999999999992</v>
      </c>
      <c r="G914" s="12">
        <v>7.5250000000000004</v>
      </c>
      <c r="H914" s="11">
        <v>97</v>
      </c>
      <c r="I914" s="12">
        <v>12.1</v>
      </c>
      <c r="J914" s="12">
        <v>2.419</v>
      </c>
      <c r="K914" s="28">
        <v>92.45</v>
      </c>
    </row>
    <row r="915" spans="1:11" x14ac:dyDescent="0.25">
      <c r="A915" s="5" t="s">
        <v>1643</v>
      </c>
      <c r="B915" s="6">
        <v>939</v>
      </c>
      <c r="C915" s="7" t="s">
        <v>1109</v>
      </c>
      <c r="D915" s="7" t="s">
        <v>1110</v>
      </c>
      <c r="E915" s="27">
        <v>490021</v>
      </c>
      <c r="F915" s="12">
        <v>9.1609999999999996</v>
      </c>
      <c r="G915" s="12">
        <v>9.0440000000000005</v>
      </c>
      <c r="H915" s="11">
        <v>2743</v>
      </c>
      <c r="I915" s="12">
        <v>11.9</v>
      </c>
      <c r="J915" s="12">
        <v>3.105</v>
      </c>
      <c r="K915" s="28">
        <v>92.44</v>
      </c>
    </row>
    <row r="916" spans="1:11" x14ac:dyDescent="0.25">
      <c r="A916" s="5" t="s">
        <v>1643</v>
      </c>
      <c r="B916" s="6">
        <v>940</v>
      </c>
      <c r="C916" s="7" t="s">
        <v>239</v>
      </c>
      <c r="D916" s="7" t="s">
        <v>240</v>
      </c>
      <c r="E916" s="27">
        <v>33319</v>
      </c>
      <c r="F916" s="12">
        <v>7.8920000000000003</v>
      </c>
      <c r="G916" s="12">
        <v>8.1389999999999993</v>
      </c>
      <c r="H916" s="11">
        <v>188</v>
      </c>
      <c r="I916" s="12">
        <v>11.4</v>
      </c>
      <c r="J916" s="12">
        <v>2.4830000000000001</v>
      </c>
      <c r="K916" s="28">
        <v>92.42</v>
      </c>
    </row>
    <row r="917" spans="1:11" x14ac:dyDescent="0.25">
      <c r="A917" s="5" t="s">
        <v>1643</v>
      </c>
      <c r="B917" s="6">
        <v>941</v>
      </c>
      <c r="C917" s="7" t="s">
        <v>10952</v>
      </c>
      <c r="D917" s="7" t="s">
        <v>12662</v>
      </c>
      <c r="E917" s="27">
        <v>477</v>
      </c>
      <c r="F917" s="12">
        <v>9.6820000000000004</v>
      </c>
      <c r="G917" s="12">
        <v>9.6820000000000004</v>
      </c>
      <c r="H917" s="11">
        <v>36</v>
      </c>
      <c r="I917" s="12">
        <v>2.1</v>
      </c>
      <c r="J917" s="12">
        <v>2.1869999999999998</v>
      </c>
      <c r="K917" s="28">
        <v>92.42</v>
      </c>
    </row>
    <row r="918" spans="1:11" ht="30" x14ac:dyDescent="0.25">
      <c r="A918" s="5" t="s">
        <v>1643</v>
      </c>
      <c r="B918" s="6">
        <v>942</v>
      </c>
      <c r="C918" s="7" t="s">
        <v>729</v>
      </c>
      <c r="D918" s="7" t="s">
        <v>730</v>
      </c>
      <c r="E918" s="27">
        <v>31930</v>
      </c>
      <c r="F918" s="12">
        <v>4.4880000000000004</v>
      </c>
      <c r="G918" s="12">
        <v>5.7009999999999996</v>
      </c>
      <c r="H918" s="11">
        <v>56</v>
      </c>
      <c r="I918" s="12">
        <v>25.2</v>
      </c>
      <c r="J918" s="12">
        <v>5.8049999999999997</v>
      </c>
      <c r="K918" s="28">
        <v>92.4</v>
      </c>
    </row>
    <row r="919" spans="1:11" x14ac:dyDescent="0.25">
      <c r="A919" s="5" t="s">
        <v>1643</v>
      </c>
      <c r="B919" s="6">
        <v>943</v>
      </c>
      <c r="C919" s="7" t="s">
        <v>1047</v>
      </c>
      <c r="D919" s="7" t="s">
        <v>1048</v>
      </c>
      <c r="E919" s="27">
        <v>10285</v>
      </c>
      <c r="F919" s="12">
        <v>13.266</v>
      </c>
      <c r="G919" s="12">
        <v>14.930999999999999</v>
      </c>
      <c r="H919" s="11">
        <v>270</v>
      </c>
      <c r="I919" s="12">
        <v>2.9</v>
      </c>
      <c r="J919" s="12">
        <v>3.1680000000000001</v>
      </c>
      <c r="K919" s="28">
        <v>92.37</v>
      </c>
    </row>
    <row r="920" spans="1:11" x14ac:dyDescent="0.25">
      <c r="A920" s="5" t="s">
        <v>1643</v>
      </c>
      <c r="B920" s="6">
        <v>944</v>
      </c>
      <c r="C920" s="7" t="s">
        <v>2670</v>
      </c>
      <c r="D920" s="7" t="s">
        <v>2671</v>
      </c>
      <c r="E920" s="27">
        <v>8972</v>
      </c>
      <c r="F920" s="12">
        <v>11.583</v>
      </c>
      <c r="G920" s="12">
        <v>11.063000000000001</v>
      </c>
      <c r="H920" s="11">
        <v>62</v>
      </c>
      <c r="I920" s="12">
        <v>5.7</v>
      </c>
      <c r="J920" s="12">
        <v>2.6019999999999999</v>
      </c>
      <c r="K920" s="28">
        <v>92.37</v>
      </c>
    </row>
    <row r="921" spans="1:11" x14ac:dyDescent="0.25">
      <c r="A921" s="5" t="s">
        <v>1643</v>
      </c>
      <c r="B921" s="6">
        <v>945</v>
      </c>
      <c r="C921" s="7" t="s">
        <v>2058</v>
      </c>
      <c r="D921" s="7" t="s">
        <v>2059</v>
      </c>
      <c r="E921" s="27">
        <v>28576</v>
      </c>
      <c r="F921" s="12">
        <v>6.4980000000000002</v>
      </c>
      <c r="G921" s="12">
        <v>6.8239999999999998</v>
      </c>
      <c r="H921" s="11">
        <v>1205</v>
      </c>
      <c r="I921" s="12">
        <v>4.3</v>
      </c>
      <c r="J921" s="12">
        <v>1.3420000000000001</v>
      </c>
      <c r="K921" s="28">
        <v>92.36</v>
      </c>
    </row>
    <row r="922" spans="1:11" x14ac:dyDescent="0.25">
      <c r="A922" s="5" t="s">
        <v>1643</v>
      </c>
      <c r="B922" s="6">
        <v>946</v>
      </c>
      <c r="C922" s="7" t="s">
        <v>755</v>
      </c>
      <c r="D922" s="7" t="s">
        <v>756</v>
      </c>
      <c r="E922" s="27">
        <v>17812</v>
      </c>
      <c r="F922" s="12">
        <v>12.3</v>
      </c>
      <c r="G922" s="12">
        <v>12.997</v>
      </c>
      <c r="H922" s="11">
        <v>140</v>
      </c>
      <c r="I922" s="12">
        <v>5.0999999999999996</v>
      </c>
      <c r="J922" s="12">
        <v>3.722</v>
      </c>
      <c r="K922" s="28">
        <v>92.36</v>
      </c>
    </row>
    <row r="923" spans="1:11" x14ac:dyDescent="0.25">
      <c r="A923" s="5" t="s">
        <v>1643</v>
      </c>
      <c r="B923" s="6">
        <v>947</v>
      </c>
      <c r="C923" s="7" t="s">
        <v>803</v>
      </c>
      <c r="D923" s="7" t="s">
        <v>804</v>
      </c>
      <c r="E923" s="27">
        <v>5549</v>
      </c>
      <c r="F923" s="12">
        <v>13.663</v>
      </c>
      <c r="G923" s="12">
        <v>15.294</v>
      </c>
      <c r="H923" s="11">
        <v>145</v>
      </c>
      <c r="I923" s="12">
        <v>2.2999999999999998</v>
      </c>
      <c r="J923" s="12">
        <v>7.7670000000000003</v>
      </c>
      <c r="K923" s="28">
        <v>92.36</v>
      </c>
    </row>
    <row r="924" spans="1:11" x14ac:dyDescent="0.25">
      <c r="A924" s="5" t="s">
        <v>1643</v>
      </c>
      <c r="B924" s="6">
        <v>948</v>
      </c>
      <c r="C924" s="7" t="s">
        <v>964</v>
      </c>
      <c r="D924" s="7" t="s">
        <v>965</v>
      </c>
      <c r="E924" s="27">
        <v>73620</v>
      </c>
      <c r="F924" s="12">
        <v>5.7220000000000004</v>
      </c>
      <c r="G924" s="12">
        <v>6.0330000000000004</v>
      </c>
      <c r="H924" s="11">
        <v>1249</v>
      </c>
      <c r="I924" s="12">
        <v>8.4</v>
      </c>
      <c r="J924" s="12">
        <v>1.1719999999999999</v>
      </c>
      <c r="K924" s="28">
        <v>92.35</v>
      </c>
    </row>
    <row r="925" spans="1:11" x14ac:dyDescent="0.25">
      <c r="A925" s="5" t="s">
        <v>1643</v>
      </c>
      <c r="B925" s="6">
        <v>949</v>
      </c>
      <c r="C925" s="7" t="s">
        <v>2160</v>
      </c>
      <c r="D925" s="7" t="s">
        <v>2161</v>
      </c>
      <c r="E925" s="27">
        <v>6018</v>
      </c>
      <c r="F925" s="12">
        <v>7.6349999999999998</v>
      </c>
      <c r="G925" s="12">
        <v>6.6779999999999999</v>
      </c>
      <c r="H925" s="11">
        <v>77</v>
      </c>
      <c r="I925" s="12">
        <v>4.7</v>
      </c>
      <c r="J925" s="12">
        <v>1.1080000000000001</v>
      </c>
      <c r="K925" s="28">
        <v>92.34</v>
      </c>
    </row>
    <row r="926" spans="1:11" x14ac:dyDescent="0.25">
      <c r="A926" s="5" t="s">
        <v>1643</v>
      </c>
      <c r="B926" s="6">
        <v>950</v>
      </c>
      <c r="C926" s="7" t="s">
        <v>344</v>
      </c>
      <c r="D926" s="7" t="s">
        <v>345</v>
      </c>
      <c r="E926" s="27">
        <v>4200</v>
      </c>
      <c r="F926" s="12">
        <v>3.1760000000000002</v>
      </c>
      <c r="G926" s="12">
        <v>4.4619999999999997</v>
      </c>
      <c r="H926" s="11">
        <v>86</v>
      </c>
      <c r="I926" s="12">
        <v>8.1999999999999993</v>
      </c>
      <c r="J926" s="12">
        <v>1.046</v>
      </c>
      <c r="K926" s="28">
        <v>92.34</v>
      </c>
    </row>
    <row r="927" spans="1:11" x14ac:dyDescent="0.25">
      <c r="A927" s="5" t="s">
        <v>1643</v>
      </c>
      <c r="B927" s="6">
        <v>951</v>
      </c>
      <c r="C927" s="7" t="s">
        <v>1290</v>
      </c>
      <c r="D927" s="7" t="s">
        <v>1291</v>
      </c>
      <c r="E927" s="27">
        <v>3238</v>
      </c>
      <c r="F927" s="12">
        <v>8.9290000000000003</v>
      </c>
      <c r="G927" s="12">
        <v>10.57</v>
      </c>
      <c r="H927" s="11">
        <v>25</v>
      </c>
      <c r="I927" s="12">
        <v>8.4</v>
      </c>
      <c r="J927" s="12">
        <v>5.0140000000000002</v>
      </c>
      <c r="K927" s="28">
        <v>92.33</v>
      </c>
    </row>
    <row r="928" spans="1:11" x14ac:dyDescent="0.25">
      <c r="A928" s="5" t="s">
        <v>1643</v>
      </c>
      <c r="B928" s="6">
        <v>952</v>
      </c>
      <c r="C928" s="7" t="s">
        <v>1363</v>
      </c>
      <c r="D928" s="7" t="s">
        <v>1364</v>
      </c>
      <c r="E928" s="27">
        <v>11185</v>
      </c>
      <c r="F928" s="12">
        <v>11.151</v>
      </c>
      <c r="G928" s="12">
        <v>12.515000000000001</v>
      </c>
      <c r="H928" s="11">
        <v>129</v>
      </c>
      <c r="I928" s="12">
        <v>4</v>
      </c>
      <c r="J928" s="12">
        <v>3.9750000000000001</v>
      </c>
      <c r="K928" s="28">
        <v>92.28</v>
      </c>
    </row>
    <row r="929" spans="1:11" x14ac:dyDescent="0.25">
      <c r="A929" s="5" t="s">
        <v>1643</v>
      </c>
      <c r="B929" s="6">
        <v>953</v>
      </c>
      <c r="C929" s="7" t="s">
        <v>1634</v>
      </c>
      <c r="D929" s="7" t="s">
        <v>1635</v>
      </c>
      <c r="E929" s="27">
        <v>6085</v>
      </c>
      <c r="F929" s="12">
        <v>10.244999999999999</v>
      </c>
      <c r="G929" s="12">
        <v>12.117000000000001</v>
      </c>
      <c r="H929" s="11">
        <v>222</v>
      </c>
      <c r="I929" s="12">
        <v>5</v>
      </c>
      <c r="J929" s="12">
        <v>3.133</v>
      </c>
      <c r="K929" s="28">
        <v>92.28</v>
      </c>
    </row>
    <row r="930" spans="1:11" x14ac:dyDescent="0.25">
      <c r="A930" s="5" t="s">
        <v>1643</v>
      </c>
      <c r="B930" s="6">
        <v>954</v>
      </c>
      <c r="C930" s="7" t="s">
        <v>924</v>
      </c>
      <c r="D930" s="7" t="s">
        <v>925</v>
      </c>
      <c r="E930" s="27">
        <v>5442</v>
      </c>
      <c r="F930" s="12">
        <v>7.1769999999999996</v>
      </c>
      <c r="G930" s="12">
        <v>7.7610000000000001</v>
      </c>
      <c r="H930" s="11">
        <v>98</v>
      </c>
      <c r="I930" s="12">
        <v>3.6</v>
      </c>
      <c r="J930" s="12">
        <v>1.411</v>
      </c>
      <c r="K930" s="28">
        <v>92.27</v>
      </c>
    </row>
    <row r="931" spans="1:11" x14ac:dyDescent="0.25">
      <c r="A931" s="5" t="s">
        <v>1643</v>
      </c>
      <c r="B931" s="6">
        <v>955</v>
      </c>
      <c r="C931" s="7" t="s">
        <v>1125</v>
      </c>
      <c r="D931" s="7" t="s">
        <v>1126</v>
      </c>
      <c r="E931" s="27">
        <v>4473</v>
      </c>
      <c r="F931" s="12">
        <v>4.43</v>
      </c>
      <c r="G931" s="12">
        <v>5.29</v>
      </c>
      <c r="H931" s="11">
        <v>38</v>
      </c>
      <c r="I931" s="12">
        <v>12</v>
      </c>
      <c r="J931" s="12">
        <v>1.3380000000000001</v>
      </c>
      <c r="K931" s="28">
        <v>92.27</v>
      </c>
    </row>
    <row r="932" spans="1:11" x14ac:dyDescent="0.25">
      <c r="A932" s="5" t="s">
        <v>1643</v>
      </c>
      <c r="B932" s="6">
        <v>956</v>
      </c>
      <c r="C932" s="7" t="s">
        <v>1298</v>
      </c>
      <c r="D932" s="7" t="s">
        <v>1299</v>
      </c>
      <c r="E932" s="27">
        <v>277</v>
      </c>
      <c r="F932" s="12">
        <v>2.2189999999999999</v>
      </c>
      <c r="G932" s="12">
        <v>2.173</v>
      </c>
      <c r="H932" s="11">
        <v>17</v>
      </c>
      <c r="I932" s="12">
        <v>4.4000000000000004</v>
      </c>
      <c r="J932" s="12">
        <v>1.796</v>
      </c>
      <c r="K932" s="28">
        <v>92.27</v>
      </c>
    </row>
    <row r="933" spans="1:11" x14ac:dyDescent="0.25">
      <c r="A933" s="5" t="s">
        <v>1643</v>
      </c>
      <c r="B933" s="6">
        <v>957</v>
      </c>
      <c r="C933" s="7" t="s">
        <v>2239</v>
      </c>
      <c r="D933" s="7" t="s">
        <v>2240</v>
      </c>
      <c r="E933" s="27">
        <v>14643</v>
      </c>
      <c r="F933" s="12">
        <v>3.2120000000000002</v>
      </c>
      <c r="G933" s="12">
        <v>3.508</v>
      </c>
      <c r="H933" s="11">
        <v>141</v>
      </c>
      <c r="I933" s="12">
        <v>15.8</v>
      </c>
      <c r="J933" s="12">
        <v>1.907</v>
      </c>
      <c r="K933" s="28">
        <v>92.26</v>
      </c>
    </row>
    <row r="934" spans="1:11" x14ac:dyDescent="0.25">
      <c r="A934" s="5" t="s">
        <v>1643</v>
      </c>
      <c r="B934" s="6">
        <v>958</v>
      </c>
      <c r="C934" s="7" t="s">
        <v>233</v>
      </c>
      <c r="D934" s="7" t="s">
        <v>234</v>
      </c>
      <c r="E934" s="27">
        <v>13770</v>
      </c>
      <c r="F934" s="12">
        <v>6.97</v>
      </c>
      <c r="G934" s="12">
        <v>13.023</v>
      </c>
      <c r="H934" s="11">
        <v>60</v>
      </c>
      <c r="I934" s="12">
        <v>11.6</v>
      </c>
      <c r="J934" s="12">
        <v>3.0350000000000001</v>
      </c>
      <c r="K934" s="28">
        <v>92.26</v>
      </c>
    </row>
    <row r="935" spans="1:11" x14ac:dyDescent="0.25">
      <c r="A935" s="5" t="s">
        <v>1643</v>
      </c>
      <c r="B935" s="6">
        <v>959</v>
      </c>
      <c r="C935" s="7" t="s">
        <v>1129</v>
      </c>
      <c r="D935" s="7" t="s">
        <v>1130</v>
      </c>
      <c r="E935" s="27">
        <v>12240</v>
      </c>
      <c r="F935" s="12">
        <v>8.8219999999999992</v>
      </c>
      <c r="G935" s="12">
        <v>8.7210000000000001</v>
      </c>
      <c r="H935" s="11">
        <v>106</v>
      </c>
      <c r="I935" s="12">
        <v>7.9</v>
      </c>
      <c r="J935" s="12">
        <v>2.6709999999999998</v>
      </c>
      <c r="K935" s="28">
        <v>92.25</v>
      </c>
    </row>
    <row r="936" spans="1:11" x14ac:dyDescent="0.25">
      <c r="A936" s="5" t="s">
        <v>1643</v>
      </c>
      <c r="B936" s="6">
        <v>960</v>
      </c>
      <c r="C936" s="7" t="s">
        <v>1045</v>
      </c>
      <c r="D936" s="7" t="s">
        <v>1046</v>
      </c>
      <c r="E936" s="27">
        <v>9514</v>
      </c>
      <c r="F936" s="12">
        <v>5.7709999999999999</v>
      </c>
      <c r="G936" s="12">
        <v>5.7519999999999998</v>
      </c>
      <c r="H936" s="11">
        <v>260</v>
      </c>
      <c r="I936" s="12">
        <v>4.9000000000000004</v>
      </c>
      <c r="J936" s="12">
        <v>1.911</v>
      </c>
      <c r="K936" s="28">
        <v>92.25</v>
      </c>
    </row>
    <row r="937" spans="1:11" x14ac:dyDescent="0.25">
      <c r="A937" s="5" t="s">
        <v>1643</v>
      </c>
      <c r="B937" s="6">
        <v>961</v>
      </c>
      <c r="C937" s="7" t="s">
        <v>5101</v>
      </c>
      <c r="D937" s="7" t="s">
        <v>5102</v>
      </c>
      <c r="E937" s="27">
        <v>13888</v>
      </c>
      <c r="F937" s="12">
        <v>2.98</v>
      </c>
      <c r="G937" s="12">
        <v>2.7549999999999999</v>
      </c>
      <c r="H937" s="11">
        <v>143</v>
      </c>
      <c r="I937" s="12">
        <v>13.8</v>
      </c>
      <c r="J937" s="12">
        <v>0.90700000000000003</v>
      </c>
      <c r="K937" s="28">
        <v>92.24</v>
      </c>
    </row>
    <row r="938" spans="1:11" x14ac:dyDescent="0.25">
      <c r="A938" s="5" t="s">
        <v>1643</v>
      </c>
      <c r="B938" s="6">
        <v>962</v>
      </c>
      <c r="C938" s="7" t="s">
        <v>2399</v>
      </c>
      <c r="D938" s="7" t="s">
        <v>2400</v>
      </c>
      <c r="E938" s="27">
        <v>7850</v>
      </c>
      <c r="F938" s="12">
        <v>5.7720000000000002</v>
      </c>
      <c r="G938" s="12">
        <v>6.0179999999999998</v>
      </c>
      <c r="H938" s="11">
        <v>346</v>
      </c>
      <c r="I938" s="12">
        <v>3.5</v>
      </c>
      <c r="J938" s="12">
        <v>1.2470000000000001</v>
      </c>
      <c r="K938" s="28">
        <v>92.24</v>
      </c>
    </row>
    <row r="939" spans="1:11" x14ac:dyDescent="0.25">
      <c r="A939" s="5" t="s">
        <v>1643</v>
      </c>
      <c r="B939" s="6">
        <v>963</v>
      </c>
      <c r="C939" s="7" t="s">
        <v>4036</v>
      </c>
      <c r="D939" s="7" t="s">
        <v>4037</v>
      </c>
      <c r="E939" s="27">
        <v>52533</v>
      </c>
      <c r="F939" s="12">
        <v>5.407</v>
      </c>
      <c r="G939" s="12">
        <v>5.5359999999999996</v>
      </c>
      <c r="H939" s="11">
        <v>1114</v>
      </c>
      <c r="I939" s="12">
        <v>4.8</v>
      </c>
      <c r="J939" s="12">
        <v>0.93</v>
      </c>
      <c r="K939" s="28">
        <v>92.22</v>
      </c>
    </row>
    <row r="940" spans="1:11" x14ac:dyDescent="0.25">
      <c r="A940" s="5" t="s">
        <v>1643</v>
      </c>
      <c r="B940" s="6">
        <v>964</v>
      </c>
      <c r="C940" s="7" t="s">
        <v>530</v>
      </c>
      <c r="D940" s="7" t="s">
        <v>531</v>
      </c>
      <c r="E940" s="27">
        <v>2392</v>
      </c>
      <c r="F940" s="12">
        <v>5.6820000000000004</v>
      </c>
      <c r="G940" s="12">
        <v>10.023999999999999</v>
      </c>
      <c r="H940" s="11">
        <v>9</v>
      </c>
      <c r="I940" s="12">
        <v>16.5</v>
      </c>
      <c r="J940" s="12">
        <v>2.0630000000000002</v>
      </c>
      <c r="K940" s="28">
        <v>92.22</v>
      </c>
    </row>
    <row r="941" spans="1:11" x14ac:dyDescent="0.25">
      <c r="A941" s="5" t="s">
        <v>1643</v>
      </c>
      <c r="B941" s="6">
        <v>965</v>
      </c>
      <c r="C941" s="7" t="s">
        <v>1218</v>
      </c>
      <c r="D941" s="7" t="s">
        <v>1219</v>
      </c>
      <c r="E941" s="27">
        <v>8827</v>
      </c>
      <c r="F941" s="12">
        <v>6.6479999999999997</v>
      </c>
      <c r="G941" s="12">
        <v>6.76</v>
      </c>
      <c r="H941" s="11">
        <v>152</v>
      </c>
      <c r="I941" s="12">
        <v>6.7</v>
      </c>
      <c r="J941" s="12">
        <v>1.1200000000000001</v>
      </c>
      <c r="K941" s="28">
        <v>92.21</v>
      </c>
    </row>
    <row r="942" spans="1:11" x14ac:dyDescent="0.25">
      <c r="A942" s="5" t="s">
        <v>1643</v>
      </c>
      <c r="B942" s="6">
        <v>966</v>
      </c>
      <c r="C942" s="7" t="s">
        <v>2419</v>
      </c>
      <c r="D942" s="7" t="s">
        <v>2420</v>
      </c>
      <c r="E942" s="27">
        <v>18976</v>
      </c>
      <c r="F942" s="12">
        <v>5.2619999999999996</v>
      </c>
      <c r="G942" s="12">
        <v>6.1920000000000002</v>
      </c>
      <c r="H942" s="11">
        <v>306</v>
      </c>
      <c r="I942" s="12">
        <v>6.1</v>
      </c>
      <c r="J942" s="12">
        <v>2.31</v>
      </c>
      <c r="K942" s="28">
        <v>92.19</v>
      </c>
    </row>
    <row r="943" spans="1:11" x14ac:dyDescent="0.25">
      <c r="A943" s="5" t="s">
        <v>1643</v>
      </c>
      <c r="B943" s="6">
        <v>967</v>
      </c>
      <c r="C943" s="7" t="s">
        <v>3497</v>
      </c>
      <c r="D943" s="7" t="s">
        <v>3498</v>
      </c>
      <c r="E943" s="27">
        <v>17387</v>
      </c>
      <c r="F943" s="12">
        <v>4.3419999999999996</v>
      </c>
      <c r="G943" s="12">
        <v>4.2560000000000002</v>
      </c>
      <c r="H943" s="11">
        <v>599</v>
      </c>
      <c r="I943" s="12">
        <v>5.0999999999999996</v>
      </c>
      <c r="J943" s="12">
        <v>0.80100000000000005</v>
      </c>
      <c r="K943" s="28">
        <v>92.19</v>
      </c>
    </row>
    <row r="944" spans="1:11" x14ac:dyDescent="0.25">
      <c r="A944" s="5" t="s">
        <v>1643</v>
      </c>
      <c r="B944" s="6">
        <v>968</v>
      </c>
      <c r="C944" s="7" t="s">
        <v>350</v>
      </c>
      <c r="D944" s="7" t="s">
        <v>10951</v>
      </c>
      <c r="E944" s="27">
        <v>1848</v>
      </c>
      <c r="F944" s="12">
        <v>8.2249999999999996</v>
      </c>
      <c r="G944" s="12">
        <v>13.069000000000001</v>
      </c>
      <c r="H944" s="11">
        <v>29</v>
      </c>
      <c r="I944" s="12">
        <v>4.2</v>
      </c>
      <c r="J944" s="12">
        <v>3.4830000000000001</v>
      </c>
      <c r="K944" s="28">
        <v>92.19</v>
      </c>
    </row>
    <row r="945" spans="1:11" x14ac:dyDescent="0.25">
      <c r="A945" s="5" t="s">
        <v>1643</v>
      </c>
      <c r="B945" s="6">
        <v>969</v>
      </c>
      <c r="C945" s="7" t="s">
        <v>2300</v>
      </c>
      <c r="D945" s="7" t="s">
        <v>2301</v>
      </c>
      <c r="E945" s="27">
        <v>1434</v>
      </c>
      <c r="F945" s="12">
        <v>12.25</v>
      </c>
      <c r="G945" s="12">
        <v>11.089</v>
      </c>
      <c r="H945" s="11">
        <v>12</v>
      </c>
      <c r="I945" s="12">
        <v>10</v>
      </c>
      <c r="J945" s="12">
        <v>2.71</v>
      </c>
      <c r="K945" s="28">
        <v>92.19</v>
      </c>
    </row>
    <row r="946" spans="1:11" x14ac:dyDescent="0.25">
      <c r="A946" s="5" t="s">
        <v>1643</v>
      </c>
      <c r="B946" s="6">
        <v>970</v>
      </c>
      <c r="C946" s="7" t="s">
        <v>3367</v>
      </c>
      <c r="D946" s="7" t="s">
        <v>3368</v>
      </c>
      <c r="E946" s="27">
        <v>11872</v>
      </c>
      <c r="F946" s="12">
        <v>5.7990000000000004</v>
      </c>
      <c r="G946" s="12">
        <v>5.1379999999999999</v>
      </c>
      <c r="H946" s="11">
        <v>144</v>
      </c>
      <c r="I946" s="12">
        <v>8.6</v>
      </c>
      <c r="J946" s="12">
        <v>1.5860000000000001</v>
      </c>
      <c r="K946" s="28">
        <v>92.18</v>
      </c>
    </row>
    <row r="947" spans="1:11" ht="30" x14ac:dyDescent="0.25">
      <c r="A947" s="5" t="s">
        <v>1643</v>
      </c>
      <c r="B947" s="6">
        <v>971</v>
      </c>
      <c r="C947" s="7" t="s">
        <v>1086</v>
      </c>
      <c r="D947" s="7" t="s">
        <v>1087</v>
      </c>
      <c r="E947" s="27">
        <v>21741</v>
      </c>
      <c r="F947" s="12">
        <v>6.5309999999999997</v>
      </c>
      <c r="G947" s="12">
        <v>6.8369999999999997</v>
      </c>
      <c r="H947" s="11">
        <v>264</v>
      </c>
      <c r="I947" s="12">
        <v>9.5</v>
      </c>
      <c r="J947" s="12">
        <v>2.3319999999999999</v>
      </c>
      <c r="K947" s="28">
        <v>92.17</v>
      </c>
    </row>
    <row r="948" spans="1:11" x14ac:dyDescent="0.25">
      <c r="A948" s="5" t="s">
        <v>1643</v>
      </c>
      <c r="B948" s="6">
        <v>972</v>
      </c>
      <c r="C948" s="7" t="s">
        <v>2332</v>
      </c>
      <c r="D948" s="7" t="s">
        <v>2333</v>
      </c>
      <c r="E948" s="27">
        <v>8353</v>
      </c>
      <c r="F948" s="12">
        <v>8.1310000000000002</v>
      </c>
      <c r="G948" s="12">
        <v>8.3000000000000007</v>
      </c>
      <c r="H948" s="11">
        <v>285</v>
      </c>
      <c r="I948" s="12">
        <v>2.8</v>
      </c>
      <c r="J948" s="12">
        <v>1.427</v>
      </c>
      <c r="K948" s="28">
        <v>92.15</v>
      </c>
    </row>
    <row r="949" spans="1:11" x14ac:dyDescent="0.25">
      <c r="A949" s="5" t="s">
        <v>1643</v>
      </c>
      <c r="B949" s="6">
        <v>973</v>
      </c>
      <c r="C949" s="7" t="s">
        <v>61</v>
      </c>
      <c r="D949" s="7" t="s">
        <v>62</v>
      </c>
      <c r="E949" s="27">
        <v>21561</v>
      </c>
      <c r="F949" s="12">
        <v>5.4139999999999997</v>
      </c>
      <c r="G949" s="12">
        <v>6.4450000000000003</v>
      </c>
      <c r="H949" s="11">
        <v>271</v>
      </c>
      <c r="I949" s="12">
        <v>7.7</v>
      </c>
      <c r="J949" s="12">
        <v>2.0190000000000001</v>
      </c>
      <c r="K949" s="28">
        <v>92.13</v>
      </c>
    </row>
    <row r="950" spans="1:11" x14ac:dyDescent="0.25">
      <c r="A950" s="5" t="s">
        <v>1643</v>
      </c>
      <c r="B950" s="6">
        <v>974</v>
      </c>
      <c r="C950" s="7" t="s">
        <v>1037</v>
      </c>
      <c r="D950" s="7" t="s">
        <v>1038</v>
      </c>
      <c r="E950" s="27">
        <v>9093</v>
      </c>
      <c r="F950" s="12">
        <v>5.6630000000000003</v>
      </c>
      <c r="G950" s="12">
        <v>5.6260000000000003</v>
      </c>
      <c r="H950" s="11">
        <v>140</v>
      </c>
      <c r="I950" s="12">
        <v>7.6</v>
      </c>
      <c r="J950" s="12">
        <v>1.3580000000000001</v>
      </c>
      <c r="K950" s="28">
        <v>92.13</v>
      </c>
    </row>
    <row r="951" spans="1:11" ht="30" x14ac:dyDescent="0.25">
      <c r="A951" s="5" t="s">
        <v>1643</v>
      </c>
      <c r="B951" s="6">
        <v>975</v>
      </c>
      <c r="C951" s="7" t="s">
        <v>1226</v>
      </c>
      <c r="D951" s="7" t="s">
        <v>1227</v>
      </c>
      <c r="E951" s="27">
        <v>29597</v>
      </c>
      <c r="F951" s="12">
        <v>7.016</v>
      </c>
      <c r="G951" s="12">
        <v>6.2549999999999999</v>
      </c>
      <c r="H951" s="11">
        <v>586</v>
      </c>
      <c r="I951" s="12">
        <v>4.7</v>
      </c>
      <c r="J951" s="12">
        <v>1.492</v>
      </c>
      <c r="K951" s="28">
        <v>92.12</v>
      </c>
    </row>
    <row r="952" spans="1:11" x14ac:dyDescent="0.25">
      <c r="A952" s="5" t="s">
        <v>1643</v>
      </c>
      <c r="B952" s="6">
        <v>976</v>
      </c>
      <c r="C952" s="7" t="s">
        <v>849</v>
      </c>
      <c r="D952" s="7" t="s">
        <v>850</v>
      </c>
      <c r="E952" s="27">
        <v>16549</v>
      </c>
      <c r="F952" s="12">
        <v>9.2129999999999992</v>
      </c>
      <c r="G952" s="12">
        <v>12.127000000000001</v>
      </c>
      <c r="H952" s="11">
        <v>186</v>
      </c>
      <c r="I952" s="12">
        <v>6.5</v>
      </c>
      <c r="J952" s="12">
        <v>3.53</v>
      </c>
      <c r="K952" s="28">
        <v>92.12</v>
      </c>
    </row>
    <row r="953" spans="1:11" x14ac:dyDescent="0.25">
      <c r="A953" s="5" t="s">
        <v>1643</v>
      </c>
      <c r="B953" s="6">
        <v>977</v>
      </c>
      <c r="C953" s="7" t="s">
        <v>1357</v>
      </c>
      <c r="D953" s="7" t="s">
        <v>1358</v>
      </c>
      <c r="E953" s="27">
        <v>11618</v>
      </c>
      <c r="F953" s="12">
        <v>3.3330000000000002</v>
      </c>
      <c r="G953" s="12">
        <v>3.4449999999999998</v>
      </c>
      <c r="H953" s="11">
        <v>346</v>
      </c>
      <c r="I953" s="12">
        <v>8.8000000000000007</v>
      </c>
      <c r="J953" s="12">
        <v>0.76300000000000001</v>
      </c>
      <c r="K953" s="28">
        <v>92.12</v>
      </c>
    </row>
    <row r="954" spans="1:11" ht="30" x14ac:dyDescent="0.25">
      <c r="A954" s="5" t="s">
        <v>1643</v>
      </c>
      <c r="B954" s="6">
        <v>978</v>
      </c>
      <c r="C954" s="7" t="s">
        <v>2789</v>
      </c>
      <c r="D954" s="7" t="s">
        <v>2790</v>
      </c>
      <c r="E954" s="27">
        <v>144042</v>
      </c>
      <c r="F954" s="12">
        <v>5.2789999999999999</v>
      </c>
      <c r="G954" s="12">
        <v>5.2690000000000001</v>
      </c>
      <c r="H954" s="11">
        <v>1503</v>
      </c>
      <c r="I954" s="12">
        <v>11</v>
      </c>
      <c r="J954" s="12">
        <v>0.83099999999999996</v>
      </c>
      <c r="K954" s="28">
        <v>92.11</v>
      </c>
    </row>
    <row r="955" spans="1:11" ht="30" x14ac:dyDescent="0.25">
      <c r="A955" s="5" t="s">
        <v>1643</v>
      </c>
      <c r="B955" s="6">
        <v>979</v>
      </c>
      <c r="C955" s="7" t="s">
        <v>1512</v>
      </c>
      <c r="D955" s="7" t="s">
        <v>1513</v>
      </c>
      <c r="E955" s="27">
        <v>50525</v>
      </c>
      <c r="F955" s="12">
        <v>7.0380000000000003</v>
      </c>
      <c r="G955" s="12">
        <v>6.8840000000000003</v>
      </c>
      <c r="H955" s="11">
        <v>330</v>
      </c>
      <c r="I955" s="12">
        <v>10</v>
      </c>
      <c r="J955" s="12">
        <v>2.0219999999999998</v>
      </c>
      <c r="K955" s="28">
        <v>92.11</v>
      </c>
    </row>
    <row r="956" spans="1:11" x14ac:dyDescent="0.25">
      <c r="A956" s="5" t="s">
        <v>1643</v>
      </c>
      <c r="B956" s="6">
        <v>980</v>
      </c>
      <c r="C956" s="7" t="s">
        <v>1369</v>
      </c>
      <c r="D956" s="7" t="s">
        <v>1370</v>
      </c>
      <c r="E956" s="27">
        <v>3084</v>
      </c>
      <c r="F956" s="12">
        <v>14.218999999999999</v>
      </c>
      <c r="G956" s="12">
        <v>9.8930000000000007</v>
      </c>
      <c r="H956" s="11">
        <v>17</v>
      </c>
      <c r="I956" s="12">
        <v>10.5</v>
      </c>
      <c r="J956" s="12">
        <v>3.9740000000000002</v>
      </c>
      <c r="K956" s="28">
        <v>92.11</v>
      </c>
    </row>
    <row r="957" spans="1:11" ht="30" x14ac:dyDescent="0.25">
      <c r="A957" s="5" t="s">
        <v>1643</v>
      </c>
      <c r="B957" s="6">
        <v>981</v>
      </c>
      <c r="C957" s="7" t="s">
        <v>1267</v>
      </c>
      <c r="D957" s="7" t="s">
        <v>1268</v>
      </c>
      <c r="E957" s="27">
        <v>2486</v>
      </c>
      <c r="F957" s="12">
        <v>5.4969999999999999</v>
      </c>
      <c r="G957" s="12">
        <v>5.39</v>
      </c>
      <c r="H957" s="11">
        <v>204</v>
      </c>
      <c r="I957" s="12">
        <v>3.1</v>
      </c>
      <c r="J957" s="12">
        <v>0.79500000000000004</v>
      </c>
      <c r="K957" s="28">
        <v>92.11</v>
      </c>
    </row>
    <row r="958" spans="1:11" x14ac:dyDescent="0.25">
      <c r="A958" s="5" t="s">
        <v>1643</v>
      </c>
      <c r="B958" s="6">
        <v>982</v>
      </c>
      <c r="C958" s="7" t="s">
        <v>1196</v>
      </c>
      <c r="D958" s="7" t="s">
        <v>1197</v>
      </c>
      <c r="E958" s="27">
        <v>9587</v>
      </c>
      <c r="F958" s="12">
        <v>5.0819999999999999</v>
      </c>
      <c r="G958" s="12">
        <v>5.181</v>
      </c>
      <c r="H958" s="11">
        <v>273</v>
      </c>
      <c r="I958" s="12">
        <v>4.4000000000000004</v>
      </c>
      <c r="J958" s="12">
        <v>1.575</v>
      </c>
      <c r="K958" s="28">
        <v>92.07</v>
      </c>
    </row>
    <row r="959" spans="1:11" x14ac:dyDescent="0.25">
      <c r="A959" s="5" t="s">
        <v>1643</v>
      </c>
      <c r="B959" s="6">
        <v>983</v>
      </c>
      <c r="C959" s="7" t="s">
        <v>10140</v>
      </c>
      <c r="D959" s="7" t="s">
        <v>10141</v>
      </c>
      <c r="E959" s="27">
        <v>1164</v>
      </c>
      <c r="F959" s="12">
        <v>13.052</v>
      </c>
      <c r="G959" s="12">
        <v>7.976</v>
      </c>
      <c r="H959" s="11">
        <v>53</v>
      </c>
      <c r="I959" s="12">
        <v>1.8</v>
      </c>
      <c r="J959" s="12">
        <v>0.84499999999999997</v>
      </c>
      <c r="K959" s="28">
        <v>92.07</v>
      </c>
    </row>
    <row r="960" spans="1:11" x14ac:dyDescent="0.25">
      <c r="A960" s="5" t="s">
        <v>1643</v>
      </c>
      <c r="B960" s="6">
        <v>984</v>
      </c>
      <c r="C960" s="7" t="s">
        <v>564</v>
      </c>
      <c r="D960" s="7" t="s">
        <v>565</v>
      </c>
      <c r="E960" s="27">
        <v>12643</v>
      </c>
      <c r="F960" s="12">
        <v>5.7279999999999998</v>
      </c>
      <c r="G960" s="12">
        <v>6.9340000000000002</v>
      </c>
      <c r="H960" s="11">
        <v>184</v>
      </c>
      <c r="I960" s="12">
        <v>6.9</v>
      </c>
      <c r="J960" s="12">
        <v>2.2589999999999999</v>
      </c>
      <c r="K960" s="28">
        <v>92.06</v>
      </c>
    </row>
    <row r="961" spans="1:11" x14ac:dyDescent="0.25">
      <c r="A961" s="5" t="s">
        <v>1643</v>
      </c>
      <c r="B961" s="6">
        <v>985</v>
      </c>
      <c r="C961" s="7" t="s">
        <v>2062</v>
      </c>
      <c r="D961" s="7" t="s">
        <v>2063</v>
      </c>
      <c r="E961" s="27">
        <v>34732</v>
      </c>
      <c r="F961" s="12">
        <v>8.9280000000000008</v>
      </c>
      <c r="G961" s="12">
        <v>8.8680000000000003</v>
      </c>
      <c r="H961" s="11">
        <v>724</v>
      </c>
      <c r="I961" s="12">
        <v>4.5</v>
      </c>
      <c r="J961" s="12">
        <v>1.7330000000000001</v>
      </c>
      <c r="K961" s="28">
        <v>92.05</v>
      </c>
    </row>
    <row r="962" spans="1:11" x14ac:dyDescent="0.25">
      <c r="A962" s="5" t="s">
        <v>1643</v>
      </c>
      <c r="B962" s="6">
        <v>986</v>
      </c>
      <c r="C962" s="7" t="s">
        <v>578</v>
      </c>
      <c r="D962" s="7" t="s">
        <v>579</v>
      </c>
      <c r="E962" s="27">
        <v>32038</v>
      </c>
      <c r="F962" s="12">
        <v>15.369</v>
      </c>
      <c r="G962" s="12">
        <v>14.868</v>
      </c>
      <c r="H962" s="11">
        <v>135</v>
      </c>
      <c r="I962" s="12">
        <v>9</v>
      </c>
      <c r="J962" s="12">
        <v>7.8239999999999998</v>
      </c>
      <c r="K962" s="28">
        <v>92.05</v>
      </c>
    </row>
    <row r="963" spans="1:11" x14ac:dyDescent="0.25">
      <c r="A963" s="5" t="s">
        <v>1643</v>
      </c>
      <c r="B963" s="6">
        <v>987</v>
      </c>
      <c r="C963" s="7" t="s">
        <v>838</v>
      </c>
      <c r="D963" s="7" t="s">
        <v>839</v>
      </c>
      <c r="E963" s="27">
        <v>7712</v>
      </c>
      <c r="F963" s="12">
        <v>3.57</v>
      </c>
      <c r="G963" s="12">
        <v>4.1210000000000004</v>
      </c>
      <c r="H963" s="11">
        <v>177</v>
      </c>
      <c r="I963" s="12">
        <v>8.8000000000000007</v>
      </c>
      <c r="J963" s="12">
        <v>1.2569999999999999</v>
      </c>
      <c r="K963" s="28">
        <v>92.05</v>
      </c>
    </row>
    <row r="964" spans="1:11" x14ac:dyDescent="0.25">
      <c r="A964" s="5" t="s">
        <v>1643</v>
      </c>
      <c r="B964" s="6">
        <v>988</v>
      </c>
      <c r="C964" s="7" t="s">
        <v>10200</v>
      </c>
      <c r="D964" s="7" t="s">
        <v>10201</v>
      </c>
      <c r="E964" s="27">
        <v>906</v>
      </c>
      <c r="F964" s="12">
        <v>5.0119999999999996</v>
      </c>
      <c r="G964" s="12">
        <v>5.399</v>
      </c>
      <c r="H964" s="11">
        <v>54</v>
      </c>
      <c r="I964" s="12">
        <v>2.9</v>
      </c>
      <c r="J964" s="12">
        <v>1.36</v>
      </c>
      <c r="K964" s="28">
        <v>92.05</v>
      </c>
    </row>
    <row r="965" spans="1:11" x14ac:dyDescent="0.25">
      <c r="A965" s="5" t="s">
        <v>1643</v>
      </c>
      <c r="B965" s="6">
        <v>989</v>
      </c>
      <c r="C965" s="7" t="s">
        <v>1013</v>
      </c>
      <c r="D965" s="7" t="s">
        <v>1014</v>
      </c>
      <c r="E965" s="27">
        <v>10149</v>
      </c>
      <c r="F965" s="12">
        <v>11.429</v>
      </c>
      <c r="G965" s="12">
        <v>11.525</v>
      </c>
      <c r="H965" s="11">
        <v>77</v>
      </c>
      <c r="I965" s="12">
        <v>9.1</v>
      </c>
      <c r="J965" s="12">
        <v>6.157</v>
      </c>
      <c r="K965" s="28">
        <v>92.03</v>
      </c>
    </row>
    <row r="966" spans="1:11" x14ac:dyDescent="0.25">
      <c r="A966" s="5" t="s">
        <v>1643</v>
      </c>
      <c r="B966" s="6">
        <v>990</v>
      </c>
      <c r="C966" s="7" t="s">
        <v>2318</v>
      </c>
      <c r="D966" s="7" t="s">
        <v>2319</v>
      </c>
      <c r="E966" s="27">
        <v>7977</v>
      </c>
      <c r="F966" s="12">
        <v>6.6</v>
      </c>
      <c r="G966" s="12">
        <v>6</v>
      </c>
      <c r="H966" s="11">
        <v>117</v>
      </c>
      <c r="I966" s="12">
        <v>9.9</v>
      </c>
      <c r="J966" s="12">
        <v>0.92700000000000005</v>
      </c>
      <c r="K966" s="28">
        <v>92.03</v>
      </c>
    </row>
    <row r="967" spans="1:11" x14ac:dyDescent="0.25">
      <c r="A967" s="5" t="s">
        <v>1643</v>
      </c>
      <c r="B967" s="6">
        <v>991</v>
      </c>
      <c r="C967" s="7" t="s">
        <v>1347</v>
      </c>
      <c r="D967" s="7" t="s">
        <v>1348</v>
      </c>
      <c r="E967" s="27">
        <v>4103</v>
      </c>
      <c r="F967" s="12">
        <v>16.109000000000002</v>
      </c>
      <c r="G967" s="12">
        <v>21.5</v>
      </c>
      <c r="H967" s="11">
        <v>23</v>
      </c>
      <c r="I967" s="12">
        <v>5.5</v>
      </c>
      <c r="J967" s="12">
        <v>8.9350000000000005</v>
      </c>
      <c r="K967" s="28">
        <v>92.03</v>
      </c>
    </row>
    <row r="968" spans="1:11" x14ac:dyDescent="0.25">
      <c r="A968" s="5" t="s">
        <v>1643</v>
      </c>
      <c r="B968" s="6">
        <v>992</v>
      </c>
      <c r="C968" s="7" t="s">
        <v>1061</v>
      </c>
      <c r="D968" s="7" t="s">
        <v>1062</v>
      </c>
      <c r="E968" s="27">
        <v>27709</v>
      </c>
      <c r="F968" s="12">
        <v>6.8</v>
      </c>
      <c r="G968" s="12">
        <v>7.8040000000000003</v>
      </c>
      <c r="H968" s="11">
        <v>835</v>
      </c>
      <c r="I968" s="12">
        <v>4.5999999999999996</v>
      </c>
      <c r="J968" s="12">
        <v>2.4079999999999999</v>
      </c>
      <c r="K968" s="28">
        <v>92.02</v>
      </c>
    </row>
    <row r="969" spans="1:11" x14ac:dyDescent="0.25">
      <c r="A969" s="5" t="s">
        <v>1643</v>
      </c>
      <c r="B969" s="6">
        <v>993</v>
      </c>
      <c r="C969" s="7" t="s">
        <v>10953</v>
      </c>
      <c r="D969" s="7" t="s">
        <v>10954</v>
      </c>
      <c r="E969" s="27">
        <v>1201</v>
      </c>
      <c r="F969" s="12">
        <v>8.5410000000000004</v>
      </c>
      <c r="G969" s="12">
        <v>6.8949999999999996</v>
      </c>
      <c r="H969" s="11">
        <v>25</v>
      </c>
      <c r="I969" s="12">
        <v>3.3</v>
      </c>
      <c r="J969" s="12">
        <v>2.5249999999999999</v>
      </c>
      <c r="K969" s="28">
        <v>91.99</v>
      </c>
    </row>
    <row r="970" spans="1:11" x14ac:dyDescent="0.25">
      <c r="A970" s="5" t="s">
        <v>1643</v>
      </c>
      <c r="B970" s="6">
        <v>994</v>
      </c>
      <c r="C970" s="7" t="s">
        <v>4189</v>
      </c>
      <c r="D970" s="7" t="s">
        <v>4190</v>
      </c>
      <c r="E970" s="27">
        <v>39999</v>
      </c>
      <c r="F970" s="12">
        <v>6.3840000000000003</v>
      </c>
      <c r="G970" s="12">
        <v>5.9880000000000004</v>
      </c>
      <c r="H970" s="11">
        <v>1181</v>
      </c>
      <c r="I970" s="12">
        <v>2.8</v>
      </c>
      <c r="J970" s="12">
        <v>1.069</v>
      </c>
      <c r="K970" s="28">
        <v>91.98</v>
      </c>
    </row>
    <row r="971" spans="1:11" x14ac:dyDescent="0.25">
      <c r="A971" s="5" t="s">
        <v>1643</v>
      </c>
      <c r="B971" s="6">
        <v>995</v>
      </c>
      <c r="C971" s="7" t="s">
        <v>877</v>
      </c>
      <c r="D971" s="7" t="s">
        <v>12658</v>
      </c>
      <c r="E971" s="27">
        <v>27067</v>
      </c>
      <c r="F971" s="12">
        <v>16.806000000000001</v>
      </c>
      <c r="G971" s="12">
        <v>17.835000000000001</v>
      </c>
      <c r="H971" s="11">
        <v>786</v>
      </c>
      <c r="I971" s="12">
        <v>2.4</v>
      </c>
      <c r="J971" s="12">
        <v>3.8149999999999999</v>
      </c>
      <c r="K971" s="28">
        <v>91.98</v>
      </c>
    </row>
    <row r="972" spans="1:11" x14ac:dyDescent="0.25">
      <c r="A972" s="5" t="s">
        <v>1643</v>
      </c>
      <c r="B972" s="6">
        <v>996</v>
      </c>
      <c r="C972" s="7" t="s">
        <v>2048</v>
      </c>
      <c r="D972" s="7" t="s">
        <v>2049</v>
      </c>
      <c r="E972" s="27">
        <v>6278</v>
      </c>
      <c r="F972" s="12">
        <v>2.2000000000000002</v>
      </c>
      <c r="G972" s="12">
        <v>2.3090000000000002</v>
      </c>
      <c r="H972" s="11">
        <v>52</v>
      </c>
      <c r="I972" s="12">
        <v>44.9</v>
      </c>
      <c r="J972" s="12">
        <v>2.9350000000000001</v>
      </c>
      <c r="K972" s="28">
        <v>91.97</v>
      </c>
    </row>
    <row r="973" spans="1:11" x14ac:dyDescent="0.25">
      <c r="A973" s="5" t="s">
        <v>1643</v>
      </c>
      <c r="B973" s="6">
        <v>997</v>
      </c>
      <c r="C973" s="7" t="s">
        <v>2859</v>
      </c>
      <c r="D973" s="7" t="s">
        <v>2860</v>
      </c>
      <c r="E973" s="27">
        <v>10031</v>
      </c>
      <c r="F973" s="12">
        <v>8.2710000000000008</v>
      </c>
      <c r="G973" s="12">
        <v>5.923</v>
      </c>
      <c r="H973" s="11">
        <v>188</v>
      </c>
      <c r="I973" s="12">
        <v>3.8</v>
      </c>
      <c r="J973" s="12">
        <v>0.92</v>
      </c>
      <c r="K973" s="28">
        <v>91.96</v>
      </c>
    </row>
    <row r="974" spans="1:11" x14ac:dyDescent="0.25">
      <c r="A974" s="5" t="s">
        <v>1643</v>
      </c>
      <c r="B974" s="6">
        <v>998</v>
      </c>
      <c r="C974" s="7" t="s">
        <v>2632</v>
      </c>
      <c r="D974" s="7" t="s">
        <v>2633</v>
      </c>
      <c r="E974" s="27">
        <v>5356</v>
      </c>
      <c r="F974" s="12">
        <v>6.0789999999999997</v>
      </c>
      <c r="G974" s="12">
        <v>6.36</v>
      </c>
      <c r="H974" s="11">
        <v>49</v>
      </c>
      <c r="I974" s="12">
        <v>4.5</v>
      </c>
      <c r="J974" s="12">
        <v>0.96</v>
      </c>
      <c r="K974" s="28">
        <v>91.96</v>
      </c>
    </row>
    <row r="975" spans="1:11" x14ac:dyDescent="0.25">
      <c r="A975" s="5" t="s">
        <v>1643</v>
      </c>
      <c r="B975" s="6">
        <v>999</v>
      </c>
      <c r="C975" s="7" t="s">
        <v>2826</v>
      </c>
      <c r="D975" s="7" t="s">
        <v>2827</v>
      </c>
      <c r="E975" s="27">
        <v>40995</v>
      </c>
      <c r="F975" s="12">
        <v>6.2910000000000004</v>
      </c>
      <c r="G975" s="12">
        <v>6.3929999999999998</v>
      </c>
      <c r="H975" s="11">
        <v>1304</v>
      </c>
      <c r="I975" s="12">
        <v>3.8</v>
      </c>
      <c r="J975" s="12">
        <v>0.90700000000000003</v>
      </c>
      <c r="K975" s="28">
        <v>91.94</v>
      </c>
    </row>
    <row r="976" spans="1:11" x14ac:dyDescent="0.25">
      <c r="A976" s="5" t="s">
        <v>1643</v>
      </c>
      <c r="B976" s="6">
        <v>1000</v>
      </c>
      <c r="C976" s="7" t="s">
        <v>634</v>
      </c>
      <c r="D976" s="7" t="s">
        <v>10955</v>
      </c>
      <c r="E976" s="27">
        <v>15123</v>
      </c>
      <c r="F976" s="12">
        <v>6.3070000000000004</v>
      </c>
      <c r="G976" s="12">
        <v>6.0149999999999997</v>
      </c>
      <c r="H976" s="11">
        <v>201</v>
      </c>
      <c r="I976" s="12">
        <v>3.1</v>
      </c>
      <c r="J976" s="12">
        <v>2.3959999999999999</v>
      </c>
      <c r="K976" s="28">
        <v>91.94</v>
      </c>
    </row>
    <row r="977" spans="1:11" x14ac:dyDescent="0.25">
      <c r="A977" s="5" t="s">
        <v>1643</v>
      </c>
      <c r="B977" s="6">
        <v>1001</v>
      </c>
      <c r="C977" s="7" t="s">
        <v>1522</v>
      </c>
      <c r="D977" s="7" t="s">
        <v>1523</v>
      </c>
      <c r="E977" s="27">
        <v>11834</v>
      </c>
      <c r="F977" s="12">
        <v>12.111000000000001</v>
      </c>
      <c r="G977" s="12">
        <v>11.143000000000001</v>
      </c>
      <c r="H977" s="11">
        <v>106</v>
      </c>
      <c r="I977" s="12">
        <v>5.4</v>
      </c>
      <c r="J977" s="12">
        <v>2.9849999999999999</v>
      </c>
      <c r="K977" s="28">
        <v>91.94</v>
      </c>
    </row>
    <row r="978" spans="1:11" x14ac:dyDescent="0.25">
      <c r="A978" s="5" t="s">
        <v>1643</v>
      </c>
      <c r="B978" s="6">
        <v>1002</v>
      </c>
      <c r="C978" s="7" t="s">
        <v>9949</v>
      </c>
      <c r="D978" s="7" t="s">
        <v>12658</v>
      </c>
      <c r="E978" s="27">
        <v>4996</v>
      </c>
      <c r="F978" s="12">
        <v>6.2679999999999998</v>
      </c>
      <c r="G978" s="12">
        <v>6.2679999999999998</v>
      </c>
      <c r="H978" s="11">
        <v>742</v>
      </c>
      <c r="I978" s="12">
        <v>1.6</v>
      </c>
      <c r="J978" s="12">
        <v>2.3730000000000002</v>
      </c>
      <c r="K978" s="28">
        <v>91.94</v>
      </c>
    </row>
    <row r="979" spans="1:11" x14ac:dyDescent="0.25">
      <c r="A979" s="5" t="s">
        <v>1643</v>
      </c>
      <c r="B979" s="6">
        <v>1003</v>
      </c>
      <c r="C979" s="7" t="s">
        <v>2096</v>
      </c>
      <c r="D979" s="7" t="s">
        <v>2097</v>
      </c>
      <c r="E979" s="27">
        <v>2911</v>
      </c>
      <c r="F979" s="12">
        <v>6.548</v>
      </c>
      <c r="G979" s="12">
        <v>5.3789999999999996</v>
      </c>
      <c r="H979" s="11">
        <v>62</v>
      </c>
      <c r="I979" s="12">
        <v>6</v>
      </c>
      <c r="J979" s="12">
        <v>1.3340000000000001</v>
      </c>
      <c r="K979" s="28">
        <v>91.94</v>
      </c>
    </row>
    <row r="980" spans="1:11" x14ac:dyDescent="0.25">
      <c r="A980" s="5" t="s">
        <v>1643</v>
      </c>
      <c r="B980" s="6">
        <v>1004</v>
      </c>
      <c r="C980" s="7" t="s">
        <v>3208</v>
      </c>
      <c r="D980" s="7" t="s">
        <v>3209</v>
      </c>
      <c r="E980" s="27">
        <v>5260</v>
      </c>
      <c r="F980" s="12">
        <v>8.49</v>
      </c>
      <c r="G980" s="12">
        <v>4.9560000000000004</v>
      </c>
      <c r="H980" s="11">
        <v>55</v>
      </c>
      <c r="I980" s="12">
        <v>1.3</v>
      </c>
      <c r="J980" s="12">
        <v>1.5049999999999999</v>
      </c>
      <c r="K980" s="28">
        <v>91.92</v>
      </c>
    </row>
    <row r="981" spans="1:11" x14ac:dyDescent="0.25">
      <c r="A981" s="5" t="s">
        <v>1643</v>
      </c>
      <c r="B981" s="6">
        <v>1005</v>
      </c>
      <c r="C981" s="7" t="s">
        <v>1528</v>
      </c>
      <c r="D981" s="7" t="s">
        <v>1529</v>
      </c>
      <c r="E981" s="27">
        <v>31285</v>
      </c>
      <c r="F981" s="12">
        <v>8.1359999999999992</v>
      </c>
      <c r="G981" s="12">
        <v>8.5990000000000002</v>
      </c>
      <c r="H981" s="11">
        <v>279</v>
      </c>
      <c r="I981" s="12">
        <v>9.1999999999999993</v>
      </c>
      <c r="J981" s="12">
        <v>3.3029999999999999</v>
      </c>
      <c r="K981" s="28">
        <v>91.91</v>
      </c>
    </row>
    <row r="982" spans="1:11" x14ac:dyDescent="0.25">
      <c r="A982" s="5" t="s">
        <v>1643</v>
      </c>
      <c r="B982" s="6">
        <v>1006</v>
      </c>
      <c r="C982" s="7" t="s">
        <v>2656</v>
      </c>
      <c r="D982" s="7" t="s">
        <v>2657</v>
      </c>
      <c r="E982" s="27">
        <v>6710</v>
      </c>
      <c r="F982" s="12">
        <v>3.919</v>
      </c>
      <c r="G982" s="12">
        <v>5.3780000000000001</v>
      </c>
      <c r="H982" s="11">
        <v>98</v>
      </c>
      <c r="I982" s="12">
        <v>7.8</v>
      </c>
      <c r="J982" s="12">
        <v>1.496</v>
      </c>
      <c r="K982" s="28">
        <v>91.91</v>
      </c>
    </row>
    <row r="983" spans="1:11" x14ac:dyDescent="0.25">
      <c r="A983" s="5" t="s">
        <v>1643</v>
      </c>
      <c r="B983" s="6">
        <v>1007</v>
      </c>
      <c r="C983" s="7" t="s">
        <v>1397</v>
      </c>
      <c r="D983" s="7" t="s">
        <v>1398</v>
      </c>
      <c r="E983" s="27">
        <v>26768</v>
      </c>
      <c r="F983" s="12">
        <v>10.787000000000001</v>
      </c>
      <c r="G983" s="12">
        <v>8.8610000000000007</v>
      </c>
      <c r="H983" s="11">
        <v>170</v>
      </c>
      <c r="I983" s="12">
        <v>9.6999999999999993</v>
      </c>
      <c r="J983" s="12">
        <v>2.4430000000000001</v>
      </c>
      <c r="K983" s="28">
        <v>91.9</v>
      </c>
    </row>
    <row r="984" spans="1:11" x14ac:dyDescent="0.25">
      <c r="A984" s="5" t="s">
        <v>1643</v>
      </c>
      <c r="B984" s="6">
        <v>1008</v>
      </c>
      <c r="C984" s="7" t="s">
        <v>639</v>
      </c>
      <c r="D984" s="7" t="s">
        <v>640</v>
      </c>
      <c r="E984" s="27">
        <v>2792</v>
      </c>
      <c r="F984" s="12">
        <v>3.1259999999999999</v>
      </c>
      <c r="G984" s="12">
        <v>3.601</v>
      </c>
      <c r="H984" s="11">
        <v>82</v>
      </c>
      <c r="I984" s="12">
        <v>5.7</v>
      </c>
      <c r="J984" s="12">
        <v>1.036</v>
      </c>
      <c r="K984" s="28">
        <v>91.89</v>
      </c>
    </row>
    <row r="985" spans="1:11" x14ac:dyDescent="0.25">
      <c r="A985" s="5" t="s">
        <v>1643</v>
      </c>
      <c r="B985" s="6">
        <v>1009</v>
      </c>
      <c r="C985" s="7" t="s">
        <v>7088</v>
      </c>
      <c r="D985" s="7" t="s">
        <v>7089</v>
      </c>
      <c r="E985" s="27">
        <v>2010</v>
      </c>
      <c r="F985" s="12">
        <v>5.2839999999999998</v>
      </c>
      <c r="G985" s="12">
        <v>4.3449999999999998</v>
      </c>
      <c r="H985" s="11">
        <v>86</v>
      </c>
      <c r="I985" s="12">
        <v>6.2</v>
      </c>
      <c r="J985" s="12">
        <v>0.61799999999999999</v>
      </c>
      <c r="K985" s="28">
        <v>91.88</v>
      </c>
    </row>
    <row r="986" spans="1:11" x14ac:dyDescent="0.25">
      <c r="A986" s="5" t="s">
        <v>1643</v>
      </c>
      <c r="B986" s="6">
        <v>1010</v>
      </c>
      <c r="C986" s="7" t="s">
        <v>1443</v>
      </c>
      <c r="D986" s="7" t="s">
        <v>1444</v>
      </c>
      <c r="E986" s="27">
        <v>36224</v>
      </c>
      <c r="F986" s="12">
        <v>6.4370000000000003</v>
      </c>
      <c r="G986" s="12">
        <v>7.3019999999999996</v>
      </c>
      <c r="H986" s="11">
        <v>218</v>
      </c>
      <c r="I986" s="12">
        <v>11.7</v>
      </c>
      <c r="J986" s="12">
        <v>3.0150000000000001</v>
      </c>
      <c r="K986" s="28">
        <v>91.87</v>
      </c>
    </row>
    <row r="987" spans="1:11" x14ac:dyDescent="0.25">
      <c r="A987" s="5" t="s">
        <v>1643</v>
      </c>
      <c r="B987" s="6">
        <v>1011</v>
      </c>
      <c r="C987" s="7" t="s">
        <v>1316</v>
      </c>
      <c r="D987" s="7" t="s">
        <v>1317</v>
      </c>
      <c r="E987" s="27">
        <v>25441</v>
      </c>
      <c r="F987" s="12">
        <v>6.5279999999999996</v>
      </c>
      <c r="G987" s="12">
        <v>7.266</v>
      </c>
      <c r="H987" s="11">
        <v>278</v>
      </c>
      <c r="I987" s="12">
        <v>9.8000000000000007</v>
      </c>
      <c r="J987" s="12">
        <v>1.9730000000000001</v>
      </c>
      <c r="K987" s="28">
        <v>91.87</v>
      </c>
    </row>
    <row r="988" spans="1:11" x14ac:dyDescent="0.25">
      <c r="A988" s="5" t="s">
        <v>1643</v>
      </c>
      <c r="B988" s="6">
        <v>1012</v>
      </c>
      <c r="C988" s="7" t="s">
        <v>1117</v>
      </c>
      <c r="D988" s="7" t="s">
        <v>1118</v>
      </c>
      <c r="E988" s="27">
        <v>39713</v>
      </c>
      <c r="F988" s="12">
        <v>4.4059999999999997</v>
      </c>
      <c r="G988" s="12">
        <v>5.0419999999999998</v>
      </c>
      <c r="H988" s="11">
        <v>392</v>
      </c>
      <c r="I988" s="12">
        <v>10</v>
      </c>
      <c r="J988" s="12">
        <v>1.704</v>
      </c>
      <c r="K988" s="28">
        <v>91.86</v>
      </c>
    </row>
    <row r="989" spans="1:11" x14ac:dyDescent="0.25">
      <c r="A989" s="5" t="s">
        <v>1643</v>
      </c>
      <c r="B989" s="6">
        <v>1013</v>
      </c>
      <c r="C989" s="7" t="s">
        <v>4438</v>
      </c>
      <c r="D989" s="7" t="s">
        <v>4439</v>
      </c>
      <c r="E989" s="27">
        <v>2880</v>
      </c>
      <c r="F989" s="12">
        <v>5.9169999999999998</v>
      </c>
      <c r="G989" s="12">
        <v>5.7709999999999999</v>
      </c>
      <c r="H989" s="11">
        <v>69</v>
      </c>
      <c r="I989" s="12">
        <v>7.4</v>
      </c>
      <c r="J989" s="12">
        <v>1.036</v>
      </c>
      <c r="K989" s="28">
        <v>91.86</v>
      </c>
    </row>
    <row r="990" spans="1:11" x14ac:dyDescent="0.25">
      <c r="A990" s="5" t="s">
        <v>1643</v>
      </c>
      <c r="B990" s="6">
        <v>1014</v>
      </c>
      <c r="C990" s="7" t="s">
        <v>12663</v>
      </c>
      <c r="D990" s="7" t="s">
        <v>1092</v>
      </c>
      <c r="E990" s="27">
        <v>609264</v>
      </c>
      <c r="F990" s="12">
        <v>15.419</v>
      </c>
      <c r="G990" s="12">
        <v>15.801</v>
      </c>
      <c r="H990" s="11">
        <v>2482</v>
      </c>
      <c r="I990" s="12">
        <v>9</v>
      </c>
      <c r="J990" s="12">
        <v>4.09</v>
      </c>
      <c r="K990" s="28">
        <v>91.85</v>
      </c>
    </row>
    <row r="991" spans="1:11" x14ac:dyDescent="0.25">
      <c r="A991" s="5" t="s">
        <v>1643</v>
      </c>
      <c r="B991" s="6">
        <v>1015</v>
      </c>
      <c r="C991" s="7" t="s">
        <v>1461</v>
      </c>
      <c r="D991" s="7" t="s">
        <v>1462</v>
      </c>
      <c r="E991" s="27">
        <v>24144</v>
      </c>
      <c r="F991" s="12">
        <v>11.382</v>
      </c>
      <c r="G991" s="12">
        <v>10.029999999999999</v>
      </c>
      <c r="H991" s="11">
        <v>270</v>
      </c>
      <c r="I991" s="12">
        <v>5.6</v>
      </c>
      <c r="J991" s="12">
        <v>3.5939999999999999</v>
      </c>
      <c r="K991" s="28">
        <v>91.85</v>
      </c>
    </row>
    <row r="992" spans="1:11" x14ac:dyDescent="0.25">
      <c r="A992" s="5" t="s">
        <v>1643</v>
      </c>
      <c r="B992" s="6">
        <v>1016</v>
      </c>
      <c r="C992" s="7" t="s">
        <v>3090</v>
      </c>
      <c r="D992" s="7" t="s">
        <v>3091</v>
      </c>
      <c r="E992" s="27">
        <v>17990</v>
      </c>
      <c r="F992" s="12">
        <v>5.3040000000000003</v>
      </c>
      <c r="G992" s="12">
        <v>6.2560000000000002</v>
      </c>
      <c r="H992" s="11">
        <v>190</v>
      </c>
      <c r="I992" s="12">
        <v>8.4</v>
      </c>
      <c r="J992" s="12">
        <v>1.1539999999999999</v>
      </c>
      <c r="K992" s="28">
        <v>91.85</v>
      </c>
    </row>
    <row r="993" spans="1:11" x14ac:dyDescent="0.25">
      <c r="A993" s="5" t="s">
        <v>1643</v>
      </c>
      <c r="B993" s="6">
        <v>1017</v>
      </c>
      <c r="C993" s="7" t="s">
        <v>1146</v>
      </c>
      <c r="D993" s="7" t="s">
        <v>1147</v>
      </c>
      <c r="E993" s="27">
        <v>919</v>
      </c>
      <c r="F993" s="12">
        <v>6.617</v>
      </c>
      <c r="G993" s="12">
        <v>5.7629999999999999</v>
      </c>
      <c r="H993" s="11">
        <v>34</v>
      </c>
      <c r="I993" s="12">
        <v>2.4</v>
      </c>
      <c r="J993" s="12">
        <v>2.04</v>
      </c>
      <c r="K993" s="28">
        <v>91.85</v>
      </c>
    </row>
    <row r="994" spans="1:11" x14ac:dyDescent="0.25">
      <c r="A994" s="5" t="s">
        <v>1643</v>
      </c>
      <c r="B994" s="6">
        <v>1018</v>
      </c>
      <c r="C994" s="7" t="s">
        <v>10978</v>
      </c>
      <c r="D994" s="7" t="s">
        <v>10979</v>
      </c>
      <c r="E994" s="27">
        <v>29735</v>
      </c>
      <c r="F994" s="12">
        <v>4.5810000000000004</v>
      </c>
      <c r="G994" s="12">
        <v>4.851</v>
      </c>
      <c r="H994" s="11">
        <v>767</v>
      </c>
      <c r="I994" s="12">
        <v>5.0999999999999996</v>
      </c>
      <c r="J994" s="12">
        <v>0.60799999999999998</v>
      </c>
      <c r="K994" s="28">
        <v>91.82</v>
      </c>
    </row>
    <row r="995" spans="1:11" x14ac:dyDescent="0.25">
      <c r="A995" s="5" t="s">
        <v>1643</v>
      </c>
      <c r="B995" s="6">
        <v>1019</v>
      </c>
      <c r="C995" s="7" t="s">
        <v>4629</v>
      </c>
      <c r="D995" s="7" t="s">
        <v>4630</v>
      </c>
      <c r="E995" s="27">
        <v>2210</v>
      </c>
      <c r="F995" s="12">
        <v>3.621</v>
      </c>
      <c r="G995" s="12">
        <v>3.153</v>
      </c>
      <c r="H995" s="11">
        <v>98</v>
      </c>
      <c r="I995" s="12">
        <v>5.9</v>
      </c>
      <c r="J995" s="12">
        <v>1.601</v>
      </c>
      <c r="K995" s="28">
        <v>91.82</v>
      </c>
    </row>
    <row r="996" spans="1:11" x14ac:dyDescent="0.25">
      <c r="A996" s="5" t="s">
        <v>1643</v>
      </c>
      <c r="B996" s="6">
        <v>1020</v>
      </c>
      <c r="C996" s="7" t="s">
        <v>1592</v>
      </c>
      <c r="D996" s="7" t="s">
        <v>1593</v>
      </c>
      <c r="E996" s="27">
        <v>84491</v>
      </c>
      <c r="F996" s="12">
        <v>8.0709999999999997</v>
      </c>
      <c r="G996" s="12">
        <v>8.35</v>
      </c>
      <c r="H996" s="11">
        <v>2079</v>
      </c>
      <c r="I996" s="12">
        <v>4.4000000000000004</v>
      </c>
      <c r="J996" s="12">
        <v>1.385</v>
      </c>
      <c r="K996" s="28">
        <v>91.79</v>
      </c>
    </row>
    <row r="997" spans="1:11" x14ac:dyDescent="0.25">
      <c r="A997" s="5" t="s">
        <v>1643</v>
      </c>
      <c r="B997" s="6">
        <v>1021</v>
      </c>
      <c r="C997" s="7" t="s">
        <v>1613</v>
      </c>
      <c r="D997" s="7" t="s">
        <v>1614</v>
      </c>
      <c r="E997" s="27">
        <v>38699</v>
      </c>
      <c r="F997" s="12">
        <v>6.4560000000000004</v>
      </c>
      <c r="G997" s="12">
        <v>6.9740000000000002</v>
      </c>
      <c r="H997" s="11">
        <v>743</v>
      </c>
      <c r="I997" s="12">
        <v>6.4</v>
      </c>
      <c r="J997" s="12">
        <v>1.141</v>
      </c>
      <c r="K997" s="28">
        <v>91.79</v>
      </c>
    </row>
    <row r="998" spans="1:11" ht="30" x14ac:dyDescent="0.25">
      <c r="A998" s="5" t="s">
        <v>1643</v>
      </c>
      <c r="B998" s="6">
        <v>1022</v>
      </c>
      <c r="C998" s="7" t="s">
        <v>3392</v>
      </c>
      <c r="D998" s="7" t="s">
        <v>3393</v>
      </c>
      <c r="E998" s="27">
        <v>3763</v>
      </c>
      <c r="F998" s="12">
        <v>9.1820000000000004</v>
      </c>
      <c r="G998" s="12">
        <v>9.0180000000000007</v>
      </c>
      <c r="H998" s="11">
        <v>100</v>
      </c>
      <c r="I998" s="12">
        <v>4.8</v>
      </c>
      <c r="J998" s="12">
        <v>1.609</v>
      </c>
      <c r="K998" s="28">
        <v>91.79</v>
      </c>
    </row>
    <row r="999" spans="1:11" x14ac:dyDescent="0.25">
      <c r="A999" s="5" t="s">
        <v>1643</v>
      </c>
      <c r="B999" s="6">
        <v>1023</v>
      </c>
      <c r="C999" s="7" t="s">
        <v>6152</v>
      </c>
      <c r="D999" s="7" t="s">
        <v>6153</v>
      </c>
      <c r="E999" s="27">
        <v>820</v>
      </c>
      <c r="F999" s="12">
        <v>3.645</v>
      </c>
      <c r="G999" s="12">
        <v>3.802</v>
      </c>
      <c r="H999" s="11">
        <v>63</v>
      </c>
      <c r="I999" s="12">
        <v>3.3</v>
      </c>
      <c r="J999" s="12">
        <v>0.86099999999999999</v>
      </c>
      <c r="K999" s="28">
        <v>91.79</v>
      </c>
    </row>
    <row r="1000" spans="1:11" x14ac:dyDescent="0.25">
      <c r="A1000" s="5" t="s">
        <v>1643</v>
      </c>
      <c r="B1000" s="6">
        <v>1024</v>
      </c>
      <c r="C1000" s="7" t="s">
        <v>10943</v>
      </c>
      <c r="D1000" s="7" t="s">
        <v>12658</v>
      </c>
      <c r="E1000" s="27">
        <v>810</v>
      </c>
      <c r="F1000" s="12">
        <v>12.74</v>
      </c>
      <c r="G1000" s="12">
        <v>12.355</v>
      </c>
      <c r="H1000" s="11">
        <v>33</v>
      </c>
      <c r="I1000" s="12">
        <v>2.4</v>
      </c>
      <c r="J1000" s="12">
        <v>2.82</v>
      </c>
      <c r="K1000" s="28">
        <v>91.77</v>
      </c>
    </row>
    <row r="1001" spans="1:11" x14ac:dyDescent="0.25">
      <c r="A1001" s="5" t="s">
        <v>1643</v>
      </c>
      <c r="B1001" s="6">
        <v>1025</v>
      </c>
      <c r="C1001" s="7" t="s">
        <v>3182</v>
      </c>
      <c r="D1001" s="7" t="s">
        <v>12658</v>
      </c>
      <c r="E1001" s="27">
        <v>19657</v>
      </c>
      <c r="F1001" s="12">
        <v>8.3219999999999992</v>
      </c>
      <c r="G1001" s="12">
        <v>8.218</v>
      </c>
      <c r="H1001" s="11">
        <v>367</v>
      </c>
      <c r="I1001" s="12">
        <v>4.7</v>
      </c>
      <c r="J1001" s="12">
        <v>1.8660000000000001</v>
      </c>
      <c r="K1001" s="28">
        <v>91.76</v>
      </c>
    </row>
    <row r="1002" spans="1:11" x14ac:dyDescent="0.25">
      <c r="A1002" s="5" t="s">
        <v>1643</v>
      </c>
      <c r="B1002" s="6">
        <v>1026</v>
      </c>
      <c r="C1002" s="7" t="s">
        <v>1084</v>
      </c>
      <c r="D1002" s="7" t="s">
        <v>1085</v>
      </c>
      <c r="E1002" s="27">
        <v>17957</v>
      </c>
      <c r="F1002" s="12">
        <v>8.8219999999999992</v>
      </c>
      <c r="G1002" s="12">
        <v>12.372</v>
      </c>
      <c r="H1002" s="11">
        <v>298</v>
      </c>
      <c r="I1002" s="12">
        <v>5.0999999999999996</v>
      </c>
      <c r="J1002" s="12">
        <v>4.3719999999999999</v>
      </c>
      <c r="K1002" s="28">
        <v>91.76</v>
      </c>
    </row>
    <row r="1003" spans="1:11" ht="30" x14ac:dyDescent="0.25">
      <c r="A1003" s="5" t="s">
        <v>1643</v>
      </c>
      <c r="B1003" s="6">
        <v>1027</v>
      </c>
      <c r="C1003" s="7" t="s">
        <v>3740</v>
      </c>
      <c r="D1003" s="7" t="s">
        <v>3741</v>
      </c>
      <c r="E1003" s="27">
        <v>16660</v>
      </c>
      <c r="F1003" s="12">
        <v>6.9770000000000003</v>
      </c>
      <c r="G1003" s="12">
        <v>6.085</v>
      </c>
      <c r="H1003" s="11">
        <v>183</v>
      </c>
      <c r="I1003" s="12">
        <v>7</v>
      </c>
      <c r="J1003" s="12">
        <v>1.6279999999999999</v>
      </c>
      <c r="K1003" s="28">
        <v>91.76</v>
      </c>
    </row>
    <row r="1004" spans="1:11" x14ac:dyDescent="0.25">
      <c r="A1004" s="5" t="s">
        <v>1643</v>
      </c>
      <c r="B1004" s="6">
        <v>1028</v>
      </c>
      <c r="C1004" s="7" t="s">
        <v>2330</v>
      </c>
      <c r="D1004" s="7" t="s">
        <v>2331</v>
      </c>
      <c r="E1004" s="27">
        <v>10073</v>
      </c>
      <c r="F1004" s="12">
        <v>5.1239999999999997</v>
      </c>
      <c r="G1004" s="12">
        <v>5.5670000000000002</v>
      </c>
      <c r="H1004" s="11">
        <v>128</v>
      </c>
      <c r="I1004" s="12">
        <v>8.4</v>
      </c>
      <c r="J1004" s="12">
        <v>1.2310000000000001</v>
      </c>
      <c r="K1004" s="28">
        <v>91.76</v>
      </c>
    </row>
    <row r="1005" spans="1:11" x14ac:dyDescent="0.25">
      <c r="A1005" s="5" t="s">
        <v>1643</v>
      </c>
      <c r="B1005" s="6">
        <v>1029</v>
      </c>
      <c r="C1005" s="7" t="s">
        <v>1623</v>
      </c>
      <c r="D1005" s="7" t="s">
        <v>1624</v>
      </c>
      <c r="E1005" s="27">
        <v>2256</v>
      </c>
      <c r="F1005" s="12">
        <v>7.6909999999999998</v>
      </c>
      <c r="G1005" s="12">
        <v>6.069</v>
      </c>
      <c r="H1005" s="11">
        <v>78</v>
      </c>
      <c r="I1005" s="12">
        <v>3</v>
      </c>
      <c r="J1005" s="12">
        <v>1.391</v>
      </c>
      <c r="K1005" s="28">
        <v>91.76</v>
      </c>
    </row>
    <row r="1006" spans="1:11" x14ac:dyDescent="0.25">
      <c r="A1006" s="5" t="s">
        <v>1643</v>
      </c>
      <c r="B1006" s="6">
        <v>1030</v>
      </c>
      <c r="C1006" s="7" t="s">
        <v>657</v>
      </c>
      <c r="D1006" s="7" t="s">
        <v>658</v>
      </c>
      <c r="E1006" s="27">
        <v>24836</v>
      </c>
      <c r="F1006" s="12">
        <v>5.7480000000000002</v>
      </c>
      <c r="G1006" s="12">
        <v>6.45</v>
      </c>
      <c r="H1006" s="11">
        <v>315</v>
      </c>
      <c r="I1006" s="12">
        <v>6.8</v>
      </c>
      <c r="J1006" s="12">
        <v>1.58</v>
      </c>
      <c r="K1006" s="28">
        <v>91.75</v>
      </c>
    </row>
    <row r="1007" spans="1:11" ht="30" x14ac:dyDescent="0.25">
      <c r="A1007" s="5" t="s">
        <v>1643</v>
      </c>
      <c r="B1007" s="6">
        <v>1031</v>
      </c>
      <c r="C1007" s="7" t="s">
        <v>930</v>
      </c>
      <c r="D1007" s="7" t="s">
        <v>931</v>
      </c>
      <c r="E1007" s="27">
        <v>6227</v>
      </c>
      <c r="F1007" s="12">
        <v>8.7089999999999996</v>
      </c>
      <c r="G1007" s="12">
        <v>8.1609999999999996</v>
      </c>
      <c r="H1007" s="11">
        <v>141</v>
      </c>
      <c r="I1007" s="12">
        <v>4.4000000000000004</v>
      </c>
      <c r="J1007" s="12">
        <v>1.046</v>
      </c>
      <c r="K1007" s="28">
        <v>91.73</v>
      </c>
    </row>
    <row r="1008" spans="1:11" x14ac:dyDescent="0.25">
      <c r="A1008" s="5" t="s">
        <v>1643</v>
      </c>
      <c r="B1008" s="6">
        <v>1032</v>
      </c>
      <c r="C1008" s="7" t="s">
        <v>2089</v>
      </c>
      <c r="D1008" s="7" t="s">
        <v>2090</v>
      </c>
      <c r="E1008" s="27">
        <v>2562</v>
      </c>
      <c r="F1008" s="12">
        <v>5.4690000000000003</v>
      </c>
      <c r="G1008" s="12">
        <v>5.9059999999999997</v>
      </c>
      <c r="H1008" s="11">
        <v>57</v>
      </c>
      <c r="I1008" s="12">
        <v>4.0999999999999996</v>
      </c>
      <c r="J1008" s="12">
        <v>1.639</v>
      </c>
      <c r="K1008" s="28">
        <v>91.71</v>
      </c>
    </row>
    <row r="1009" spans="1:11" x14ac:dyDescent="0.25">
      <c r="A1009" s="5" t="s">
        <v>1643</v>
      </c>
      <c r="B1009" s="6">
        <v>1033</v>
      </c>
      <c r="C1009" s="7" t="s">
        <v>3662</v>
      </c>
      <c r="D1009" s="7" t="s">
        <v>3663</v>
      </c>
      <c r="E1009" s="27">
        <v>16198</v>
      </c>
      <c r="F1009" s="12">
        <v>5.5449999999999999</v>
      </c>
      <c r="G1009" s="12">
        <v>5.99</v>
      </c>
      <c r="H1009" s="11">
        <v>273</v>
      </c>
      <c r="I1009" s="12">
        <v>7.6</v>
      </c>
      <c r="J1009" s="12">
        <v>1.05</v>
      </c>
      <c r="K1009" s="28">
        <v>91.7</v>
      </c>
    </row>
    <row r="1010" spans="1:11" x14ac:dyDescent="0.25">
      <c r="A1010" s="5" t="s">
        <v>1643</v>
      </c>
      <c r="B1010" s="6">
        <v>1034</v>
      </c>
      <c r="C1010" s="7" t="s">
        <v>1238</v>
      </c>
      <c r="D1010" s="7" t="s">
        <v>1239</v>
      </c>
      <c r="E1010" s="27">
        <v>64794</v>
      </c>
      <c r="F1010" s="12">
        <v>11.276999999999999</v>
      </c>
      <c r="G1010" s="12">
        <v>12.061</v>
      </c>
      <c r="H1010" s="11">
        <v>204</v>
      </c>
      <c r="I1010" s="12">
        <v>11.7</v>
      </c>
      <c r="J1010" s="12">
        <v>3.9220000000000002</v>
      </c>
      <c r="K1010" s="28">
        <v>91.69</v>
      </c>
    </row>
    <row r="1011" spans="1:11" x14ac:dyDescent="0.25">
      <c r="A1011" s="5" t="s">
        <v>1643</v>
      </c>
      <c r="B1011" s="6">
        <v>1035</v>
      </c>
      <c r="C1011" s="7" t="s">
        <v>847</v>
      </c>
      <c r="D1011" s="7" t="s">
        <v>848</v>
      </c>
      <c r="E1011" s="27">
        <v>111371</v>
      </c>
      <c r="F1011" s="12">
        <v>5.9850000000000003</v>
      </c>
      <c r="G1011" s="12">
        <v>6.1559999999999997</v>
      </c>
      <c r="H1011" s="11">
        <v>1055</v>
      </c>
      <c r="I1011" s="12">
        <v>10.8</v>
      </c>
      <c r="J1011" s="12">
        <v>1.153</v>
      </c>
      <c r="K1011" s="28">
        <v>91.67</v>
      </c>
    </row>
    <row r="1012" spans="1:11" x14ac:dyDescent="0.25">
      <c r="A1012" s="5" t="s">
        <v>1643</v>
      </c>
      <c r="B1012" s="6">
        <v>1036</v>
      </c>
      <c r="C1012" s="7" t="s">
        <v>853</v>
      </c>
      <c r="D1012" s="7" t="s">
        <v>854</v>
      </c>
      <c r="E1012" s="27">
        <v>80377</v>
      </c>
      <c r="F1012" s="12">
        <v>9.7089999999999996</v>
      </c>
      <c r="G1012" s="12">
        <v>8.9540000000000006</v>
      </c>
      <c r="H1012" s="11">
        <v>1116</v>
      </c>
      <c r="I1012" s="12">
        <v>4.4000000000000004</v>
      </c>
      <c r="J1012" s="12">
        <v>1.4450000000000001</v>
      </c>
      <c r="K1012" s="28">
        <v>91.67</v>
      </c>
    </row>
    <row r="1013" spans="1:11" x14ac:dyDescent="0.25">
      <c r="A1013" s="5" t="s">
        <v>1643</v>
      </c>
      <c r="B1013" s="6">
        <v>1037</v>
      </c>
      <c r="C1013" s="7" t="s">
        <v>1494</v>
      </c>
      <c r="D1013" s="7" t="s">
        <v>1495</v>
      </c>
      <c r="E1013" s="27">
        <v>77926</v>
      </c>
      <c r="F1013" s="12">
        <v>13.281000000000001</v>
      </c>
      <c r="G1013" s="12">
        <v>12.462999999999999</v>
      </c>
      <c r="H1013" s="11">
        <v>1256</v>
      </c>
      <c r="I1013" s="12">
        <v>3.9</v>
      </c>
      <c r="J1013" s="12">
        <v>2.4809999999999999</v>
      </c>
      <c r="K1013" s="28">
        <v>91.67</v>
      </c>
    </row>
    <row r="1014" spans="1:11" x14ac:dyDescent="0.25">
      <c r="A1014" s="5" t="s">
        <v>1643</v>
      </c>
      <c r="B1014" s="6">
        <v>1038</v>
      </c>
      <c r="C1014" s="7" t="s">
        <v>767</v>
      </c>
      <c r="D1014" s="7" t="s">
        <v>768</v>
      </c>
      <c r="E1014" s="27">
        <v>38871</v>
      </c>
      <c r="F1014" s="12">
        <v>6.9180000000000001</v>
      </c>
      <c r="G1014" s="12">
        <v>7.3659999999999997</v>
      </c>
      <c r="H1014" s="11">
        <v>256</v>
      </c>
      <c r="I1014" s="12">
        <v>10.5</v>
      </c>
      <c r="J1014" s="12">
        <v>1.992</v>
      </c>
      <c r="K1014" s="28">
        <v>91.67</v>
      </c>
    </row>
    <row r="1015" spans="1:11" x14ac:dyDescent="0.25">
      <c r="A1015" s="5" t="s">
        <v>1643</v>
      </c>
      <c r="B1015" s="6">
        <v>1039</v>
      </c>
      <c r="C1015" s="7" t="s">
        <v>2458</v>
      </c>
      <c r="D1015" s="7" t="s">
        <v>2459</v>
      </c>
      <c r="E1015" s="27">
        <v>36113</v>
      </c>
      <c r="F1015" s="12">
        <v>6.7990000000000004</v>
      </c>
      <c r="G1015" s="12">
        <v>7.3789999999999996</v>
      </c>
      <c r="H1015" s="11">
        <v>394</v>
      </c>
      <c r="I1015" s="12">
        <v>6.8</v>
      </c>
      <c r="J1015" s="12">
        <v>1.59</v>
      </c>
      <c r="K1015" s="28">
        <v>91.67</v>
      </c>
    </row>
    <row r="1016" spans="1:11" x14ac:dyDescent="0.25">
      <c r="A1016" s="5" t="s">
        <v>1643</v>
      </c>
      <c r="B1016" s="6">
        <v>1040</v>
      </c>
      <c r="C1016" s="7" t="s">
        <v>1361</v>
      </c>
      <c r="D1016" s="7" t="s">
        <v>1362</v>
      </c>
      <c r="E1016" s="27">
        <v>25879</v>
      </c>
      <c r="F1016" s="12">
        <v>10.204000000000001</v>
      </c>
      <c r="G1016" s="12">
        <v>9.9700000000000006</v>
      </c>
      <c r="H1016" s="11">
        <v>453</v>
      </c>
      <c r="I1016" s="12">
        <v>3.9</v>
      </c>
      <c r="J1016" s="12">
        <v>1.534</v>
      </c>
      <c r="K1016" s="28">
        <v>91.67</v>
      </c>
    </row>
    <row r="1017" spans="1:11" x14ac:dyDescent="0.25">
      <c r="A1017" s="5" t="s">
        <v>1643</v>
      </c>
      <c r="B1017" s="6">
        <v>1041</v>
      </c>
      <c r="C1017" s="7" t="s">
        <v>3892</v>
      </c>
      <c r="D1017" s="7" t="s">
        <v>3893</v>
      </c>
      <c r="E1017" s="27">
        <v>18516</v>
      </c>
      <c r="F1017" s="12">
        <v>4.7649999999999997</v>
      </c>
      <c r="G1017" s="12">
        <v>4.8840000000000003</v>
      </c>
      <c r="H1017" s="11">
        <v>411</v>
      </c>
      <c r="I1017" s="12">
        <v>7.4</v>
      </c>
      <c r="J1017" s="12">
        <v>0.67100000000000004</v>
      </c>
      <c r="K1017" s="28">
        <v>91.67</v>
      </c>
    </row>
    <row r="1018" spans="1:11" x14ac:dyDescent="0.25">
      <c r="A1018" s="5" t="s">
        <v>1643</v>
      </c>
      <c r="B1018" s="6">
        <v>1042</v>
      </c>
      <c r="C1018" s="7" t="s">
        <v>5921</v>
      </c>
      <c r="D1018" s="7" t="s">
        <v>5922</v>
      </c>
      <c r="E1018" s="27">
        <v>12255</v>
      </c>
      <c r="F1018" s="12">
        <v>6.3170000000000002</v>
      </c>
      <c r="G1018" s="12">
        <v>5.2210000000000001</v>
      </c>
      <c r="H1018" s="11">
        <v>188</v>
      </c>
      <c r="I1018" s="12">
        <v>7.7</v>
      </c>
      <c r="J1018" s="12">
        <v>1.476</v>
      </c>
      <c r="K1018" s="28">
        <v>91.67</v>
      </c>
    </row>
    <row r="1019" spans="1:11" x14ac:dyDescent="0.25">
      <c r="A1019" s="5" t="s">
        <v>1643</v>
      </c>
      <c r="B1019" s="6">
        <v>1043</v>
      </c>
      <c r="C1019" s="7" t="s">
        <v>2312</v>
      </c>
      <c r="D1019" s="7" t="s">
        <v>2313</v>
      </c>
      <c r="E1019" s="27">
        <v>6814</v>
      </c>
      <c r="F1019" s="12">
        <v>11.13</v>
      </c>
      <c r="G1019" s="12">
        <v>11.234999999999999</v>
      </c>
      <c r="H1019" s="11">
        <v>38</v>
      </c>
      <c r="I1019" s="12">
        <v>6.6</v>
      </c>
      <c r="J1019" s="12">
        <v>3.1850000000000001</v>
      </c>
      <c r="K1019" s="28">
        <v>91.67</v>
      </c>
    </row>
    <row r="1020" spans="1:11" x14ac:dyDescent="0.25">
      <c r="A1020" s="5" t="s">
        <v>1643</v>
      </c>
      <c r="B1020" s="6">
        <v>1044</v>
      </c>
      <c r="C1020" s="7" t="s">
        <v>2294</v>
      </c>
      <c r="D1020" s="7" t="s">
        <v>2295</v>
      </c>
      <c r="E1020" s="27">
        <v>6770</v>
      </c>
      <c r="F1020" s="12">
        <v>5.1660000000000004</v>
      </c>
      <c r="G1020" s="12">
        <v>6.4290000000000003</v>
      </c>
      <c r="H1020" s="11">
        <v>63</v>
      </c>
      <c r="I1020" s="12">
        <v>7.8</v>
      </c>
      <c r="J1020" s="12">
        <v>2.7050000000000001</v>
      </c>
      <c r="K1020" s="28">
        <v>91.67</v>
      </c>
    </row>
    <row r="1021" spans="1:11" ht="30" x14ac:dyDescent="0.25">
      <c r="A1021" s="5" t="s">
        <v>1643</v>
      </c>
      <c r="B1021" s="6">
        <v>1045</v>
      </c>
      <c r="C1021" s="7" t="s">
        <v>942</v>
      </c>
      <c r="D1021" s="7" t="s">
        <v>943</v>
      </c>
      <c r="E1021" s="27">
        <v>4766</v>
      </c>
      <c r="F1021" s="12">
        <v>5.9290000000000003</v>
      </c>
      <c r="G1021" s="12">
        <v>5.8609999999999998</v>
      </c>
      <c r="H1021" s="11">
        <v>233</v>
      </c>
      <c r="I1021" s="12">
        <v>5.5</v>
      </c>
      <c r="J1021" s="12">
        <v>1.173</v>
      </c>
      <c r="K1021" s="28">
        <v>91.67</v>
      </c>
    </row>
    <row r="1022" spans="1:11" x14ac:dyDescent="0.25">
      <c r="A1022" s="5" t="s">
        <v>1643</v>
      </c>
      <c r="B1022" s="6">
        <v>1046</v>
      </c>
      <c r="C1022" s="7" t="s">
        <v>3096</v>
      </c>
      <c r="D1022" s="7" t="s">
        <v>3097</v>
      </c>
      <c r="E1022" s="27">
        <v>3055</v>
      </c>
      <c r="F1022" s="12">
        <v>3.8439999999999999</v>
      </c>
      <c r="G1022" s="12">
        <v>4.1710000000000003</v>
      </c>
      <c r="H1022" s="11">
        <v>77</v>
      </c>
      <c r="I1022" s="12">
        <v>7.7</v>
      </c>
      <c r="J1022" s="12">
        <v>1.2709999999999999</v>
      </c>
      <c r="K1022" s="28">
        <v>91.67</v>
      </c>
    </row>
    <row r="1023" spans="1:11" ht="30" x14ac:dyDescent="0.25">
      <c r="A1023" s="5" t="s">
        <v>1643</v>
      </c>
      <c r="B1023" s="6">
        <v>1047</v>
      </c>
      <c r="C1023" s="7" t="s">
        <v>2636</v>
      </c>
      <c r="D1023" s="7" t="s">
        <v>2637</v>
      </c>
      <c r="E1023" s="27">
        <v>2648</v>
      </c>
      <c r="F1023" s="12">
        <v>2.1970000000000001</v>
      </c>
      <c r="G1023" s="12">
        <v>2.548</v>
      </c>
      <c r="H1023" s="11">
        <v>89</v>
      </c>
      <c r="I1023" s="12">
        <v>6.6</v>
      </c>
      <c r="J1023" s="12">
        <v>3.1920000000000002</v>
      </c>
      <c r="K1023" s="28">
        <v>91.67</v>
      </c>
    </row>
    <row r="1024" spans="1:11" x14ac:dyDescent="0.25">
      <c r="A1024" s="5" t="s">
        <v>1643</v>
      </c>
      <c r="B1024" s="6">
        <v>1048</v>
      </c>
      <c r="C1024" s="7" t="s">
        <v>1419</v>
      </c>
      <c r="D1024" s="7" t="s">
        <v>1420</v>
      </c>
      <c r="E1024" s="27">
        <v>2491</v>
      </c>
      <c r="F1024" s="12">
        <v>11.051</v>
      </c>
      <c r="G1024" s="12">
        <v>10.667</v>
      </c>
      <c r="H1024" s="11">
        <v>21</v>
      </c>
      <c r="I1024" s="12">
        <v>6.3</v>
      </c>
      <c r="J1024" s="12">
        <v>2.8490000000000002</v>
      </c>
      <c r="K1024" s="28">
        <v>91.67</v>
      </c>
    </row>
    <row r="1025" spans="1:11" x14ac:dyDescent="0.25">
      <c r="A1025" s="5" t="s">
        <v>1643</v>
      </c>
      <c r="B1025" s="6">
        <v>1049</v>
      </c>
      <c r="C1025" s="7" t="s">
        <v>5075</v>
      </c>
      <c r="D1025" s="7" t="s">
        <v>5076</v>
      </c>
      <c r="E1025" s="27">
        <v>1728</v>
      </c>
      <c r="F1025" s="12">
        <v>2.94</v>
      </c>
      <c r="G1025" s="12">
        <v>2.7090000000000001</v>
      </c>
      <c r="H1025" s="11">
        <v>50</v>
      </c>
      <c r="I1025" s="12">
        <v>8.3000000000000007</v>
      </c>
      <c r="J1025" s="12">
        <v>0.89100000000000001</v>
      </c>
      <c r="K1025" s="28">
        <v>91.67</v>
      </c>
    </row>
    <row r="1026" spans="1:11" x14ac:dyDescent="0.25">
      <c r="A1026" s="5" t="s">
        <v>1643</v>
      </c>
      <c r="B1026" s="6">
        <v>1050</v>
      </c>
      <c r="C1026" s="7" t="s">
        <v>4968</v>
      </c>
      <c r="D1026" s="7" t="s">
        <v>4969</v>
      </c>
      <c r="E1026" s="27">
        <v>1706</v>
      </c>
      <c r="F1026" s="12">
        <v>2.5659999999999998</v>
      </c>
      <c r="G1026" s="12">
        <v>2.5910000000000002</v>
      </c>
      <c r="H1026" s="11">
        <v>70</v>
      </c>
      <c r="I1026" s="12">
        <v>6.4</v>
      </c>
      <c r="J1026" s="12">
        <v>0.81399999999999995</v>
      </c>
      <c r="K1026" s="28">
        <v>91.67</v>
      </c>
    </row>
    <row r="1027" spans="1:11" x14ac:dyDescent="0.25">
      <c r="A1027" s="5" t="s">
        <v>1643</v>
      </c>
      <c r="B1027" s="6">
        <v>1051</v>
      </c>
      <c r="C1027" s="7" t="s">
        <v>1575</v>
      </c>
      <c r="D1027" s="7" t="s">
        <v>1576</v>
      </c>
      <c r="E1027" s="27">
        <v>26922</v>
      </c>
      <c r="F1027" s="12">
        <v>7.1980000000000004</v>
      </c>
      <c r="G1027" s="12">
        <v>12.803000000000001</v>
      </c>
      <c r="H1027" s="11">
        <v>60</v>
      </c>
      <c r="I1027" s="12">
        <v>13.9</v>
      </c>
      <c r="J1027" s="12">
        <v>3.734</v>
      </c>
      <c r="K1027" s="28">
        <v>91.61</v>
      </c>
    </row>
    <row r="1028" spans="1:11" ht="30" x14ac:dyDescent="0.25">
      <c r="A1028" s="5" t="s">
        <v>1643</v>
      </c>
      <c r="B1028" s="6">
        <v>1052</v>
      </c>
      <c r="C1028" s="7" t="s">
        <v>1224</v>
      </c>
      <c r="D1028" s="7" t="s">
        <v>1225</v>
      </c>
      <c r="E1028" s="27">
        <v>16190</v>
      </c>
      <c r="F1028" s="12">
        <v>5.5960000000000001</v>
      </c>
      <c r="G1028" s="12">
        <v>6.7160000000000002</v>
      </c>
      <c r="H1028" s="11">
        <v>144</v>
      </c>
      <c r="I1028" s="12">
        <v>7.6</v>
      </c>
      <c r="J1028" s="12">
        <v>1.9239999999999999</v>
      </c>
      <c r="K1028" s="28">
        <v>91.61</v>
      </c>
    </row>
    <row r="1029" spans="1:11" x14ac:dyDescent="0.25">
      <c r="A1029" s="5" t="s">
        <v>1643</v>
      </c>
      <c r="B1029" s="6">
        <v>1053</v>
      </c>
      <c r="C1029" s="7" t="s">
        <v>998</v>
      </c>
      <c r="D1029" s="7" t="s">
        <v>999</v>
      </c>
      <c r="E1029" s="27">
        <v>28123</v>
      </c>
      <c r="F1029" s="12">
        <v>4.0279999999999996</v>
      </c>
      <c r="G1029" s="12">
        <v>5.3579999999999997</v>
      </c>
      <c r="H1029" s="11">
        <v>150</v>
      </c>
      <c r="I1029" s="12">
        <v>19.5</v>
      </c>
      <c r="J1029" s="12">
        <v>5.2380000000000004</v>
      </c>
      <c r="K1029" s="28">
        <v>91.6</v>
      </c>
    </row>
    <row r="1030" spans="1:11" x14ac:dyDescent="0.25">
      <c r="A1030" s="5" t="s">
        <v>1643</v>
      </c>
      <c r="B1030" s="6">
        <v>1054</v>
      </c>
      <c r="C1030" s="7" t="s">
        <v>1427</v>
      </c>
      <c r="D1030" s="7" t="s">
        <v>1428</v>
      </c>
      <c r="E1030" s="27">
        <v>5949</v>
      </c>
      <c r="F1030" s="12">
        <v>7.5190000000000001</v>
      </c>
      <c r="G1030" s="12">
        <v>7.6390000000000002</v>
      </c>
      <c r="H1030" s="11">
        <v>78</v>
      </c>
      <c r="I1030" s="12">
        <v>8.6999999999999993</v>
      </c>
      <c r="J1030" s="12">
        <v>2.2519999999999998</v>
      </c>
      <c r="K1030" s="28">
        <v>91.59</v>
      </c>
    </row>
    <row r="1031" spans="1:11" x14ac:dyDescent="0.25">
      <c r="A1031" s="5" t="s">
        <v>1643</v>
      </c>
      <c r="B1031" s="6">
        <v>1055</v>
      </c>
      <c r="C1031" s="7" t="s">
        <v>1353</v>
      </c>
      <c r="D1031" s="7" t="s">
        <v>1354</v>
      </c>
      <c r="E1031" s="27">
        <v>21638</v>
      </c>
      <c r="F1031" s="12">
        <v>8.2370000000000001</v>
      </c>
      <c r="G1031" s="12">
        <v>8.4269999999999996</v>
      </c>
      <c r="H1031" s="11">
        <v>152</v>
      </c>
      <c r="I1031" s="12">
        <v>7.3</v>
      </c>
      <c r="J1031" s="12">
        <v>2.88</v>
      </c>
      <c r="K1031" s="28">
        <v>91.57</v>
      </c>
    </row>
    <row r="1032" spans="1:11" x14ac:dyDescent="0.25">
      <c r="A1032" s="5" t="s">
        <v>1643</v>
      </c>
      <c r="B1032" s="6">
        <v>1056</v>
      </c>
      <c r="C1032" s="7" t="s">
        <v>2946</v>
      </c>
      <c r="D1032" s="7" t="s">
        <v>2947</v>
      </c>
      <c r="E1032" s="27">
        <v>17525</v>
      </c>
      <c r="F1032" s="12">
        <v>9.9329999999999998</v>
      </c>
      <c r="G1032" s="12">
        <v>9.0549999999999997</v>
      </c>
      <c r="H1032" s="11">
        <v>450</v>
      </c>
      <c r="I1032" s="12">
        <v>3.5</v>
      </c>
      <c r="J1032" s="12">
        <v>1.7050000000000001</v>
      </c>
      <c r="K1032" s="28">
        <v>91.57</v>
      </c>
    </row>
    <row r="1033" spans="1:11" x14ac:dyDescent="0.25">
      <c r="A1033" s="5" t="s">
        <v>1643</v>
      </c>
      <c r="B1033" s="6">
        <v>1057</v>
      </c>
      <c r="C1033" s="7" t="s">
        <v>1332</v>
      </c>
      <c r="D1033" s="7" t="s">
        <v>1333</v>
      </c>
      <c r="E1033" s="27">
        <v>34876</v>
      </c>
      <c r="F1033" s="12">
        <v>7.7229999999999999</v>
      </c>
      <c r="G1033" s="12">
        <v>8.3960000000000008</v>
      </c>
      <c r="H1033" s="11">
        <v>269</v>
      </c>
      <c r="I1033" s="12">
        <v>8.6999999999999993</v>
      </c>
      <c r="J1033" s="12">
        <v>2.867</v>
      </c>
      <c r="K1033" s="28">
        <v>91.56</v>
      </c>
    </row>
    <row r="1034" spans="1:11" ht="30" x14ac:dyDescent="0.25">
      <c r="A1034" s="5" t="s">
        <v>1643</v>
      </c>
      <c r="B1034" s="6">
        <v>1058</v>
      </c>
      <c r="C1034" s="7" t="s">
        <v>2334</v>
      </c>
      <c r="D1034" s="7" t="s">
        <v>2335</v>
      </c>
      <c r="E1034" s="27">
        <v>4756</v>
      </c>
      <c r="F1034" s="12">
        <v>11.353999999999999</v>
      </c>
      <c r="G1034" s="12">
        <v>10.362</v>
      </c>
      <c r="H1034" s="11">
        <v>29</v>
      </c>
      <c r="I1034" s="12">
        <v>9</v>
      </c>
      <c r="J1034" s="12">
        <v>2.5590000000000002</v>
      </c>
      <c r="K1034" s="28">
        <v>91.56</v>
      </c>
    </row>
    <row r="1035" spans="1:11" x14ac:dyDescent="0.25">
      <c r="A1035" s="5" t="s">
        <v>1643</v>
      </c>
      <c r="B1035" s="6">
        <v>1059</v>
      </c>
      <c r="C1035" s="7" t="s">
        <v>3708</v>
      </c>
      <c r="D1035" s="7" t="s">
        <v>3709</v>
      </c>
      <c r="E1035" s="27">
        <v>2462</v>
      </c>
      <c r="F1035" s="12">
        <v>6.73</v>
      </c>
      <c r="G1035" s="12">
        <v>5.8390000000000004</v>
      </c>
      <c r="H1035" s="11">
        <v>100</v>
      </c>
      <c r="I1035" s="12">
        <v>3.9</v>
      </c>
      <c r="J1035" s="12">
        <v>0.93300000000000005</v>
      </c>
      <c r="K1035" s="28">
        <v>91.56</v>
      </c>
    </row>
    <row r="1036" spans="1:11" x14ac:dyDescent="0.25">
      <c r="A1036" s="5" t="s">
        <v>1643</v>
      </c>
      <c r="B1036" s="6">
        <v>1060</v>
      </c>
      <c r="C1036" s="7" t="s">
        <v>954</v>
      </c>
      <c r="D1036" s="7" t="s">
        <v>955</v>
      </c>
      <c r="E1036" s="27">
        <v>89279</v>
      </c>
      <c r="F1036" s="12">
        <v>9.0790000000000006</v>
      </c>
      <c r="G1036" s="12">
        <v>9.6039999999999992</v>
      </c>
      <c r="H1036" s="11">
        <v>842</v>
      </c>
      <c r="I1036" s="12">
        <v>7.2</v>
      </c>
      <c r="J1036" s="12">
        <v>4.05</v>
      </c>
      <c r="K1036" s="28">
        <v>91.54</v>
      </c>
    </row>
    <row r="1037" spans="1:11" x14ac:dyDescent="0.25">
      <c r="A1037" s="5" t="s">
        <v>1643</v>
      </c>
      <c r="B1037" s="6">
        <v>1061</v>
      </c>
      <c r="C1037" s="7" t="s">
        <v>1381</v>
      </c>
      <c r="D1037" s="7" t="s">
        <v>1382</v>
      </c>
      <c r="E1037" s="27">
        <v>78912</v>
      </c>
      <c r="F1037" s="12">
        <v>7.9139999999999997</v>
      </c>
      <c r="G1037" s="12">
        <v>8.032</v>
      </c>
      <c r="H1037" s="11">
        <v>517</v>
      </c>
      <c r="I1037" s="12">
        <v>10.1</v>
      </c>
      <c r="J1037" s="12">
        <v>2.5750000000000002</v>
      </c>
      <c r="K1037" s="28">
        <v>91.54</v>
      </c>
    </row>
    <row r="1038" spans="1:11" x14ac:dyDescent="0.25">
      <c r="A1038" s="5" t="s">
        <v>1643</v>
      </c>
      <c r="B1038" s="6">
        <v>1062</v>
      </c>
      <c r="C1038" s="7" t="s">
        <v>2921</v>
      </c>
      <c r="D1038" s="7" t="s">
        <v>2922</v>
      </c>
      <c r="E1038" s="27">
        <v>5352</v>
      </c>
      <c r="F1038" s="12">
        <v>14.87</v>
      </c>
      <c r="G1038" s="12">
        <v>11.279</v>
      </c>
      <c r="H1038" s="11">
        <v>80</v>
      </c>
      <c r="I1038" s="12">
        <v>4.5999999999999996</v>
      </c>
      <c r="J1038" s="12">
        <v>3.2679999999999998</v>
      </c>
      <c r="K1038" s="28">
        <v>91.54</v>
      </c>
    </row>
    <row r="1039" spans="1:11" x14ac:dyDescent="0.25">
      <c r="A1039" s="5" t="s">
        <v>1643</v>
      </c>
      <c r="B1039" s="6">
        <v>1063</v>
      </c>
      <c r="C1039" s="7" t="s">
        <v>2078</v>
      </c>
      <c r="D1039" s="7" t="s">
        <v>2079</v>
      </c>
      <c r="E1039" s="27">
        <v>10051</v>
      </c>
      <c r="F1039" s="12">
        <v>11.907999999999999</v>
      </c>
      <c r="G1039" s="12">
        <v>9.8559999999999999</v>
      </c>
      <c r="H1039" s="11">
        <v>158</v>
      </c>
      <c r="I1039" s="12">
        <v>3.7</v>
      </c>
      <c r="J1039" s="12">
        <v>3.1240000000000001</v>
      </c>
      <c r="K1039" s="28">
        <v>91.53</v>
      </c>
    </row>
    <row r="1040" spans="1:11" x14ac:dyDescent="0.25">
      <c r="A1040" s="5" t="s">
        <v>1643</v>
      </c>
      <c r="B1040" s="6">
        <v>1064</v>
      </c>
      <c r="C1040" s="7" t="s">
        <v>4492</v>
      </c>
      <c r="D1040" s="7" t="s">
        <v>4493</v>
      </c>
      <c r="E1040" s="27">
        <v>2771</v>
      </c>
      <c r="F1040" s="12">
        <v>3.1720000000000002</v>
      </c>
      <c r="G1040" s="12">
        <v>3.57</v>
      </c>
      <c r="H1040" s="11">
        <v>143</v>
      </c>
      <c r="I1040" s="12">
        <v>4.0999999999999996</v>
      </c>
      <c r="J1040" s="12">
        <v>0.92600000000000005</v>
      </c>
      <c r="K1040" s="28">
        <v>91.53</v>
      </c>
    </row>
    <row r="1041" spans="1:11" ht="30" x14ac:dyDescent="0.25">
      <c r="A1041" s="5" t="s">
        <v>1643</v>
      </c>
      <c r="B1041" s="6">
        <v>1065</v>
      </c>
      <c r="C1041" s="7" t="s">
        <v>1251</v>
      </c>
      <c r="D1041" s="7" t="s">
        <v>1252</v>
      </c>
      <c r="E1041" s="27">
        <v>9700</v>
      </c>
      <c r="F1041" s="12">
        <v>6.2809999999999997</v>
      </c>
      <c r="G1041" s="12">
        <v>6.048</v>
      </c>
      <c r="H1041" s="11">
        <v>184</v>
      </c>
      <c r="I1041" s="12">
        <v>4</v>
      </c>
      <c r="J1041" s="12">
        <v>0.98199999999999998</v>
      </c>
      <c r="K1041" s="28">
        <v>91.51</v>
      </c>
    </row>
    <row r="1042" spans="1:11" x14ac:dyDescent="0.25">
      <c r="A1042" s="5" t="s">
        <v>1643</v>
      </c>
      <c r="B1042" s="6">
        <v>1066</v>
      </c>
      <c r="C1042" s="7" t="s">
        <v>4199</v>
      </c>
      <c r="D1042" s="7" t="s">
        <v>4200</v>
      </c>
      <c r="E1042" s="27">
        <v>3724</v>
      </c>
      <c r="F1042" s="12">
        <v>4.4660000000000002</v>
      </c>
      <c r="G1042" s="12">
        <v>5.0789999999999997</v>
      </c>
      <c r="H1042" s="11">
        <v>143</v>
      </c>
      <c r="I1042" s="12">
        <v>3.5</v>
      </c>
      <c r="J1042" s="12">
        <v>2.0680000000000001</v>
      </c>
      <c r="K1042" s="28">
        <v>91.51</v>
      </c>
    </row>
    <row r="1043" spans="1:11" ht="30" x14ac:dyDescent="0.25">
      <c r="A1043" s="5" t="s">
        <v>1643</v>
      </c>
      <c r="B1043" s="6">
        <v>1067</v>
      </c>
      <c r="C1043" s="7" t="s">
        <v>944</v>
      </c>
      <c r="D1043" s="7" t="s">
        <v>945</v>
      </c>
      <c r="E1043" s="27">
        <v>3695</v>
      </c>
      <c r="F1043" s="12">
        <v>3.0550000000000002</v>
      </c>
      <c r="G1043" s="12">
        <v>3.4239999999999999</v>
      </c>
      <c r="H1043" s="11">
        <v>87</v>
      </c>
      <c r="I1043" s="12">
        <v>9.6</v>
      </c>
      <c r="J1043" s="12">
        <v>1.9910000000000001</v>
      </c>
      <c r="K1043" s="28">
        <v>91.51</v>
      </c>
    </row>
    <row r="1044" spans="1:11" x14ac:dyDescent="0.25">
      <c r="A1044" s="5" t="s">
        <v>1643</v>
      </c>
      <c r="B1044" s="6">
        <v>1068</v>
      </c>
      <c r="C1044" s="7" t="s">
        <v>10956</v>
      </c>
      <c r="D1044" s="7" t="s">
        <v>10957</v>
      </c>
      <c r="E1044" s="27">
        <v>1597</v>
      </c>
      <c r="F1044" s="12">
        <v>7.7130000000000001</v>
      </c>
      <c r="G1044" s="12">
        <v>7.673</v>
      </c>
      <c r="H1044" s="11">
        <v>165</v>
      </c>
      <c r="I1044" s="12">
        <v>1.7</v>
      </c>
      <c r="J1044" s="12">
        <v>1.5449999999999999</v>
      </c>
      <c r="K1044" s="28">
        <v>91.51</v>
      </c>
    </row>
    <row r="1045" spans="1:11" x14ac:dyDescent="0.25">
      <c r="A1045" s="5" t="s">
        <v>1643</v>
      </c>
      <c r="B1045" s="6">
        <v>1069</v>
      </c>
      <c r="C1045" s="7" t="s">
        <v>540</v>
      </c>
      <c r="D1045" s="7" t="s">
        <v>541</v>
      </c>
      <c r="E1045" s="27">
        <v>1470</v>
      </c>
      <c r="F1045" s="12">
        <v>8.923</v>
      </c>
      <c r="G1045" s="12">
        <v>9.7940000000000005</v>
      </c>
      <c r="H1045" s="11">
        <v>17</v>
      </c>
      <c r="I1045" s="12">
        <v>4.7</v>
      </c>
      <c r="J1045" s="12">
        <v>3.2890000000000001</v>
      </c>
      <c r="K1045" s="28">
        <v>91.51</v>
      </c>
    </row>
    <row r="1046" spans="1:11" x14ac:dyDescent="0.25">
      <c r="A1046" s="5" t="s">
        <v>1643</v>
      </c>
      <c r="B1046" s="6">
        <v>1070</v>
      </c>
      <c r="C1046" s="7" t="s">
        <v>3586</v>
      </c>
      <c r="D1046" s="7" t="s">
        <v>3587</v>
      </c>
      <c r="E1046" s="27">
        <v>2993</v>
      </c>
      <c r="F1046" s="12">
        <v>6.5979999999999999</v>
      </c>
      <c r="G1046" s="12">
        <v>7.0170000000000003</v>
      </c>
      <c r="H1046" s="11">
        <v>59</v>
      </c>
      <c r="I1046" s="12">
        <v>4.4000000000000004</v>
      </c>
      <c r="J1046" s="12">
        <v>0.96399999999999997</v>
      </c>
      <c r="K1046" s="28">
        <v>91.49</v>
      </c>
    </row>
    <row r="1047" spans="1:11" x14ac:dyDescent="0.25">
      <c r="A1047" s="5" t="s">
        <v>1643</v>
      </c>
      <c r="B1047" s="6">
        <v>1071</v>
      </c>
      <c r="C1047" s="7" t="s">
        <v>1088</v>
      </c>
      <c r="D1047" s="7" t="s">
        <v>1089</v>
      </c>
      <c r="E1047" s="27">
        <v>43794</v>
      </c>
      <c r="F1047" s="12">
        <v>5.4109999999999996</v>
      </c>
      <c r="G1047" s="12">
        <v>5.7880000000000003</v>
      </c>
      <c r="H1047" s="11">
        <v>303</v>
      </c>
      <c r="I1047" s="12">
        <v>12.4</v>
      </c>
      <c r="J1047" s="12">
        <v>1.637</v>
      </c>
      <c r="K1047" s="28">
        <v>91.48</v>
      </c>
    </row>
    <row r="1048" spans="1:11" ht="30" x14ac:dyDescent="0.25">
      <c r="A1048" s="5" t="s">
        <v>1643</v>
      </c>
      <c r="B1048" s="6">
        <v>1072</v>
      </c>
      <c r="C1048" s="7" t="s">
        <v>1208</v>
      </c>
      <c r="D1048" s="7" t="s">
        <v>1209</v>
      </c>
      <c r="E1048" s="27">
        <v>21889</v>
      </c>
      <c r="F1048" s="12">
        <v>5.3289999999999997</v>
      </c>
      <c r="G1048" s="12">
        <v>5.1989999999999998</v>
      </c>
      <c r="H1048" s="11">
        <v>616</v>
      </c>
      <c r="I1048" s="12">
        <v>4.4000000000000004</v>
      </c>
      <c r="J1048" s="12">
        <v>1.0089999999999999</v>
      </c>
      <c r="K1048" s="28">
        <v>91.48</v>
      </c>
    </row>
    <row r="1049" spans="1:11" x14ac:dyDescent="0.25">
      <c r="A1049" s="5" t="s">
        <v>1643</v>
      </c>
      <c r="B1049" s="6">
        <v>1073</v>
      </c>
      <c r="C1049" s="7" t="s">
        <v>3886</v>
      </c>
      <c r="D1049" s="7" t="s">
        <v>3887</v>
      </c>
      <c r="E1049" s="27">
        <v>7255</v>
      </c>
      <c r="F1049" s="12">
        <v>5.109</v>
      </c>
      <c r="G1049" s="12">
        <v>5.3049999999999997</v>
      </c>
      <c r="H1049" s="11">
        <v>147</v>
      </c>
      <c r="I1049" s="12">
        <v>11.8</v>
      </c>
      <c r="J1049" s="12">
        <v>1.2709999999999999</v>
      </c>
      <c r="K1049" s="28">
        <v>91.48</v>
      </c>
    </row>
    <row r="1050" spans="1:11" x14ac:dyDescent="0.25">
      <c r="A1050" s="5" t="s">
        <v>1643</v>
      </c>
      <c r="B1050" s="6">
        <v>1074</v>
      </c>
      <c r="C1050" s="7" t="s">
        <v>4048</v>
      </c>
      <c r="D1050" s="7" t="s">
        <v>4049</v>
      </c>
      <c r="E1050" s="27">
        <v>1292</v>
      </c>
      <c r="F1050" s="12">
        <v>7.2930000000000001</v>
      </c>
      <c r="G1050" s="12">
        <v>5.3109999999999999</v>
      </c>
      <c r="H1050" s="11">
        <v>34</v>
      </c>
      <c r="I1050" s="12">
        <v>4.0999999999999996</v>
      </c>
      <c r="J1050" s="12">
        <v>1.2529999999999999</v>
      </c>
      <c r="K1050" s="28">
        <v>91.48</v>
      </c>
    </row>
    <row r="1051" spans="1:11" x14ac:dyDescent="0.25">
      <c r="A1051" s="5" t="s">
        <v>1643</v>
      </c>
      <c r="B1051" s="6">
        <v>1075</v>
      </c>
      <c r="C1051" s="7" t="s">
        <v>1188</v>
      </c>
      <c r="D1051" s="7" t="s">
        <v>1189</v>
      </c>
      <c r="E1051" s="27">
        <v>193793</v>
      </c>
      <c r="F1051" s="12">
        <v>12.731999999999999</v>
      </c>
      <c r="G1051" s="12">
        <v>11.994999999999999</v>
      </c>
      <c r="H1051" s="11">
        <v>2313</v>
      </c>
      <c r="I1051" s="12">
        <v>3.8</v>
      </c>
      <c r="J1051" s="12">
        <v>2.1709999999999998</v>
      </c>
      <c r="K1051" s="28">
        <v>91.47</v>
      </c>
    </row>
    <row r="1052" spans="1:11" x14ac:dyDescent="0.25">
      <c r="A1052" s="5" t="s">
        <v>1643</v>
      </c>
      <c r="B1052" s="6">
        <v>1076</v>
      </c>
      <c r="C1052" s="7" t="s">
        <v>3131</v>
      </c>
      <c r="D1052" s="7" t="s">
        <v>3132</v>
      </c>
      <c r="E1052" s="27">
        <v>14105</v>
      </c>
      <c r="F1052" s="12">
        <v>7.7270000000000003</v>
      </c>
      <c r="G1052" s="12">
        <v>7.5670000000000002</v>
      </c>
      <c r="H1052" s="11">
        <v>178</v>
      </c>
      <c r="I1052" s="12">
        <v>5.4</v>
      </c>
      <c r="J1052" s="12">
        <v>2.2120000000000002</v>
      </c>
      <c r="K1052" s="28">
        <v>91.46</v>
      </c>
    </row>
    <row r="1053" spans="1:11" x14ac:dyDescent="0.25">
      <c r="A1053" s="5" t="s">
        <v>1643</v>
      </c>
      <c r="B1053" s="6">
        <v>1077</v>
      </c>
      <c r="C1053" s="7" t="s">
        <v>968</v>
      </c>
      <c r="D1053" s="7" t="s">
        <v>969</v>
      </c>
      <c r="E1053" s="27">
        <v>8855</v>
      </c>
      <c r="F1053" s="12">
        <v>6.5780000000000003</v>
      </c>
      <c r="G1053" s="12">
        <v>6.9130000000000003</v>
      </c>
      <c r="H1053" s="11">
        <v>288</v>
      </c>
      <c r="I1053" s="12">
        <v>4.7</v>
      </c>
      <c r="J1053" s="12">
        <v>1.236</v>
      </c>
      <c r="K1053" s="28">
        <v>91.46</v>
      </c>
    </row>
    <row r="1054" spans="1:11" x14ac:dyDescent="0.25">
      <c r="A1054" s="5" t="s">
        <v>1643</v>
      </c>
      <c r="B1054" s="6">
        <v>1078</v>
      </c>
      <c r="C1054" s="7" t="s">
        <v>2298</v>
      </c>
      <c r="D1054" s="7" t="s">
        <v>2299</v>
      </c>
      <c r="E1054" s="27">
        <v>15239</v>
      </c>
      <c r="F1054" s="12">
        <v>10.047000000000001</v>
      </c>
      <c r="G1054" s="12">
        <v>7.9539999999999997</v>
      </c>
      <c r="H1054" s="11">
        <v>186</v>
      </c>
      <c r="I1054" s="12">
        <v>5.4</v>
      </c>
      <c r="J1054" s="12">
        <v>2.504</v>
      </c>
      <c r="K1054" s="28">
        <v>91.45</v>
      </c>
    </row>
    <row r="1055" spans="1:11" x14ac:dyDescent="0.25">
      <c r="A1055" s="5" t="s">
        <v>1643</v>
      </c>
      <c r="B1055" s="6">
        <v>1079</v>
      </c>
      <c r="C1055" s="7" t="s">
        <v>1510</v>
      </c>
      <c r="D1055" s="7" t="s">
        <v>1511</v>
      </c>
      <c r="E1055" s="27">
        <v>18291</v>
      </c>
      <c r="F1055" s="12">
        <v>8.6969999999999992</v>
      </c>
      <c r="G1055" s="12">
        <v>7.8710000000000004</v>
      </c>
      <c r="H1055" s="11">
        <v>149</v>
      </c>
      <c r="I1055" s="12">
        <v>8.5</v>
      </c>
      <c r="J1055" s="12">
        <v>1.833</v>
      </c>
      <c r="K1055" s="28">
        <v>91.44</v>
      </c>
    </row>
    <row r="1056" spans="1:11" ht="30" x14ac:dyDescent="0.25">
      <c r="A1056" s="5" t="s">
        <v>1643</v>
      </c>
      <c r="B1056" s="6">
        <v>1080</v>
      </c>
      <c r="C1056" s="7" t="s">
        <v>348</v>
      </c>
      <c r="D1056" s="7" t="s">
        <v>349</v>
      </c>
      <c r="E1056" s="27">
        <v>3082</v>
      </c>
      <c r="F1056" s="12">
        <v>7.3019999999999996</v>
      </c>
      <c r="G1056" s="12">
        <v>8.1690000000000005</v>
      </c>
      <c r="H1056" s="11">
        <v>180</v>
      </c>
      <c r="I1056" s="12">
        <v>4.4000000000000004</v>
      </c>
      <c r="J1056" s="12">
        <v>2.1320000000000001</v>
      </c>
      <c r="K1056" s="28">
        <v>91.44</v>
      </c>
    </row>
    <row r="1057" spans="1:11" x14ac:dyDescent="0.25">
      <c r="A1057" s="5" t="s">
        <v>1643</v>
      </c>
      <c r="B1057" s="6">
        <v>1081</v>
      </c>
      <c r="C1057" s="7" t="s">
        <v>992</v>
      </c>
      <c r="D1057" s="7" t="s">
        <v>993</v>
      </c>
      <c r="E1057" s="27">
        <v>1586</v>
      </c>
      <c r="F1057" s="12">
        <v>3.32</v>
      </c>
      <c r="G1057" s="12">
        <v>3.1949999999999998</v>
      </c>
      <c r="H1057" s="11">
        <v>31</v>
      </c>
      <c r="I1057" s="12">
        <v>14.5</v>
      </c>
      <c r="J1057" s="12">
        <v>0.72699999999999998</v>
      </c>
      <c r="K1057" s="28">
        <v>91.44</v>
      </c>
    </row>
    <row r="1058" spans="1:11" ht="30" x14ac:dyDescent="0.25">
      <c r="A1058" s="5" t="s">
        <v>1643</v>
      </c>
      <c r="B1058" s="6">
        <v>1082</v>
      </c>
      <c r="C1058" s="7" t="s">
        <v>2514</v>
      </c>
      <c r="D1058" s="7" t="s">
        <v>2515</v>
      </c>
      <c r="E1058" s="27">
        <v>3762</v>
      </c>
      <c r="F1058" s="12">
        <v>8.0440000000000005</v>
      </c>
      <c r="G1058" s="12">
        <v>9.7100000000000009</v>
      </c>
      <c r="H1058" s="11">
        <v>41</v>
      </c>
      <c r="I1058" s="12">
        <v>6.6</v>
      </c>
      <c r="J1058" s="12">
        <v>1.61</v>
      </c>
      <c r="K1058" s="28">
        <v>91.42</v>
      </c>
    </row>
    <row r="1059" spans="1:11" x14ac:dyDescent="0.25">
      <c r="A1059" s="5" t="s">
        <v>1643</v>
      </c>
      <c r="B1059" s="6">
        <v>1083</v>
      </c>
      <c r="C1059" s="7" t="s">
        <v>1566</v>
      </c>
      <c r="D1059" s="7" t="s">
        <v>1567</v>
      </c>
      <c r="E1059" s="27">
        <v>58779</v>
      </c>
      <c r="F1059" s="12">
        <v>9.41</v>
      </c>
      <c r="G1059" s="12">
        <v>10.131</v>
      </c>
      <c r="H1059" s="11">
        <v>434</v>
      </c>
      <c r="I1059" s="12">
        <v>11.1</v>
      </c>
      <c r="J1059" s="12">
        <v>3.4449999999999998</v>
      </c>
      <c r="K1059" s="28">
        <v>91.41</v>
      </c>
    </row>
    <row r="1060" spans="1:11" x14ac:dyDescent="0.25">
      <c r="A1060" s="5" t="s">
        <v>1643</v>
      </c>
      <c r="B1060" s="6">
        <v>1084</v>
      </c>
      <c r="C1060" s="7" t="s">
        <v>4896</v>
      </c>
      <c r="D1060" s="7" t="s">
        <v>4897</v>
      </c>
      <c r="E1060" s="27">
        <v>11297</v>
      </c>
      <c r="F1060" s="12">
        <v>3.8069999999999999</v>
      </c>
      <c r="G1060" s="12">
        <v>4.1859999999999999</v>
      </c>
      <c r="H1060" s="11">
        <v>87</v>
      </c>
      <c r="I1060" s="12">
        <v>14.5</v>
      </c>
      <c r="J1060" s="12">
        <v>1.1619999999999999</v>
      </c>
      <c r="K1060" s="28">
        <v>91.41</v>
      </c>
    </row>
    <row r="1061" spans="1:11" x14ac:dyDescent="0.25">
      <c r="A1061" s="5" t="s">
        <v>1643</v>
      </c>
      <c r="B1061" s="6">
        <v>1085</v>
      </c>
      <c r="C1061" s="7" t="s">
        <v>2793</v>
      </c>
      <c r="D1061" s="7" t="s">
        <v>2794</v>
      </c>
      <c r="E1061" s="27">
        <v>5284</v>
      </c>
      <c r="F1061" s="12">
        <v>8.4489999999999998</v>
      </c>
      <c r="G1061" s="12">
        <v>8.9019999999999992</v>
      </c>
      <c r="H1061" s="11">
        <v>375</v>
      </c>
      <c r="I1061" s="12">
        <v>2.6</v>
      </c>
      <c r="J1061" s="12">
        <v>2.3740000000000001</v>
      </c>
      <c r="K1061" s="28">
        <v>91.41</v>
      </c>
    </row>
    <row r="1062" spans="1:11" x14ac:dyDescent="0.25">
      <c r="A1062" s="5" t="s">
        <v>1643</v>
      </c>
      <c r="B1062" s="6">
        <v>1086</v>
      </c>
      <c r="C1062" s="7" t="s">
        <v>2761</v>
      </c>
      <c r="D1062" s="7" t="s">
        <v>2762</v>
      </c>
      <c r="E1062" s="27">
        <v>55444</v>
      </c>
      <c r="F1062" s="12">
        <v>6.9539999999999997</v>
      </c>
      <c r="G1062" s="12">
        <v>6.7889999999999997</v>
      </c>
      <c r="H1062" s="11">
        <v>769</v>
      </c>
      <c r="I1062" s="12">
        <v>6.8</v>
      </c>
      <c r="J1062" s="12">
        <v>1.171</v>
      </c>
      <c r="K1062" s="28">
        <v>91.39</v>
      </c>
    </row>
    <row r="1063" spans="1:11" x14ac:dyDescent="0.25">
      <c r="A1063" s="5" t="s">
        <v>1643</v>
      </c>
      <c r="B1063" s="6">
        <v>1087</v>
      </c>
      <c r="C1063" s="7" t="s">
        <v>1063</v>
      </c>
      <c r="D1063" s="7" t="s">
        <v>1064</v>
      </c>
      <c r="E1063" s="27">
        <v>4791</v>
      </c>
      <c r="F1063" s="12">
        <v>8.09</v>
      </c>
      <c r="G1063" s="12">
        <v>7.0350000000000001</v>
      </c>
      <c r="H1063" s="11">
        <v>76</v>
      </c>
      <c r="I1063" s="12">
        <v>7.9</v>
      </c>
      <c r="J1063" s="12">
        <v>1.992</v>
      </c>
      <c r="K1063" s="28">
        <v>91.39</v>
      </c>
    </row>
    <row r="1064" spans="1:11" x14ac:dyDescent="0.25">
      <c r="A1064" s="5" t="s">
        <v>1643</v>
      </c>
      <c r="B1064" s="6">
        <v>1088</v>
      </c>
      <c r="C1064" s="7" t="s">
        <v>1285</v>
      </c>
      <c r="D1064" s="7" t="s">
        <v>1286</v>
      </c>
      <c r="E1064" s="27">
        <v>156738</v>
      </c>
      <c r="F1064" s="12">
        <v>6.9859999999999998</v>
      </c>
      <c r="G1064" s="12">
        <v>6.7549999999999999</v>
      </c>
      <c r="H1064" s="11">
        <v>2019</v>
      </c>
      <c r="I1064" s="12">
        <v>7.6</v>
      </c>
      <c r="J1064" s="12">
        <v>1.38</v>
      </c>
      <c r="K1064" s="28">
        <v>91.38</v>
      </c>
    </row>
    <row r="1065" spans="1:11" x14ac:dyDescent="0.25">
      <c r="A1065" s="5" t="s">
        <v>1643</v>
      </c>
      <c r="B1065" s="6">
        <v>1089</v>
      </c>
      <c r="C1065" s="7" t="s">
        <v>888</v>
      </c>
      <c r="D1065" s="7" t="s">
        <v>889</v>
      </c>
      <c r="E1065" s="27">
        <v>81215</v>
      </c>
      <c r="F1065" s="12">
        <v>4.5270000000000001</v>
      </c>
      <c r="G1065" s="12">
        <v>4.0490000000000004</v>
      </c>
      <c r="H1065" s="11">
        <v>3455</v>
      </c>
      <c r="I1065" s="12">
        <v>3.5</v>
      </c>
      <c r="J1065" s="12">
        <v>0.54500000000000004</v>
      </c>
      <c r="K1065" s="28">
        <v>91.38</v>
      </c>
    </row>
    <row r="1066" spans="1:11" x14ac:dyDescent="0.25">
      <c r="A1066" s="5" t="s">
        <v>1643</v>
      </c>
      <c r="B1066" s="6">
        <v>1090</v>
      </c>
      <c r="C1066" s="7" t="s">
        <v>904</v>
      </c>
      <c r="D1066" s="7" t="s">
        <v>905</v>
      </c>
      <c r="E1066" s="27">
        <v>69561</v>
      </c>
      <c r="F1066" s="12">
        <v>10.618</v>
      </c>
      <c r="G1066" s="12">
        <v>9.3230000000000004</v>
      </c>
      <c r="H1066" s="11">
        <v>693</v>
      </c>
      <c r="I1066" s="12">
        <v>4.5</v>
      </c>
      <c r="J1066" s="12">
        <v>1.548</v>
      </c>
      <c r="K1066" s="28">
        <v>91.38</v>
      </c>
    </row>
    <row r="1067" spans="1:11" ht="30" x14ac:dyDescent="0.25">
      <c r="A1067" s="5" t="s">
        <v>1643</v>
      </c>
      <c r="B1067" s="6">
        <v>1091</v>
      </c>
      <c r="C1067" s="7" t="s">
        <v>994</v>
      </c>
      <c r="D1067" s="7" t="s">
        <v>995</v>
      </c>
      <c r="E1067" s="27">
        <v>18026</v>
      </c>
      <c r="F1067" s="12">
        <v>8.9789999999999992</v>
      </c>
      <c r="G1067" s="12">
        <v>9.9480000000000004</v>
      </c>
      <c r="H1067" s="11">
        <v>264</v>
      </c>
      <c r="I1067" s="12">
        <v>5.0999999999999996</v>
      </c>
      <c r="J1067" s="12">
        <v>2.0449999999999999</v>
      </c>
      <c r="K1067" s="28">
        <v>91.38</v>
      </c>
    </row>
    <row r="1068" spans="1:11" x14ac:dyDescent="0.25">
      <c r="A1068" s="5" t="s">
        <v>1643</v>
      </c>
      <c r="B1068" s="6">
        <v>1092</v>
      </c>
      <c r="C1068" s="7" t="s">
        <v>1369</v>
      </c>
      <c r="D1068" s="7" t="s">
        <v>1370</v>
      </c>
      <c r="E1068" s="27">
        <v>3084</v>
      </c>
      <c r="F1068" s="12">
        <v>14.218999999999999</v>
      </c>
      <c r="G1068" s="12">
        <v>9.8930000000000007</v>
      </c>
      <c r="H1068" s="11">
        <v>17</v>
      </c>
      <c r="I1068" s="12">
        <v>10.5</v>
      </c>
      <c r="J1068" s="12">
        <v>3.9740000000000002</v>
      </c>
      <c r="K1068" s="28">
        <v>91.38</v>
      </c>
    </row>
    <row r="1069" spans="1:11" ht="30" x14ac:dyDescent="0.25">
      <c r="A1069" s="5" t="s">
        <v>1643</v>
      </c>
      <c r="B1069" s="6">
        <v>1093</v>
      </c>
      <c r="C1069" s="7" t="s">
        <v>1415</v>
      </c>
      <c r="D1069" s="7" t="s">
        <v>1416</v>
      </c>
      <c r="E1069" s="27">
        <v>2460</v>
      </c>
      <c r="F1069" s="12">
        <v>6.25</v>
      </c>
      <c r="G1069" s="12">
        <v>7.7009999999999996</v>
      </c>
      <c r="H1069" s="11">
        <v>53</v>
      </c>
      <c r="I1069" s="12">
        <v>6</v>
      </c>
      <c r="J1069" s="12">
        <v>1.8779999999999999</v>
      </c>
      <c r="K1069" s="28">
        <v>91.38</v>
      </c>
    </row>
    <row r="1070" spans="1:11" ht="30" x14ac:dyDescent="0.25">
      <c r="A1070" s="5" t="s">
        <v>1643</v>
      </c>
      <c r="B1070" s="6">
        <v>1094</v>
      </c>
      <c r="C1070" s="7" t="s">
        <v>840</v>
      </c>
      <c r="D1070" s="7" t="s">
        <v>841</v>
      </c>
      <c r="E1070" s="27">
        <v>2226</v>
      </c>
      <c r="F1070" s="12">
        <v>6.3929999999999998</v>
      </c>
      <c r="G1070" s="12">
        <v>7.899</v>
      </c>
      <c r="H1070" s="11">
        <v>19</v>
      </c>
      <c r="I1070" s="12">
        <v>9.8000000000000007</v>
      </c>
      <c r="J1070" s="12">
        <v>1.7310000000000001</v>
      </c>
      <c r="K1070" s="28">
        <v>91.38</v>
      </c>
    </row>
    <row r="1071" spans="1:11" x14ac:dyDescent="0.25">
      <c r="A1071" s="5" t="s">
        <v>1643</v>
      </c>
      <c r="B1071" s="6">
        <v>1095</v>
      </c>
      <c r="C1071" s="7" t="s">
        <v>9869</v>
      </c>
      <c r="D1071" s="7" t="s">
        <v>12658</v>
      </c>
      <c r="E1071" s="27">
        <v>831</v>
      </c>
      <c r="F1071" s="12">
        <v>10.364000000000001</v>
      </c>
      <c r="G1071" s="12">
        <v>11.5</v>
      </c>
      <c r="H1071" s="11">
        <v>24</v>
      </c>
      <c r="I1071" s="12">
        <v>2.6</v>
      </c>
      <c r="J1071" s="12">
        <v>3.0430000000000001</v>
      </c>
      <c r="K1071" s="28">
        <v>91.38</v>
      </c>
    </row>
    <row r="1072" spans="1:11" x14ac:dyDescent="0.25">
      <c r="A1072" s="5" t="s">
        <v>1643</v>
      </c>
      <c r="B1072" s="6">
        <v>1096</v>
      </c>
      <c r="C1072" s="7" t="s">
        <v>1339</v>
      </c>
      <c r="D1072" s="7" t="s">
        <v>1340</v>
      </c>
      <c r="E1072" s="27">
        <v>78289</v>
      </c>
      <c r="F1072" s="12">
        <v>10.834</v>
      </c>
      <c r="G1072" s="12">
        <v>11.712999999999999</v>
      </c>
      <c r="H1072" s="11">
        <v>513</v>
      </c>
      <c r="I1072" s="12">
        <v>8.1</v>
      </c>
      <c r="J1072" s="12">
        <v>4.915</v>
      </c>
      <c r="K1072" s="28">
        <v>91.36</v>
      </c>
    </row>
    <row r="1073" spans="1:11" x14ac:dyDescent="0.25">
      <c r="A1073" s="5" t="s">
        <v>1643</v>
      </c>
      <c r="B1073" s="6">
        <v>1097</v>
      </c>
      <c r="C1073" s="7" t="s">
        <v>383</v>
      </c>
      <c r="D1073" s="7" t="s">
        <v>384</v>
      </c>
      <c r="E1073" s="27">
        <v>7904</v>
      </c>
      <c r="F1073" s="12">
        <v>4.2729999999999997</v>
      </c>
      <c r="G1073" s="12">
        <v>5.8239999999999998</v>
      </c>
      <c r="H1073" s="11">
        <v>138</v>
      </c>
      <c r="I1073" s="12">
        <v>6.8</v>
      </c>
      <c r="J1073" s="12">
        <v>0.99399999999999999</v>
      </c>
      <c r="K1073" s="28">
        <v>91.36</v>
      </c>
    </row>
    <row r="1074" spans="1:11" x14ac:dyDescent="0.25">
      <c r="A1074" s="5" t="s">
        <v>1643</v>
      </c>
      <c r="B1074" s="6">
        <v>1098</v>
      </c>
      <c r="C1074" s="7" t="s">
        <v>6108</v>
      </c>
      <c r="D1074" s="7" t="s">
        <v>6109</v>
      </c>
      <c r="E1074" s="27">
        <v>3574</v>
      </c>
      <c r="F1074" s="12">
        <v>6.1909999999999998</v>
      </c>
      <c r="G1074" s="12">
        <v>5.7969999999999997</v>
      </c>
      <c r="H1074" s="11">
        <v>180</v>
      </c>
      <c r="I1074" s="12">
        <v>4.5999999999999996</v>
      </c>
      <c r="J1074" s="12">
        <v>0.90800000000000003</v>
      </c>
      <c r="K1074" s="28">
        <v>91.36</v>
      </c>
    </row>
    <row r="1075" spans="1:11" ht="30" x14ac:dyDescent="0.25">
      <c r="A1075" s="5" t="s">
        <v>1643</v>
      </c>
      <c r="B1075" s="6">
        <v>1099</v>
      </c>
      <c r="C1075" s="7" t="s">
        <v>5464</v>
      </c>
      <c r="D1075" s="7" t="s">
        <v>5465</v>
      </c>
      <c r="E1075" s="27">
        <v>1637</v>
      </c>
      <c r="F1075" s="12">
        <v>2.169</v>
      </c>
      <c r="G1075" s="12">
        <v>1.907</v>
      </c>
      <c r="H1075" s="11">
        <v>210</v>
      </c>
      <c r="I1075" s="12">
        <v>1.8</v>
      </c>
      <c r="J1075" s="12">
        <v>0.59799999999999998</v>
      </c>
      <c r="K1075" s="28">
        <v>91.36</v>
      </c>
    </row>
    <row r="1076" spans="1:11" x14ac:dyDescent="0.25">
      <c r="A1076" s="5" t="s">
        <v>1643</v>
      </c>
      <c r="B1076" s="6">
        <v>1100</v>
      </c>
      <c r="C1076" s="7" t="s">
        <v>1026</v>
      </c>
      <c r="D1076" s="7" t="s">
        <v>1027</v>
      </c>
      <c r="E1076" s="27">
        <v>30861</v>
      </c>
      <c r="F1076" s="12">
        <v>7.8550000000000004</v>
      </c>
      <c r="G1076" s="12">
        <v>8.2100000000000009</v>
      </c>
      <c r="H1076" s="11">
        <v>348</v>
      </c>
      <c r="I1076" s="12">
        <v>8.1</v>
      </c>
      <c r="J1076" s="12">
        <v>2.57</v>
      </c>
      <c r="K1076" s="28">
        <v>91.35</v>
      </c>
    </row>
    <row r="1077" spans="1:11" x14ac:dyDescent="0.25">
      <c r="A1077" s="5" t="s">
        <v>1643</v>
      </c>
      <c r="B1077" s="6">
        <v>1101</v>
      </c>
      <c r="C1077" s="7" t="s">
        <v>2574</v>
      </c>
      <c r="D1077" s="7" t="s">
        <v>2575</v>
      </c>
      <c r="E1077" s="27">
        <v>8423</v>
      </c>
      <c r="F1077" s="12">
        <v>6.875</v>
      </c>
      <c r="G1077" s="12">
        <v>7.984</v>
      </c>
      <c r="H1077" s="11">
        <v>139</v>
      </c>
      <c r="I1077" s="12">
        <v>4.5</v>
      </c>
      <c r="J1077" s="12">
        <v>2.7109999999999999</v>
      </c>
      <c r="K1077" s="28">
        <v>91.35</v>
      </c>
    </row>
    <row r="1078" spans="1:11" x14ac:dyDescent="0.25">
      <c r="A1078" s="5" t="s">
        <v>1643</v>
      </c>
      <c r="B1078" s="6">
        <v>1102</v>
      </c>
      <c r="C1078" s="7" t="s">
        <v>4852</v>
      </c>
      <c r="D1078" s="7" t="s">
        <v>4853</v>
      </c>
      <c r="E1078" s="27">
        <v>6675</v>
      </c>
      <c r="F1078" s="12">
        <v>5.4850000000000003</v>
      </c>
      <c r="G1078" s="12">
        <v>5.4909999999999997</v>
      </c>
      <c r="H1078" s="11">
        <v>641</v>
      </c>
      <c r="I1078" s="12">
        <v>2.5</v>
      </c>
      <c r="J1078" s="12">
        <v>0.65600000000000003</v>
      </c>
      <c r="K1078" s="28">
        <v>91.33</v>
      </c>
    </row>
    <row r="1079" spans="1:11" x14ac:dyDescent="0.25">
      <c r="A1079" s="5" t="s">
        <v>1643</v>
      </c>
      <c r="B1079" s="6">
        <v>1103</v>
      </c>
      <c r="C1079" s="7" t="s">
        <v>9896</v>
      </c>
      <c r="D1079" s="7" t="s">
        <v>9897</v>
      </c>
      <c r="E1079" s="27">
        <v>12655</v>
      </c>
      <c r="F1079" s="12">
        <v>8.4849999999999994</v>
      </c>
      <c r="G1079" s="12">
        <v>8.4870000000000001</v>
      </c>
      <c r="H1079" s="11">
        <v>1083</v>
      </c>
      <c r="I1079" s="12">
        <v>1.4</v>
      </c>
      <c r="J1079" s="12">
        <v>3.851</v>
      </c>
      <c r="K1079" s="28">
        <v>91.32</v>
      </c>
    </row>
    <row r="1080" spans="1:11" x14ac:dyDescent="0.25">
      <c r="A1080" s="5" t="s">
        <v>1643</v>
      </c>
      <c r="B1080" s="6">
        <v>1104</v>
      </c>
      <c r="C1080" s="7" t="s">
        <v>1548</v>
      </c>
      <c r="D1080" s="7" t="s">
        <v>1549</v>
      </c>
      <c r="E1080" s="27">
        <v>410750</v>
      </c>
      <c r="F1080" s="12">
        <v>15.336</v>
      </c>
      <c r="G1080" s="12">
        <v>14.205</v>
      </c>
      <c r="H1080" s="11">
        <v>3856</v>
      </c>
      <c r="I1080" s="12">
        <v>5.9</v>
      </c>
      <c r="J1080" s="12">
        <v>3.4220000000000002</v>
      </c>
      <c r="K1080" s="28">
        <v>91.29</v>
      </c>
    </row>
    <row r="1081" spans="1:11" x14ac:dyDescent="0.25">
      <c r="A1081" s="5" t="s">
        <v>1643</v>
      </c>
      <c r="B1081" s="6">
        <v>1105</v>
      </c>
      <c r="C1081" s="7" t="s">
        <v>1115</v>
      </c>
      <c r="D1081" s="7" t="s">
        <v>1116</v>
      </c>
      <c r="E1081" s="27">
        <v>4296</v>
      </c>
      <c r="F1081" s="12">
        <v>5.3739999999999997</v>
      </c>
      <c r="G1081" s="12">
        <v>6.048</v>
      </c>
      <c r="H1081" s="11">
        <v>83</v>
      </c>
      <c r="I1081" s="12">
        <v>7.6</v>
      </c>
      <c r="J1081" s="12">
        <v>1.0149999999999999</v>
      </c>
      <c r="K1081" s="28">
        <v>91.28</v>
      </c>
    </row>
    <row r="1082" spans="1:11" x14ac:dyDescent="0.25">
      <c r="A1082" s="5" t="s">
        <v>1643</v>
      </c>
      <c r="B1082" s="6">
        <v>1106</v>
      </c>
      <c r="C1082" s="7" t="s">
        <v>2108</v>
      </c>
      <c r="D1082" s="7" t="s">
        <v>2109</v>
      </c>
      <c r="E1082" s="27">
        <v>1074</v>
      </c>
      <c r="F1082" s="12">
        <v>6.9169999999999998</v>
      </c>
      <c r="G1082" s="12">
        <v>7.3689999999999998</v>
      </c>
      <c r="H1082" s="11">
        <v>25</v>
      </c>
      <c r="I1082" s="12">
        <v>3</v>
      </c>
      <c r="J1082" s="12">
        <v>2.1890000000000001</v>
      </c>
      <c r="K1082" s="28">
        <v>91.28</v>
      </c>
    </row>
    <row r="1083" spans="1:11" x14ac:dyDescent="0.25">
      <c r="A1083" s="5" t="s">
        <v>1643</v>
      </c>
      <c r="B1083" s="6">
        <v>1107</v>
      </c>
      <c r="C1083" s="7" t="s">
        <v>2915</v>
      </c>
      <c r="D1083" s="7" t="s">
        <v>2916</v>
      </c>
      <c r="E1083" s="27">
        <v>66689</v>
      </c>
      <c r="F1083" s="12">
        <v>4.0339999999999998</v>
      </c>
      <c r="G1083" s="12">
        <v>4.3540000000000001</v>
      </c>
      <c r="H1083" s="11">
        <v>1023</v>
      </c>
      <c r="I1083" s="12">
        <v>10</v>
      </c>
      <c r="J1083" s="12">
        <v>0.64400000000000002</v>
      </c>
      <c r="K1083" s="28">
        <v>91.27</v>
      </c>
    </row>
    <row r="1084" spans="1:11" x14ac:dyDescent="0.25">
      <c r="A1084" s="5" t="s">
        <v>1643</v>
      </c>
      <c r="B1084" s="6">
        <v>1108</v>
      </c>
      <c r="C1084" s="7" t="s">
        <v>1198</v>
      </c>
      <c r="D1084" s="7" t="s">
        <v>1199</v>
      </c>
      <c r="E1084" s="27">
        <v>24978</v>
      </c>
      <c r="F1084" s="12">
        <v>6.2560000000000002</v>
      </c>
      <c r="G1084" s="12">
        <v>7.125</v>
      </c>
      <c r="H1084" s="11">
        <v>326</v>
      </c>
      <c r="I1084" s="12">
        <v>10.8</v>
      </c>
      <c r="J1084" s="12">
        <v>2.0539999999999998</v>
      </c>
      <c r="K1084" s="28">
        <v>91.27</v>
      </c>
    </row>
    <row r="1085" spans="1:11" ht="30" x14ac:dyDescent="0.25">
      <c r="A1085" s="5" t="s">
        <v>1643</v>
      </c>
      <c r="B1085" s="6">
        <v>1109</v>
      </c>
      <c r="C1085" s="7" t="s">
        <v>4466</v>
      </c>
      <c r="D1085" s="7" t="s">
        <v>4467</v>
      </c>
      <c r="E1085" s="27">
        <v>10577</v>
      </c>
      <c r="F1085" s="12">
        <v>6.2119999999999997</v>
      </c>
      <c r="G1085" s="12">
        <v>5.3170000000000002</v>
      </c>
      <c r="H1085" s="11">
        <v>358</v>
      </c>
      <c r="I1085" s="12">
        <v>4.9000000000000004</v>
      </c>
      <c r="J1085" s="12">
        <v>0.96499999999999997</v>
      </c>
      <c r="K1085" s="28">
        <v>91.27</v>
      </c>
    </row>
    <row r="1086" spans="1:11" x14ac:dyDescent="0.25">
      <c r="A1086" s="5" t="s">
        <v>1643</v>
      </c>
      <c r="B1086" s="6">
        <v>1110</v>
      </c>
      <c r="C1086" s="7" t="s">
        <v>4856</v>
      </c>
      <c r="D1086" s="7" t="s">
        <v>4857</v>
      </c>
      <c r="E1086" s="27">
        <v>412</v>
      </c>
      <c r="F1086" s="12">
        <v>2.464</v>
      </c>
      <c r="G1086" s="12">
        <v>2.278</v>
      </c>
      <c r="H1086" s="11">
        <v>11</v>
      </c>
      <c r="I1086" s="12">
        <v>8.6999999999999993</v>
      </c>
      <c r="J1086" s="12">
        <v>0.82299999999999995</v>
      </c>
      <c r="K1086" s="28">
        <v>91.27</v>
      </c>
    </row>
    <row r="1087" spans="1:11" x14ac:dyDescent="0.25">
      <c r="A1087" s="5" t="s">
        <v>1643</v>
      </c>
      <c r="B1087" s="6">
        <v>1111</v>
      </c>
      <c r="C1087" s="7" t="s">
        <v>2751</v>
      </c>
      <c r="D1087" s="7" t="s">
        <v>2752</v>
      </c>
      <c r="E1087" s="27">
        <v>3298</v>
      </c>
      <c r="F1087" s="12">
        <v>6.0309999999999997</v>
      </c>
      <c r="G1087" s="12">
        <v>6.53</v>
      </c>
      <c r="H1087" s="11">
        <v>78</v>
      </c>
      <c r="I1087" s="12">
        <v>3.3</v>
      </c>
      <c r="J1087" s="12">
        <v>1.038</v>
      </c>
      <c r="K1087" s="28">
        <v>91.26</v>
      </c>
    </row>
    <row r="1088" spans="1:11" x14ac:dyDescent="0.25">
      <c r="A1088" s="5" t="s">
        <v>1643</v>
      </c>
      <c r="B1088" s="6">
        <v>1112</v>
      </c>
      <c r="C1088" s="7" t="s">
        <v>9931</v>
      </c>
      <c r="D1088" s="7" t="s">
        <v>9932</v>
      </c>
      <c r="E1088" s="27">
        <v>1458</v>
      </c>
      <c r="F1088" s="12">
        <v>8.2070000000000007</v>
      </c>
      <c r="G1088" s="12">
        <v>9.0879999999999992</v>
      </c>
      <c r="H1088" s="11">
        <v>50</v>
      </c>
      <c r="I1088" s="12">
        <v>2.8</v>
      </c>
      <c r="J1088" s="12">
        <v>1.4650000000000001</v>
      </c>
      <c r="K1088" s="28">
        <v>91.26</v>
      </c>
    </row>
    <row r="1089" spans="1:11" x14ac:dyDescent="0.25">
      <c r="A1089" s="5" t="s">
        <v>1643</v>
      </c>
      <c r="B1089" s="6">
        <v>1113</v>
      </c>
      <c r="C1089" s="7" t="s">
        <v>964</v>
      </c>
      <c r="D1089" s="7" t="s">
        <v>965</v>
      </c>
      <c r="E1089" s="27">
        <v>73620</v>
      </c>
      <c r="F1089" s="12">
        <v>5.7220000000000004</v>
      </c>
      <c r="G1089" s="12">
        <v>6.0330000000000004</v>
      </c>
      <c r="H1089" s="11">
        <v>1249</v>
      </c>
      <c r="I1089" s="12">
        <v>8.4</v>
      </c>
      <c r="J1089" s="12">
        <v>1.1719999999999999</v>
      </c>
      <c r="K1089" s="28">
        <v>91.25</v>
      </c>
    </row>
    <row r="1090" spans="1:11" x14ac:dyDescent="0.25">
      <c r="A1090" s="5" t="s">
        <v>1643</v>
      </c>
      <c r="B1090" s="6">
        <v>1114</v>
      </c>
      <c r="C1090" s="7" t="s">
        <v>4404</v>
      </c>
      <c r="D1090" s="7" t="s">
        <v>4405</v>
      </c>
      <c r="E1090" s="27">
        <v>37490</v>
      </c>
      <c r="F1090" s="12">
        <v>5.3440000000000003</v>
      </c>
      <c r="G1090" s="12">
        <v>5.2679999999999998</v>
      </c>
      <c r="H1090" s="11">
        <v>856</v>
      </c>
      <c r="I1090" s="12">
        <v>6.6</v>
      </c>
      <c r="J1090" s="12">
        <v>1.446</v>
      </c>
      <c r="K1090" s="28">
        <v>91.23</v>
      </c>
    </row>
    <row r="1091" spans="1:11" x14ac:dyDescent="0.25">
      <c r="A1091" s="5" t="s">
        <v>1643</v>
      </c>
      <c r="B1091" s="6">
        <v>1115</v>
      </c>
      <c r="C1091" s="7" t="s">
        <v>1222</v>
      </c>
      <c r="D1091" s="7" t="s">
        <v>1223</v>
      </c>
      <c r="E1091" s="27">
        <v>156901</v>
      </c>
      <c r="F1091" s="12">
        <v>7.5140000000000002</v>
      </c>
      <c r="G1091" s="12">
        <v>7.516</v>
      </c>
      <c r="H1091" s="11">
        <v>1871</v>
      </c>
      <c r="I1091" s="12">
        <v>6.5</v>
      </c>
      <c r="J1091" s="12">
        <v>1.054</v>
      </c>
      <c r="K1091" s="28">
        <v>91.22</v>
      </c>
    </row>
    <row r="1092" spans="1:11" ht="30" x14ac:dyDescent="0.25">
      <c r="A1092" s="5" t="s">
        <v>1643</v>
      </c>
      <c r="B1092" s="6">
        <v>1116</v>
      </c>
      <c r="C1092" s="7" t="s">
        <v>873</v>
      </c>
      <c r="D1092" s="7" t="s">
        <v>874</v>
      </c>
      <c r="E1092" s="27">
        <v>15107</v>
      </c>
      <c r="F1092" s="12">
        <v>10.247</v>
      </c>
      <c r="G1092" s="12">
        <v>9.2650000000000006</v>
      </c>
      <c r="H1092" s="11">
        <v>126</v>
      </c>
      <c r="I1092" s="12">
        <v>5.9</v>
      </c>
      <c r="J1092" s="12">
        <v>2.8540000000000001</v>
      </c>
      <c r="K1092" s="28">
        <v>91.2</v>
      </c>
    </row>
    <row r="1093" spans="1:11" ht="30" x14ac:dyDescent="0.25">
      <c r="A1093" s="5" t="s">
        <v>1643</v>
      </c>
      <c r="B1093" s="6">
        <v>1117</v>
      </c>
      <c r="C1093" s="7" t="s">
        <v>3423</v>
      </c>
      <c r="D1093" s="7" t="s">
        <v>3424</v>
      </c>
      <c r="E1093" s="27">
        <v>13349</v>
      </c>
      <c r="F1093" s="12">
        <v>4.5039999999999996</v>
      </c>
      <c r="G1093" s="12">
        <v>4.3390000000000004</v>
      </c>
      <c r="H1093" s="11">
        <v>661</v>
      </c>
      <c r="I1093" s="12">
        <v>3.8</v>
      </c>
      <c r="J1093" s="12">
        <v>0.879</v>
      </c>
      <c r="K1093" s="28">
        <v>91.2</v>
      </c>
    </row>
    <row r="1094" spans="1:11" x14ac:dyDescent="0.25">
      <c r="A1094" s="5" t="s">
        <v>1643</v>
      </c>
      <c r="B1094" s="6">
        <v>1118</v>
      </c>
      <c r="C1094" s="7" t="s">
        <v>4635</v>
      </c>
      <c r="D1094" s="7" t="s">
        <v>4636</v>
      </c>
      <c r="E1094" s="27">
        <v>1178</v>
      </c>
      <c r="F1094" s="12">
        <v>5.0949999999999998</v>
      </c>
      <c r="G1094" s="12">
        <v>5.5209999999999999</v>
      </c>
      <c r="H1094" s="11">
        <v>110</v>
      </c>
      <c r="I1094" s="12">
        <v>4.5999999999999996</v>
      </c>
      <c r="J1094" s="12">
        <v>1.0029999999999999</v>
      </c>
      <c r="K1094" s="28">
        <v>91.2</v>
      </c>
    </row>
    <row r="1095" spans="1:11" x14ac:dyDescent="0.25">
      <c r="A1095" s="5" t="s">
        <v>1643</v>
      </c>
      <c r="B1095" s="6">
        <v>1119</v>
      </c>
      <c r="C1095" s="7" t="s">
        <v>3581</v>
      </c>
      <c r="D1095" s="7" t="s">
        <v>12658</v>
      </c>
      <c r="E1095" s="27">
        <v>971</v>
      </c>
      <c r="F1095" s="12">
        <v>8.6170000000000009</v>
      </c>
      <c r="G1095" s="12">
        <v>7.3550000000000004</v>
      </c>
      <c r="H1095" s="11">
        <v>57</v>
      </c>
      <c r="I1095" s="12">
        <v>2.8</v>
      </c>
      <c r="J1095" s="12">
        <v>3.06</v>
      </c>
      <c r="K1095" s="28">
        <v>91.19</v>
      </c>
    </row>
    <row r="1096" spans="1:11" x14ac:dyDescent="0.25">
      <c r="A1096" s="5" t="s">
        <v>1643</v>
      </c>
      <c r="B1096" s="6">
        <v>1120</v>
      </c>
      <c r="C1096" s="7" t="s">
        <v>1568</v>
      </c>
      <c r="D1096" s="7" t="s">
        <v>12658</v>
      </c>
      <c r="E1096" s="27">
        <v>2561</v>
      </c>
      <c r="F1096" s="12">
        <v>7.3849999999999998</v>
      </c>
      <c r="G1096" s="12">
        <v>9.0579999999999998</v>
      </c>
      <c r="H1096" s="11">
        <v>102</v>
      </c>
      <c r="I1096" s="12">
        <v>2.5</v>
      </c>
      <c r="J1096" s="12">
        <v>3.6640000000000001</v>
      </c>
      <c r="K1096" s="28">
        <v>91.18</v>
      </c>
    </row>
    <row r="1097" spans="1:11" x14ac:dyDescent="0.25">
      <c r="A1097" s="5" t="s">
        <v>1643</v>
      </c>
      <c r="B1097" s="6">
        <v>1121</v>
      </c>
      <c r="C1097" s="7" t="s">
        <v>2408</v>
      </c>
      <c r="D1097" s="7" t="s">
        <v>2409</v>
      </c>
      <c r="E1097" s="27">
        <v>440</v>
      </c>
      <c r="F1097" s="12">
        <v>3.5830000000000002</v>
      </c>
      <c r="G1097" s="12">
        <v>3.2120000000000002</v>
      </c>
      <c r="H1097" s="11">
        <v>50</v>
      </c>
      <c r="I1097" s="12">
        <v>3.5</v>
      </c>
      <c r="J1097" s="12">
        <v>1.4490000000000001</v>
      </c>
      <c r="K1097" s="28">
        <v>91.18</v>
      </c>
    </row>
    <row r="1098" spans="1:11" x14ac:dyDescent="0.25">
      <c r="A1098" s="5" t="s">
        <v>1643</v>
      </c>
      <c r="B1098" s="6">
        <v>1122</v>
      </c>
      <c r="C1098" s="7" t="s">
        <v>1591</v>
      </c>
      <c r="D1098" s="7" t="s">
        <v>12658</v>
      </c>
      <c r="E1098" s="27">
        <v>4355</v>
      </c>
      <c r="F1098" s="12">
        <v>12.241</v>
      </c>
      <c r="G1098" s="12">
        <v>13.993</v>
      </c>
      <c r="H1098" s="11">
        <v>187</v>
      </c>
      <c r="I1098" s="12">
        <v>2.5</v>
      </c>
      <c r="J1098" s="12">
        <v>4</v>
      </c>
      <c r="K1098" s="28">
        <v>91.17</v>
      </c>
    </row>
    <row r="1099" spans="1:11" x14ac:dyDescent="0.25">
      <c r="A1099" s="5" t="s">
        <v>1643</v>
      </c>
      <c r="B1099" s="6">
        <v>1123</v>
      </c>
      <c r="C1099" s="7" t="s">
        <v>1480</v>
      </c>
      <c r="D1099" s="7" t="s">
        <v>1481</v>
      </c>
      <c r="E1099" s="27">
        <v>32566</v>
      </c>
      <c r="F1099" s="12">
        <v>5.258</v>
      </c>
      <c r="G1099" s="12">
        <v>5.7290000000000001</v>
      </c>
      <c r="H1099" s="11">
        <v>323</v>
      </c>
      <c r="I1099" s="12">
        <v>12.3</v>
      </c>
      <c r="J1099" s="12">
        <v>1.8240000000000001</v>
      </c>
      <c r="K1099" s="28">
        <v>91.13</v>
      </c>
    </row>
    <row r="1100" spans="1:11" x14ac:dyDescent="0.25">
      <c r="A1100" s="5" t="s">
        <v>1643</v>
      </c>
      <c r="B1100" s="6">
        <v>1124</v>
      </c>
      <c r="C1100" s="7" t="s">
        <v>2395</v>
      </c>
      <c r="D1100" s="7" t="s">
        <v>12658</v>
      </c>
      <c r="E1100" s="27">
        <v>9078</v>
      </c>
      <c r="F1100" s="12">
        <v>6.3129999999999997</v>
      </c>
      <c r="G1100" s="12">
        <v>6.649</v>
      </c>
      <c r="H1100" s="11">
        <v>1283</v>
      </c>
      <c r="I1100" s="12">
        <v>1.7</v>
      </c>
      <c r="J1100" s="12">
        <v>0.91</v>
      </c>
      <c r="K1100" s="28">
        <v>91.13</v>
      </c>
    </row>
    <row r="1101" spans="1:11" x14ac:dyDescent="0.25">
      <c r="A1101" s="5" t="s">
        <v>1643</v>
      </c>
      <c r="B1101" s="6">
        <v>1125</v>
      </c>
      <c r="C1101" s="7" t="s">
        <v>1498</v>
      </c>
      <c r="D1101" s="7" t="s">
        <v>1499</v>
      </c>
      <c r="E1101" s="27">
        <v>4685</v>
      </c>
      <c r="F1101" s="12">
        <v>3.0409999999999999</v>
      </c>
      <c r="G1101" s="12">
        <v>2.6909999999999998</v>
      </c>
      <c r="H1101" s="11">
        <v>356</v>
      </c>
      <c r="I1101" s="12">
        <v>5.2</v>
      </c>
      <c r="J1101" s="12">
        <v>0.754</v>
      </c>
      <c r="K1101" s="28">
        <v>91.13</v>
      </c>
    </row>
    <row r="1102" spans="1:11" x14ac:dyDescent="0.25">
      <c r="A1102" s="5" t="s">
        <v>1643</v>
      </c>
      <c r="B1102" s="6">
        <v>1126</v>
      </c>
      <c r="C1102" s="7" t="s">
        <v>4745</v>
      </c>
      <c r="D1102" s="7" t="s">
        <v>4746</v>
      </c>
      <c r="E1102" s="27">
        <v>41029</v>
      </c>
      <c r="F1102" s="12">
        <v>6.53</v>
      </c>
      <c r="G1102" s="12">
        <v>5.98</v>
      </c>
      <c r="H1102" s="11">
        <v>1295</v>
      </c>
      <c r="I1102" s="12">
        <v>2.8</v>
      </c>
      <c r="J1102" s="12">
        <v>0.93600000000000005</v>
      </c>
      <c r="K1102" s="28">
        <v>91.12</v>
      </c>
    </row>
    <row r="1103" spans="1:11" x14ac:dyDescent="0.25">
      <c r="A1103" s="5" t="s">
        <v>1643</v>
      </c>
      <c r="B1103" s="6">
        <v>1127</v>
      </c>
      <c r="C1103" s="7" t="s">
        <v>604</v>
      </c>
      <c r="D1103" s="7" t="s">
        <v>605</v>
      </c>
      <c r="E1103" s="27">
        <v>26102</v>
      </c>
      <c r="F1103" s="12">
        <v>5.4279999999999999</v>
      </c>
      <c r="G1103" s="12">
        <v>7.2549999999999999</v>
      </c>
      <c r="H1103" s="11">
        <v>1300</v>
      </c>
      <c r="I1103" s="12">
        <v>4.7</v>
      </c>
      <c r="J1103" s="12">
        <v>1.865</v>
      </c>
      <c r="K1103" s="28">
        <v>91.12</v>
      </c>
    </row>
    <row r="1104" spans="1:11" x14ac:dyDescent="0.25">
      <c r="A1104" s="5" t="s">
        <v>1643</v>
      </c>
      <c r="B1104" s="6">
        <v>1128</v>
      </c>
      <c r="C1104" s="7" t="s">
        <v>2964</v>
      </c>
      <c r="D1104" s="7" t="s">
        <v>2965</v>
      </c>
      <c r="E1104" s="27">
        <v>1579</v>
      </c>
      <c r="F1104" s="12">
        <v>11.74</v>
      </c>
      <c r="G1104" s="12">
        <v>9.0239999999999991</v>
      </c>
      <c r="H1104" s="11">
        <v>48</v>
      </c>
      <c r="I1104" s="12">
        <v>3.4</v>
      </c>
      <c r="J1104" s="12">
        <v>2.1549999999999998</v>
      </c>
      <c r="K1104" s="28">
        <v>91.12</v>
      </c>
    </row>
    <row r="1105" spans="1:11" x14ac:dyDescent="0.25">
      <c r="A1105" s="5" t="s">
        <v>1643</v>
      </c>
      <c r="B1105" s="6">
        <v>1129</v>
      </c>
      <c r="C1105" s="7" t="s">
        <v>1214</v>
      </c>
      <c r="D1105" s="7" t="s">
        <v>1215</v>
      </c>
      <c r="E1105" s="27">
        <v>1246</v>
      </c>
      <c r="F1105" s="12">
        <v>7.5</v>
      </c>
      <c r="G1105" s="12">
        <v>8.7720000000000002</v>
      </c>
      <c r="H1105" s="11">
        <v>26</v>
      </c>
      <c r="I1105" s="12">
        <v>7.2</v>
      </c>
      <c r="J1105" s="12">
        <v>2.99</v>
      </c>
      <c r="K1105" s="28">
        <v>91.11</v>
      </c>
    </row>
    <row r="1106" spans="1:11" x14ac:dyDescent="0.25">
      <c r="A1106" s="5" t="s">
        <v>1643</v>
      </c>
      <c r="B1106" s="6">
        <v>1130</v>
      </c>
      <c r="C1106" s="7" t="s">
        <v>4899</v>
      </c>
      <c r="D1106" s="7" t="s">
        <v>4900</v>
      </c>
      <c r="E1106" s="27">
        <v>5864</v>
      </c>
      <c r="F1106" s="12">
        <v>2.9020000000000001</v>
      </c>
      <c r="G1106" s="12">
        <v>3.1019999999999999</v>
      </c>
      <c r="H1106" s="11">
        <v>259</v>
      </c>
      <c r="I1106" s="12">
        <v>6.3</v>
      </c>
      <c r="J1106" s="12">
        <v>0.64500000000000002</v>
      </c>
      <c r="K1106" s="28">
        <v>91.09</v>
      </c>
    </row>
    <row r="1107" spans="1:11" x14ac:dyDescent="0.25">
      <c r="A1107" s="5" t="s">
        <v>1643</v>
      </c>
      <c r="B1107" s="6">
        <v>1131</v>
      </c>
      <c r="C1107" s="7" t="s">
        <v>3785</v>
      </c>
      <c r="D1107" s="7" t="s">
        <v>3786</v>
      </c>
      <c r="E1107" s="27">
        <v>3727</v>
      </c>
      <c r="F1107" s="12">
        <v>4.0350000000000001</v>
      </c>
      <c r="G1107" s="12">
        <v>3.774</v>
      </c>
      <c r="H1107" s="11">
        <v>77</v>
      </c>
      <c r="I1107" s="12">
        <v>5.7</v>
      </c>
      <c r="J1107" s="12">
        <v>1.1779999999999999</v>
      </c>
      <c r="K1107" s="28">
        <v>91.09</v>
      </c>
    </row>
    <row r="1108" spans="1:11" ht="30" x14ac:dyDescent="0.25">
      <c r="A1108" s="5" t="s">
        <v>1643</v>
      </c>
      <c r="B1108" s="6">
        <v>1132</v>
      </c>
      <c r="C1108" s="7" t="s">
        <v>1255</v>
      </c>
      <c r="D1108" s="7" t="s">
        <v>1256</v>
      </c>
      <c r="E1108" s="27">
        <v>33477</v>
      </c>
      <c r="F1108" s="12">
        <v>7.6639999999999997</v>
      </c>
      <c r="G1108" s="12">
        <v>8.0120000000000005</v>
      </c>
      <c r="H1108" s="11">
        <v>372</v>
      </c>
      <c r="I1108" s="12">
        <v>6.4</v>
      </c>
      <c r="J1108" s="12">
        <v>1.3160000000000001</v>
      </c>
      <c r="K1108" s="28">
        <v>91.07</v>
      </c>
    </row>
    <row r="1109" spans="1:11" x14ac:dyDescent="0.25">
      <c r="A1109" s="5" t="s">
        <v>1643</v>
      </c>
      <c r="B1109" s="6">
        <v>1133</v>
      </c>
      <c r="C1109" s="7" t="s">
        <v>2044</v>
      </c>
      <c r="D1109" s="7" t="s">
        <v>2045</v>
      </c>
      <c r="E1109" s="27">
        <v>15078</v>
      </c>
      <c r="F1109" s="12">
        <v>5.34</v>
      </c>
      <c r="G1109" s="12">
        <v>5.1609999999999996</v>
      </c>
      <c r="H1109" s="11">
        <v>214</v>
      </c>
      <c r="I1109" s="12">
        <v>6.7</v>
      </c>
      <c r="J1109" s="12">
        <v>0.749</v>
      </c>
      <c r="K1109" s="28">
        <v>91.07</v>
      </c>
    </row>
    <row r="1110" spans="1:11" x14ac:dyDescent="0.25">
      <c r="A1110" s="5" t="s">
        <v>1643</v>
      </c>
      <c r="B1110" s="6">
        <v>1134</v>
      </c>
      <c r="C1110" s="7" t="s">
        <v>1330</v>
      </c>
      <c r="D1110" s="7" t="s">
        <v>1331</v>
      </c>
      <c r="E1110" s="27">
        <v>9255</v>
      </c>
      <c r="F1110" s="12">
        <v>8.8610000000000007</v>
      </c>
      <c r="G1110" s="12">
        <v>8.6430000000000007</v>
      </c>
      <c r="H1110" s="11">
        <v>295</v>
      </c>
      <c r="I1110" s="12">
        <v>2.7</v>
      </c>
      <c r="J1110" s="12">
        <v>2.3479999999999999</v>
      </c>
      <c r="K1110" s="28">
        <v>91.07</v>
      </c>
    </row>
    <row r="1111" spans="1:11" x14ac:dyDescent="0.25">
      <c r="A1111" s="5" t="s">
        <v>1643</v>
      </c>
      <c r="B1111" s="6">
        <v>1135</v>
      </c>
      <c r="C1111" s="7" t="s">
        <v>2130</v>
      </c>
      <c r="D1111" s="7" t="s">
        <v>2131</v>
      </c>
      <c r="E1111" s="27">
        <v>8812</v>
      </c>
      <c r="F1111" s="12">
        <v>8.8859999999999992</v>
      </c>
      <c r="G1111" s="12">
        <v>8.3339999999999996</v>
      </c>
      <c r="H1111" s="11">
        <v>380</v>
      </c>
      <c r="I1111" s="12">
        <v>2.5</v>
      </c>
      <c r="J1111" s="12">
        <v>1.766</v>
      </c>
      <c r="K1111" s="28">
        <v>91.07</v>
      </c>
    </row>
    <row r="1112" spans="1:11" ht="30" x14ac:dyDescent="0.25">
      <c r="A1112" s="5" t="s">
        <v>1643</v>
      </c>
      <c r="B1112" s="6">
        <v>1136</v>
      </c>
      <c r="C1112" s="7" t="s">
        <v>2875</v>
      </c>
      <c r="D1112" s="7" t="s">
        <v>2876</v>
      </c>
      <c r="E1112" s="27">
        <v>6215</v>
      </c>
      <c r="F1112" s="12">
        <v>5.6660000000000004</v>
      </c>
      <c r="G1112" s="12">
        <v>5.67</v>
      </c>
      <c r="H1112" s="11">
        <v>136</v>
      </c>
      <c r="I1112" s="12">
        <v>4.7</v>
      </c>
      <c r="J1112" s="12">
        <v>1.0049999999999999</v>
      </c>
      <c r="K1112" s="28">
        <v>91.07</v>
      </c>
    </row>
    <row r="1113" spans="1:11" x14ac:dyDescent="0.25">
      <c r="A1113" s="5" t="s">
        <v>1643</v>
      </c>
      <c r="B1113" s="6">
        <v>1137</v>
      </c>
      <c r="C1113" s="7" t="s">
        <v>6612</v>
      </c>
      <c r="D1113" s="7" t="s">
        <v>6613</v>
      </c>
      <c r="E1113" s="27">
        <v>1413</v>
      </c>
      <c r="F1113" s="12">
        <v>2.2869999999999999</v>
      </c>
      <c r="G1113" s="12">
        <v>2.1659999999999999</v>
      </c>
      <c r="H1113" s="11">
        <v>44</v>
      </c>
      <c r="I1113" s="12">
        <v>8.5</v>
      </c>
      <c r="J1113" s="12">
        <v>0.56699999999999995</v>
      </c>
      <c r="K1113" s="28">
        <v>91.07</v>
      </c>
    </row>
    <row r="1114" spans="1:11" x14ac:dyDescent="0.25">
      <c r="A1114" s="5" t="s">
        <v>1643</v>
      </c>
      <c r="B1114" s="6">
        <v>1138</v>
      </c>
      <c r="C1114" s="7" t="s">
        <v>2114</v>
      </c>
      <c r="D1114" s="7" t="s">
        <v>2115</v>
      </c>
      <c r="E1114" s="27">
        <v>210144</v>
      </c>
      <c r="F1114" s="12">
        <v>7.9630000000000001</v>
      </c>
      <c r="G1114" s="12">
        <v>7.8419999999999996</v>
      </c>
      <c r="H1114" s="11">
        <v>6860</v>
      </c>
      <c r="I1114" s="12">
        <v>3.1</v>
      </c>
      <c r="J1114" s="12">
        <v>1.304</v>
      </c>
      <c r="K1114" s="28">
        <v>91.06</v>
      </c>
    </row>
    <row r="1115" spans="1:11" x14ac:dyDescent="0.25">
      <c r="A1115" s="5" t="s">
        <v>1643</v>
      </c>
      <c r="B1115" s="6">
        <v>1139</v>
      </c>
      <c r="C1115" s="7" t="s">
        <v>2118</v>
      </c>
      <c r="D1115" s="7" t="s">
        <v>2119</v>
      </c>
      <c r="E1115" s="27">
        <v>904</v>
      </c>
      <c r="F1115" s="12">
        <v>2.157</v>
      </c>
      <c r="G1115" s="12">
        <v>2.206</v>
      </c>
      <c r="H1115" s="11">
        <v>40</v>
      </c>
      <c r="I1115" s="12">
        <v>4.5</v>
      </c>
      <c r="J1115" s="12">
        <v>0.74199999999999999</v>
      </c>
      <c r="K1115" s="28">
        <v>91.06</v>
      </c>
    </row>
    <row r="1116" spans="1:11" x14ac:dyDescent="0.25">
      <c r="A1116" s="5" t="s">
        <v>1643</v>
      </c>
      <c r="B1116" s="6">
        <v>1140</v>
      </c>
      <c r="C1116" s="7" t="s">
        <v>1174</v>
      </c>
      <c r="D1116" s="7" t="s">
        <v>1175</v>
      </c>
      <c r="E1116" s="27">
        <v>92236</v>
      </c>
      <c r="F1116" s="12">
        <v>13.084</v>
      </c>
      <c r="G1116" s="12">
        <v>13.721</v>
      </c>
      <c r="H1116" s="11">
        <v>1381</v>
      </c>
      <c r="I1116" s="12">
        <v>3.8</v>
      </c>
      <c r="J1116" s="12">
        <v>3.121</v>
      </c>
      <c r="K1116" s="28">
        <v>91.05</v>
      </c>
    </row>
    <row r="1117" spans="1:11" ht="30" x14ac:dyDescent="0.25">
      <c r="A1117" s="5" t="s">
        <v>1643</v>
      </c>
      <c r="B1117" s="6">
        <v>1141</v>
      </c>
      <c r="C1117" s="7" t="s">
        <v>438</v>
      </c>
      <c r="D1117" s="7" t="s">
        <v>439</v>
      </c>
      <c r="E1117" s="27">
        <v>63615</v>
      </c>
      <c r="F1117" s="12">
        <v>10.792999999999999</v>
      </c>
      <c r="G1117" s="12">
        <v>13.180999999999999</v>
      </c>
      <c r="H1117" s="11">
        <v>295</v>
      </c>
      <c r="I1117" s="12">
        <v>7.6</v>
      </c>
      <c r="J1117" s="12">
        <v>3.8780000000000001</v>
      </c>
      <c r="K1117" s="28">
        <v>91.05</v>
      </c>
    </row>
    <row r="1118" spans="1:11" x14ac:dyDescent="0.25">
      <c r="A1118" s="5" t="s">
        <v>1643</v>
      </c>
      <c r="B1118" s="6">
        <v>1142</v>
      </c>
      <c r="C1118" s="7" t="s">
        <v>2074</v>
      </c>
      <c r="D1118" s="7" t="s">
        <v>2075</v>
      </c>
      <c r="E1118" s="27">
        <v>5972</v>
      </c>
      <c r="F1118" s="12">
        <v>16.419</v>
      </c>
      <c r="G1118" s="12">
        <v>14.247999999999999</v>
      </c>
      <c r="H1118" s="11">
        <v>208</v>
      </c>
      <c r="I1118" s="12">
        <v>2.4</v>
      </c>
      <c r="J1118" s="12">
        <v>2.359</v>
      </c>
      <c r="K1118" s="28">
        <v>91.04</v>
      </c>
    </row>
    <row r="1119" spans="1:11" x14ac:dyDescent="0.25">
      <c r="A1119" s="5" t="s">
        <v>1643</v>
      </c>
      <c r="B1119" s="6">
        <v>1143</v>
      </c>
      <c r="C1119" s="7" t="s">
        <v>2456</v>
      </c>
      <c r="D1119" s="7" t="s">
        <v>2457</v>
      </c>
      <c r="E1119" s="27">
        <v>18837</v>
      </c>
      <c r="F1119" s="12">
        <v>8.0500000000000007</v>
      </c>
      <c r="G1119" s="12">
        <v>9.1709999999999994</v>
      </c>
      <c r="H1119" s="11">
        <v>373</v>
      </c>
      <c r="I1119" s="12">
        <v>7.2</v>
      </c>
      <c r="J1119" s="12">
        <v>2.2069999999999999</v>
      </c>
      <c r="K1119" s="28">
        <v>91.03</v>
      </c>
    </row>
    <row r="1120" spans="1:11" x14ac:dyDescent="0.25">
      <c r="A1120" s="5" t="s">
        <v>1643</v>
      </c>
      <c r="B1120" s="6">
        <v>1144</v>
      </c>
      <c r="C1120" s="7" t="s">
        <v>793</v>
      </c>
      <c r="D1120" s="7" t="s">
        <v>794</v>
      </c>
      <c r="E1120" s="27">
        <v>11884</v>
      </c>
      <c r="F1120" s="12">
        <v>13.827</v>
      </c>
      <c r="G1120" s="12">
        <v>16.777000000000001</v>
      </c>
      <c r="H1120" s="11">
        <v>22</v>
      </c>
      <c r="I1120" s="12">
        <v>10.1</v>
      </c>
      <c r="J1120" s="12">
        <v>7.76</v>
      </c>
      <c r="K1120" s="28">
        <v>91.03</v>
      </c>
    </row>
    <row r="1121" spans="1:11" x14ac:dyDescent="0.25">
      <c r="A1121" s="5" t="s">
        <v>1643</v>
      </c>
      <c r="B1121" s="6">
        <v>1145</v>
      </c>
      <c r="C1121" s="7" t="s">
        <v>1148</v>
      </c>
      <c r="D1121" s="7" t="s">
        <v>1149</v>
      </c>
      <c r="E1121" s="27">
        <v>7223</v>
      </c>
      <c r="F1121" s="12">
        <v>6.8559999999999999</v>
      </c>
      <c r="G1121" s="12">
        <v>6.5439999999999996</v>
      </c>
      <c r="H1121" s="11">
        <v>101</v>
      </c>
      <c r="I1121" s="12">
        <v>5.7</v>
      </c>
      <c r="J1121" s="12">
        <v>2.3919999999999999</v>
      </c>
      <c r="K1121" s="28">
        <v>91.03</v>
      </c>
    </row>
    <row r="1122" spans="1:11" ht="30" x14ac:dyDescent="0.25">
      <c r="A1122" s="5" t="s">
        <v>1643</v>
      </c>
      <c r="B1122" s="6">
        <v>1146</v>
      </c>
      <c r="C1122" s="7" t="s">
        <v>1569</v>
      </c>
      <c r="D1122" s="7" t="s">
        <v>1570</v>
      </c>
      <c r="E1122" s="27">
        <v>7025</v>
      </c>
      <c r="F1122" s="12">
        <v>10.68</v>
      </c>
      <c r="G1122" s="12">
        <v>10.193</v>
      </c>
      <c r="H1122" s="11">
        <v>105</v>
      </c>
      <c r="I1122" s="12">
        <v>6.5</v>
      </c>
      <c r="J1122" s="12">
        <v>2.3620000000000001</v>
      </c>
      <c r="K1122" s="28">
        <v>91.02</v>
      </c>
    </row>
    <row r="1123" spans="1:11" x14ac:dyDescent="0.25">
      <c r="A1123" s="5" t="s">
        <v>1643</v>
      </c>
      <c r="B1123" s="6">
        <v>1147</v>
      </c>
      <c r="C1123" s="7" t="s">
        <v>418</v>
      </c>
      <c r="D1123" s="7" t="s">
        <v>419</v>
      </c>
      <c r="E1123" s="27">
        <v>11568</v>
      </c>
      <c r="F1123" s="12">
        <v>8.5449999999999999</v>
      </c>
      <c r="G1123" s="12">
        <v>11.22</v>
      </c>
      <c r="H1123" s="11">
        <v>161</v>
      </c>
      <c r="I1123" s="12">
        <v>4.2</v>
      </c>
      <c r="J1123" s="12">
        <v>2.9689999999999999</v>
      </c>
      <c r="K1123" s="28">
        <v>91.01</v>
      </c>
    </row>
    <row r="1124" spans="1:11" ht="30" x14ac:dyDescent="0.25">
      <c r="A1124" s="5" t="s">
        <v>1643</v>
      </c>
      <c r="B1124" s="6">
        <v>1148</v>
      </c>
      <c r="C1124" s="7" t="s">
        <v>1022</v>
      </c>
      <c r="D1124" s="7" t="s">
        <v>1023</v>
      </c>
      <c r="E1124" s="27">
        <v>32606</v>
      </c>
      <c r="F1124" s="12">
        <v>7.8849999999999998</v>
      </c>
      <c r="G1124" s="12">
        <v>9.0030000000000001</v>
      </c>
      <c r="H1124" s="11">
        <v>319</v>
      </c>
      <c r="I1124" s="12">
        <v>6.7</v>
      </c>
      <c r="J1124" s="12">
        <v>1.4710000000000001</v>
      </c>
      <c r="K1124" s="28">
        <v>91</v>
      </c>
    </row>
    <row r="1125" spans="1:11" x14ac:dyDescent="0.25">
      <c r="A1125" s="5" t="s">
        <v>1643</v>
      </c>
      <c r="B1125" s="6">
        <v>1149</v>
      </c>
      <c r="C1125" s="7" t="s">
        <v>749</v>
      </c>
      <c r="D1125" s="7" t="s">
        <v>750</v>
      </c>
      <c r="E1125" s="27">
        <v>23596</v>
      </c>
      <c r="F1125" s="12">
        <v>13.914999999999999</v>
      </c>
      <c r="G1125" s="12">
        <v>19.387</v>
      </c>
      <c r="H1125" s="11">
        <v>25</v>
      </c>
      <c r="I1125" s="12">
        <v>18</v>
      </c>
      <c r="J1125" s="12">
        <v>6.9640000000000004</v>
      </c>
      <c r="K1125" s="28">
        <v>91</v>
      </c>
    </row>
    <row r="1126" spans="1:11" x14ac:dyDescent="0.25">
      <c r="A1126" s="5" t="s">
        <v>1643</v>
      </c>
      <c r="B1126" s="6">
        <v>1150</v>
      </c>
      <c r="C1126" s="7" t="s">
        <v>1045</v>
      </c>
      <c r="D1126" s="7" t="s">
        <v>1046</v>
      </c>
      <c r="E1126" s="27">
        <v>9514</v>
      </c>
      <c r="F1126" s="12">
        <v>5.7709999999999999</v>
      </c>
      <c r="G1126" s="12">
        <v>5.7519999999999998</v>
      </c>
      <c r="H1126" s="11">
        <v>260</v>
      </c>
      <c r="I1126" s="12">
        <v>4.9000000000000004</v>
      </c>
      <c r="J1126" s="12">
        <v>1.911</v>
      </c>
      <c r="K1126" s="28">
        <v>91</v>
      </c>
    </row>
    <row r="1127" spans="1:11" x14ac:dyDescent="0.25">
      <c r="A1127" s="5" t="s">
        <v>1643</v>
      </c>
      <c r="B1127" s="6">
        <v>1151</v>
      </c>
      <c r="C1127" s="7" t="s">
        <v>10038</v>
      </c>
      <c r="D1127" s="7" t="s">
        <v>10039</v>
      </c>
      <c r="E1127" s="27">
        <v>395</v>
      </c>
      <c r="F1127" s="12">
        <v>7.1349999999999998</v>
      </c>
      <c r="G1127" s="12">
        <v>3.2480000000000002</v>
      </c>
      <c r="H1127" s="11">
        <v>21</v>
      </c>
      <c r="I1127" s="12">
        <v>2.7</v>
      </c>
      <c r="J1127" s="12">
        <v>0.60399999999999998</v>
      </c>
      <c r="K1127" s="28">
        <v>90.99</v>
      </c>
    </row>
    <row r="1128" spans="1:11" x14ac:dyDescent="0.25">
      <c r="A1128" s="5" t="s">
        <v>1643</v>
      </c>
      <c r="B1128" s="6">
        <v>1152</v>
      </c>
      <c r="C1128" s="7" t="s">
        <v>2166</v>
      </c>
      <c r="D1128" s="7" t="s">
        <v>2167</v>
      </c>
      <c r="E1128" s="27">
        <v>8832</v>
      </c>
      <c r="F1128" s="12">
        <v>11.78</v>
      </c>
      <c r="G1128" s="12">
        <v>7.6580000000000004</v>
      </c>
      <c r="H1128" s="11">
        <v>193</v>
      </c>
      <c r="I1128" s="12">
        <v>2.2999999999999998</v>
      </c>
      <c r="J1128" s="12">
        <v>1.736</v>
      </c>
      <c r="K1128" s="28">
        <v>90.97</v>
      </c>
    </row>
    <row r="1129" spans="1:11" x14ac:dyDescent="0.25">
      <c r="A1129" s="5" t="s">
        <v>1643</v>
      </c>
      <c r="B1129" s="6">
        <v>1153</v>
      </c>
      <c r="C1129" s="7" t="s">
        <v>3568</v>
      </c>
      <c r="D1129" s="7" t="s">
        <v>3569</v>
      </c>
      <c r="E1129" s="27">
        <v>29012</v>
      </c>
      <c r="F1129" s="12">
        <v>5.4820000000000002</v>
      </c>
      <c r="G1129" s="12">
        <v>5.681</v>
      </c>
      <c r="H1129" s="11">
        <v>444</v>
      </c>
      <c r="I1129" s="12">
        <v>8.1</v>
      </c>
      <c r="J1129" s="12">
        <v>1.512</v>
      </c>
      <c r="K1129" s="28">
        <v>90.96</v>
      </c>
    </row>
    <row r="1130" spans="1:11" x14ac:dyDescent="0.25">
      <c r="A1130" s="5" t="s">
        <v>1643</v>
      </c>
      <c r="B1130" s="6">
        <v>1154</v>
      </c>
      <c r="C1130" s="7" t="s">
        <v>4376</v>
      </c>
      <c r="D1130" s="7" t="s">
        <v>12658</v>
      </c>
      <c r="E1130" s="27">
        <v>6383</v>
      </c>
      <c r="F1130" s="12">
        <v>6.66</v>
      </c>
      <c r="G1130" s="12">
        <v>5.8360000000000003</v>
      </c>
      <c r="H1130" s="11">
        <v>228</v>
      </c>
      <c r="I1130" s="12">
        <v>3.4</v>
      </c>
      <c r="J1130" s="12">
        <v>2.3519999999999999</v>
      </c>
      <c r="K1130" s="28">
        <v>90.96</v>
      </c>
    </row>
    <row r="1131" spans="1:11" x14ac:dyDescent="0.25">
      <c r="A1131" s="5" t="s">
        <v>1643</v>
      </c>
      <c r="B1131" s="6">
        <v>1155</v>
      </c>
      <c r="C1131" s="7" t="s">
        <v>1351</v>
      </c>
      <c r="D1131" s="7" t="s">
        <v>1352</v>
      </c>
      <c r="E1131" s="27">
        <v>177909</v>
      </c>
      <c r="F1131" s="12">
        <v>11.189</v>
      </c>
      <c r="G1131" s="12">
        <v>12.776999999999999</v>
      </c>
      <c r="H1131" s="11">
        <v>1153</v>
      </c>
      <c r="I1131" s="12">
        <v>6.7</v>
      </c>
      <c r="J1131" s="12">
        <v>3.427</v>
      </c>
      <c r="K1131" s="28">
        <v>90.94</v>
      </c>
    </row>
    <row r="1132" spans="1:11" x14ac:dyDescent="0.25">
      <c r="A1132" s="5" t="s">
        <v>1643</v>
      </c>
      <c r="B1132" s="6">
        <v>1156</v>
      </c>
      <c r="C1132" s="7" t="s">
        <v>3898</v>
      </c>
      <c r="D1132" s="7" t="s">
        <v>3899</v>
      </c>
      <c r="E1132" s="27">
        <v>1107</v>
      </c>
      <c r="F1132" s="12">
        <v>6.3730000000000002</v>
      </c>
      <c r="G1132" s="12">
        <v>9.43</v>
      </c>
      <c r="H1132" s="11">
        <v>35</v>
      </c>
      <c r="I1132" s="12">
        <v>4.2</v>
      </c>
      <c r="J1132" s="12">
        <v>1.649</v>
      </c>
      <c r="K1132" s="28">
        <v>90.89</v>
      </c>
    </row>
    <row r="1133" spans="1:11" x14ac:dyDescent="0.25">
      <c r="A1133" s="5" t="s">
        <v>1643</v>
      </c>
      <c r="B1133" s="6">
        <v>1157</v>
      </c>
      <c r="C1133" s="7" t="s">
        <v>6146</v>
      </c>
      <c r="D1133" s="7" t="s">
        <v>6147</v>
      </c>
      <c r="E1133" s="27">
        <v>5990</v>
      </c>
      <c r="F1133" s="12">
        <v>5.3179999999999996</v>
      </c>
      <c r="G1133" s="12">
        <v>5.1459999999999999</v>
      </c>
      <c r="H1133" s="11">
        <v>776</v>
      </c>
      <c r="I1133" s="12">
        <v>2</v>
      </c>
      <c r="J1133" s="12">
        <v>0.80600000000000005</v>
      </c>
      <c r="K1133" s="28">
        <v>90.88</v>
      </c>
    </row>
    <row r="1134" spans="1:11" x14ac:dyDescent="0.25">
      <c r="A1134" s="5" t="s">
        <v>1643</v>
      </c>
      <c r="B1134" s="6">
        <v>1158</v>
      </c>
      <c r="C1134" s="7" t="s">
        <v>1055</v>
      </c>
      <c r="D1134" s="7" t="s">
        <v>1056</v>
      </c>
      <c r="E1134" s="27">
        <v>5631</v>
      </c>
      <c r="F1134" s="12">
        <v>8.4290000000000003</v>
      </c>
      <c r="G1134" s="12">
        <v>8.9809999999999999</v>
      </c>
      <c r="H1134" s="11">
        <v>96</v>
      </c>
      <c r="I1134" s="12">
        <v>4.8</v>
      </c>
      <c r="J1134" s="12">
        <v>1.643</v>
      </c>
      <c r="K1134" s="28">
        <v>90.88</v>
      </c>
    </row>
    <row r="1135" spans="1:11" ht="30" x14ac:dyDescent="0.25">
      <c r="A1135" s="5" t="s">
        <v>1643</v>
      </c>
      <c r="B1135" s="6">
        <v>1159</v>
      </c>
      <c r="C1135" s="7" t="s">
        <v>1244</v>
      </c>
      <c r="D1135" s="7" t="s">
        <v>1245</v>
      </c>
      <c r="E1135" s="27">
        <v>56924</v>
      </c>
      <c r="F1135" s="12">
        <v>6.2380000000000004</v>
      </c>
      <c r="G1135" s="12">
        <v>7.8289999999999997</v>
      </c>
      <c r="H1135" s="11">
        <v>406</v>
      </c>
      <c r="I1135" s="12">
        <v>10.199999999999999</v>
      </c>
      <c r="J1135" s="12">
        <v>2.867</v>
      </c>
      <c r="K1135" s="28">
        <v>90.86</v>
      </c>
    </row>
    <row r="1136" spans="1:11" x14ac:dyDescent="0.25">
      <c r="A1136" s="5" t="s">
        <v>1643</v>
      </c>
      <c r="B1136" s="6">
        <v>1160</v>
      </c>
      <c r="C1136" s="7" t="s">
        <v>3266</v>
      </c>
      <c r="D1136" s="7" t="s">
        <v>3267</v>
      </c>
      <c r="E1136" s="27">
        <v>37743</v>
      </c>
      <c r="F1136" s="12">
        <v>6.0250000000000004</v>
      </c>
      <c r="G1136" s="12">
        <v>5.8470000000000004</v>
      </c>
      <c r="H1136" s="11">
        <v>735</v>
      </c>
      <c r="I1136" s="12">
        <v>7.8</v>
      </c>
      <c r="J1136" s="12">
        <v>0.86799999999999999</v>
      </c>
      <c r="K1136" s="28">
        <v>90.86</v>
      </c>
    </row>
    <row r="1137" spans="1:11" x14ac:dyDescent="0.25">
      <c r="A1137" s="5" t="s">
        <v>1643</v>
      </c>
      <c r="B1137" s="6">
        <v>1161</v>
      </c>
      <c r="C1137" s="7" t="s">
        <v>2124</v>
      </c>
      <c r="D1137" s="7" t="s">
        <v>2125</v>
      </c>
      <c r="E1137" s="27">
        <v>5034</v>
      </c>
      <c r="F1137" s="12">
        <v>6.2110000000000003</v>
      </c>
      <c r="G1137" s="12">
        <v>4.8159999999999998</v>
      </c>
      <c r="H1137" s="11">
        <v>119</v>
      </c>
      <c r="I1137" s="12" t="s">
        <v>12661</v>
      </c>
      <c r="J1137" s="12">
        <v>1.179</v>
      </c>
      <c r="K1137" s="28">
        <v>90.86</v>
      </c>
    </row>
    <row r="1138" spans="1:11" x14ac:dyDescent="0.25">
      <c r="A1138" s="5" t="s">
        <v>1643</v>
      </c>
      <c r="B1138" s="6">
        <v>1162</v>
      </c>
      <c r="C1138" s="7" t="s">
        <v>5968</v>
      </c>
      <c r="D1138" s="7" t="s">
        <v>5969</v>
      </c>
      <c r="E1138" s="27">
        <v>23670</v>
      </c>
      <c r="F1138" s="12">
        <v>7.6520000000000001</v>
      </c>
      <c r="G1138" s="12">
        <v>4.9560000000000004</v>
      </c>
      <c r="H1138" s="11">
        <v>118</v>
      </c>
      <c r="I1138" s="12">
        <v>10.5</v>
      </c>
      <c r="J1138" s="12">
        <v>2.9820000000000002</v>
      </c>
      <c r="K1138" s="28">
        <v>90.85</v>
      </c>
    </row>
    <row r="1139" spans="1:11" ht="30" x14ac:dyDescent="0.25">
      <c r="A1139" s="5" t="s">
        <v>1643</v>
      </c>
      <c r="B1139" s="6">
        <v>1163</v>
      </c>
      <c r="C1139" s="7" t="s">
        <v>1119</v>
      </c>
      <c r="D1139" s="7" t="s">
        <v>1120</v>
      </c>
      <c r="E1139" s="27">
        <v>20208</v>
      </c>
      <c r="F1139" s="12">
        <v>4.7720000000000002</v>
      </c>
      <c r="G1139" s="12">
        <v>5.0670000000000002</v>
      </c>
      <c r="H1139" s="11">
        <v>271</v>
      </c>
      <c r="I1139" s="12">
        <v>8</v>
      </c>
      <c r="J1139" s="12">
        <v>1.397</v>
      </c>
      <c r="K1139" s="28">
        <v>90.85</v>
      </c>
    </row>
    <row r="1140" spans="1:11" x14ac:dyDescent="0.25">
      <c r="A1140" s="5" t="s">
        <v>1643</v>
      </c>
      <c r="B1140" s="6">
        <v>1164</v>
      </c>
      <c r="C1140" s="7" t="s">
        <v>2869</v>
      </c>
      <c r="D1140" s="7" t="s">
        <v>2870</v>
      </c>
      <c r="E1140" s="27">
        <v>66561</v>
      </c>
      <c r="F1140" s="12">
        <v>5.2949999999999999</v>
      </c>
      <c r="G1140" s="12">
        <v>5.1749999999999998</v>
      </c>
      <c r="H1140" s="11">
        <v>1384</v>
      </c>
      <c r="I1140" s="12">
        <v>4.2</v>
      </c>
      <c r="J1140" s="12">
        <v>0.94199999999999995</v>
      </c>
      <c r="K1140" s="28">
        <v>90.83</v>
      </c>
    </row>
    <row r="1141" spans="1:11" x14ac:dyDescent="0.25">
      <c r="A1141" s="5" t="s">
        <v>1643</v>
      </c>
      <c r="B1141" s="6">
        <v>1165</v>
      </c>
      <c r="C1141" s="7" t="s">
        <v>2688</v>
      </c>
      <c r="D1141" s="7" t="s">
        <v>2689</v>
      </c>
      <c r="E1141" s="27">
        <v>39676</v>
      </c>
      <c r="F1141" s="12">
        <v>5.9909999999999997</v>
      </c>
      <c r="G1141" s="12">
        <v>6.5529999999999999</v>
      </c>
      <c r="H1141" s="11">
        <v>405</v>
      </c>
      <c r="I1141" s="12">
        <v>9.5</v>
      </c>
      <c r="J1141" s="12">
        <v>1.7110000000000001</v>
      </c>
      <c r="K1141" s="28">
        <v>90.83</v>
      </c>
    </row>
    <row r="1142" spans="1:11" x14ac:dyDescent="0.25">
      <c r="A1142" s="5" t="s">
        <v>1643</v>
      </c>
      <c r="B1142" s="6">
        <v>1166</v>
      </c>
      <c r="C1142" s="7" t="s">
        <v>1506</v>
      </c>
      <c r="D1142" s="7" t="s">
        <v>1507</v>
      </c>
      <c r="E1142" s="27">
        <v>24870</v>
      </c>
      <c r="F1142" s="12">
        <v>8.0670000000000002</v>
      </c>
      <c r="G1142" s="12">
        <v>7.6219999999999999</v>
      </c>
      <c r="H1142" s="11">
        <v>271</v>
      </c>
      <c r="I1142" s="12">
        <v>6.5</v>
      </c>
      <c r="J1142" s="12">
        <v>2.5609999999999999</v>
      </c>
      <c r="K1142" s="28">
        <v>90.81</v>
      </c>
    </row>
    <row r="1143" spans="1:11" x14ac:dyDescent="0.25">
      <c r="A1143" s="5" t="s">
        <v>1643</v>
      </c>
      <c r="B1143" s="6">
        <v>1167</v>
      </c>
      <c r="C1143" s="7" t="s">
        <v>4548</v>
      </c>
      <c r="D1143" s="7" t="s">
        <v>4549</v>
      </c>
      <c r="E1143" s="27">
        <v>3262</v>
      </c>
      <c r="F1143" s="12">
        <v>3.984</v>
      </c>
      <c r="G1143" s="12">
        <v>7.9580000000000002</v>
      </c>
      <c r="H1143" s="11">
        <v>51</v>
      </c>
      <c r="I1143" s="12">
        <v>4.2</v>
      </c>
      <c r="J1143" s="12">
        <v>3.585</v>
      </c>
      <c r="K1143" s="28">
        <v>90.8</v>
      </c>
    </row>
    <row r="1144" spans="1:11" x14ac:dyDescent="0.25">
      <c r="A1144" s="5" t="s">
        <v>1643</v>
      </c>
      <c r="B1144" s="6">
        <v>1168</v>
      </c>
      <c r="C1144" s="7" t="s">
        <v>1210</v>
      </c>
      <c r="D1144" s="7" t="s">
        <v>1211</v>
      </c>
      <c r="E1144" s="27">
        <v>35321</v>
      </c>
      <c r="F1144" s="12">
        <v>4.4109999999999996</v>
      </c>
      <c r="G1144" s="12">
        <v>4.8979999999999997</v>
      </c>
      <c r="H1144" s="11">
        <v>935</v>
      </c>
      <c r="I1144" s="12">
        <v>5.2</v>
      </c>
      <c r="J1144" s="12">
        <v>1.4350000000000001</v>
      </c>
      <c r="K1144" s="28">
        <v>90.79</v>
      </c>
    </row>
    <row r="1145" spans="1:11" x14ac:dyDescent="0.25">
      <c r="A1145" s="5" t="s">
        <v>1643</v>
      </c>
      <c r="B1145" s="6">
        <v>1169</v>
      </c>
      <c r="C1145" s="7" t="s">
        <v>2705</v>
      </c>
      <c r="D1145" s="7" t="s">
        <v>2706</v>
      </c>
      <c r="E1145" s="27">
        <v>9463</v>
      </c>
      <c r="F1145" s="12">
        <v>9.6760000000000002</v>
      </c>
      <c r="G1145" s="12">
        <v>7.5220000000000002</v>
      </c>
      <c r="H1145" s="11">
        <v>398</v>
      </c>
      <c r="I1145" s="12">
        <v>1.9</v>
      </c>
      <c r="J1145" s="12">
        <v>1.1779999999999999</v>
      </c>
      <c r="K1145" s="28">
        <v>90.79</v>
      </c>
    </row>
    <row r="1146" spans="1:11" ht="30" x14ac:dyDescent="0.25">
      <c r="A1146" s="5" t="s">
        <v>1643</v>
      </c>
      <c r="B1146" s="6">
        <v>1170</v>
      </c>
      <c r="C1146" s="7" t="s">
        <v>801</v>
      </c>
      <c r="D1146" s="7" t="s">
        <v>802</v>
      </c>
      <c r="E1146" s="27">
        <v>53701</v>
      </c>
      <c r="F1146" s="12">
        <v>5.2839999999999998</v>
      </c>
      <c r="G1146" s="12">
        <v>6.3739999999999997</v>
      </c>
      <c r="H1146" s="11">
        <v>287</v>
      </c>
      <c r="I1146" s="12">
        <v>13.7</v>
      </c>
      <c r="J1146" s="12">
        <v>2.2519999999999998</v>
      </c>
      <c r="K1146" s="28">
        <v>90.76</v>
      </c>
    </row>
    <row r="1147" spans="1:11" x14ac:dyDescent="0.25">
      <c r="A1147" s="5" t="s">
        <v>1643</v>
      </c>
      <c r="B1147" s="6">
        <v>1171</v>
      </c>
      <c r="C1147" s="7" t="s">
        <v>1283</v>
      </c>
      <c r="D1147" s="7" t="s">
        <v>1284</v>
      </c>
      <c r="E1147" s="27">
        <v>37891</v>
      </c>
      <c r="F1147" s="12">
        <v>10.864000000000001</v>
      </c>
      <c r="G1147" s="12">
        <v>12.590999999999999</v>
      </c>
      <c r="H1147" s="11">
        <v>191</v>
      </c>
      <c r="I1147" s="12">
        <v>10.1</v>
      </c>
      <c r="J1147" s="12">
        <v>4.6779999999999999</v>
      </c>
      <c r="K1147" s="28">
        <v>90.76</v>
      </c>
    </row>
    <row r="1148" spans="1:11" x14ac:dyDescent="0.25">
      <c r="A1148" s="5" t="s">
        <v>1643</v>
      </c>
      <c r="B1148" s="6">
        <v>1172</v>
      </c>
      <c r="C1148" s="7" t="s">
        <v>2208</v>
      </c>
      <c r="D1148" s="7" t="s">
        <v>2209</v>
      </c>
      <c r="E1148" s="27">
        <v>11778</v>
      </c>
      <c r="F1148" s="12">
        <v>6.4470000000000001</v>
      </c>
      <c r="G1148" s="12">
        <v>6.3209999999999997</v>
      </c>
      <c r="H1148" s="11">
        <v>145</v>
      </c>
      <c r="I1148" s="12">
        <v>11.2</v>
      </c>
      <c r="J1148" s="12">
        <v>1.5580000000000001</v>
      </c>
      <c r="K1148" s="28">
        <v>90.76</v>
      </c>
    </row>
    <row r="1149" spans="1:11" x14ac:dyDescent="0.25">
      <c r="A1149" s="5" t="s">
        <v>1643</v>
      </c>
      <c r="B1149" s="6">
        <v>1173</v>
      </c>
      <c r="C1149" s="7" t="s">
        <v>2134</v>
      </c>
      <c r="D1149" s="7" t="s">
        <v>2135</v>
      </c>
      <c r="E1149" s="27">
        <v>2820</v>
      </c>
      <c r="F1149" s="12">
        <v>2.1480000000000001</v>
      </c>
      <c r="G1149" s="12">
        <v>2.5219999999999998</v>
      </c>
      <c r="H1149" s="11">
        <v>34</v>
      </c>
      <c r="I1149" s="12">
        <v>13.7</v>
      </c>
      <c r="J1149" s="12">
        <v>3.6280000000000001</v>
      </c>
      <c r="K1149" s="28">
        <v>90.76</v>
      </c>
    </row>
    <row r="1150" spans="1:11" x14ac:dyDescent="0.25">
      <c r="A1150" s="5" t="s">
        <v>1643</v>
      </c>
      <c r="B1150" s="6">
        <v>1174</v>
      </c>
      <c r="C1150" s="7" t="s">
        <v>10010</v>
      </c>
      <c r="D1150" s="7" t="s">
        <v>10011</v>
      </c>
      <c r="E1150" s="27">
        <v>899</v>
      </c>
      <c r="F1150" s="12">
        <v>5.2670000000000003</v>
      </c>
      <c r="G1150" s="12">
        <v>3.31</v>
      </c>
      <c r="H1150" s="11">
        <v>23</v>
      </c>
      <c r="I1150" s="12">
        <v>6</v>
      </c>
      <c r="J1150" s="12">
        <v>0.80300000000000005</v>
      </c>
      <c r="K1150" s="28">
        <v>90.76</v>
      </c>
    </row>
    <row r="1151" spans="1:11" x14ac:dyDescent="0.25">
      <c r="A1151" s="5" t="s">
        <v>1643</v>
      </c>
      <c r="B1151" s="6">
        <v>1175</v>
      </c>
      <c r="C1151" s="7" t="s">
        <v>4672</v>
      </c>
      <c r="D1151" s="7" t="s">
        <v>4673</v>
      </c>
      <c r="E1151" s="27">
        <v>19872</v>
      </c>
      <c r="F1151" s="12">
        <v>3.2930000000000001</v>
      </c>
      <c r="G1151" s="12">
        <v>3.5990000000000002</v>
      </c>
      <c r="H1151" s="11">
        <v>316</v>
      </c>
      <c r="I1151" s="12">
        <v>8.9</v>
      </c>
      <c r="J1151" s="12">
        <v>0.76500000000000001</v>
      </c>
      <c r="K1151" s="28">
        <v>90.75</v>
      </c>
    </row>
    <row r="1152" spans="1:11" x14ac:dyDescent="0.25">
      <c r="A1152" s="5" t="s">
        <v>1643</v>
      </c>
      <c r="B1152" s="6">
        <v>1176</v>
      </c>
      <c r="C1152" s="7" t="s">
        <v>1142</v>
      </c>
      <c r="D1152" s="7" t="s">
        <v>1143</v>
      </c>
      <c r="E1152" s="27">
        <v>16764</v>
      </c>
      <c r="F1152" s="12">
        <v>5.7030000000000003</v>
      </c>
      <c r="G1152" s="12">
        <v>6.3739999999999997</v>
      </c>
      <c r="H1152" s="11">
        <v>118</v>
      </c>
      <c r="I1152" s="12">
        <v>12.9</v>
      </c>
      <c r="J1152" s="12">
        <v>2.3690000000000002</v>
      </c>
      <c r="K1152" s="28">
        <v>90.75</v>
      </c>
    </row>
    <row r="1153" spans="1:11" x14ac:dyDescent="0.25">
      <c r="A1153" s="5" t="s">
        <v>1643</v>
      </c>
      <c r="B1153" s="6">
        <v>1177</v>
      </c>
      <c r="C1153" s="7" t="s">
        <v>1041</v>
      </c>
      <c r="D1153" s="7" t="s">
        <v>1042</v>
      </c>
      <c r="E1153" s="27">
        <v>5339</v>
      </c>
      <c r="F1153" s="12">
        <v>8.6059999999999999</v>
      </c>
      <c r="G1153" s="12">
        <v>8.8469999999999995</v>
      </c>
      <c r="H1153" s="11">
        <v>35</v>
      </c>
      <c r="I1153" s="12">
        <v>8</v>
      </c>
      <c r="J1153" s="12">
        <v>2.5779999999999998</v>
      </c>
      <c r="K1153" s="28">
        <v>90.75</v>
      </c>
    </row>
    <row r="1154" spans="1:11" ht="30" x14ac:dyDescent="0.25">
      <c r="A1154" s="5" t="s">
        <v>1643</v>
      </c>
      <c r="B1154" s="6">
        <v>1178</v>
      </c>
      <c r="C1154" s="7" t="s">
        <v>4370</v>
      </c>
      <c r="D1154" s="7" t="s">
        <v>4371</v>
      </c>
      <c r="E1154" s="27">
        <v>3384</v>
      </c>
      <c r="F1154" s="12">
        <v>3.0089999999999999</v>
      </c>
      <c r="G1154" s="12">
        <v>2.4980000000000002</v>
      </c>
      <c r="H1154" s="11">
        <v>315</v>
      </c>
      <c r="I1154" s="12">
        <v>7.8</v>
      </c>
      <c r="J1154" s="12">
        <v>0.76</v>
      </c>
      <c r="K1154" s="28">
        <v>90.75</v>
      </c>
    </row>
    <row r="1155" spans="1:11" x14ac:dyDescent="0.25">
      <c r="A1155" s="5" t="s">
        <v>1643</v>
      </c>
      <c r="B1155" s="6">
        <v>1179</v>
      </c>
      <c r="C1155" s="7" t="s">
        <v>3982</v>
      </c>
      <c r="D1155" s="7" t="s">
        <v>3983</v>
      </c>
      <c r="E1155" s="27">
        <v>11475</v>
      </c>
      <c r="F1155" s="12">
        <v>3.2080000000000002</v>
      </c>
      <c r="G1155" s="12">
        <v>3.7189999999999999</v>
      </c>
      <c r="H1155" s="11">
        <v>134</v>
      </c>
      <c r="I1155" s="12">
        <v>10.6</v>
      </c>
      <c r="J1155" s="12">
        <v>1.0780000000000001</v>
      </c>
      <c r="K1155" s="28">
        <v>90.74</v>
      </c>
    </row>
    <row r="1156" spans="1:11" x14ac:dyDescent="0.25">
      <c r="A1156" s="5" t="s">
        <v>1643</v>
      </c>
      <c r="B1156" s="6">
        <v>1180</v>
      </c>
      <c r="C1156" s="7" t="s">
        <v>1500</v>
      </c>
      <c r="D1156" s="7" t="s">
        <v>1501</v>
      </c>
      <c r="E1156" s="27">
        <v>6449</v>
      </c>
      <c r="F1156" s="12">
        <v>6.3109999999999999</v>
      </c>
      <c r="G1156" s="12">
        <v>5.8579999999999997</v>
      </c>
      <c r="H1156" s="11">
        <v>146</v>
      </c>
      <c r="I1156" s="12">
        <v>5.8</v>
      </c>
      <c r="J1156" s="12">
        <v>1.34</v>
      </c>
      <c r="K1156" s="28">
        <v>90.74</v>
      </c>
    </row>
    <row r="1157" spans="1:11" x14ac:dyDescent="0.25">
      <c r="A1157" s="5" t="s">
        <v>1643</v>
      </c>
      <c r="B1157" s="6">
        <v>1181</v>
      </c>
      <c r="C1157" s="7" t="s">
        <v>1389</v>
      </c>
      <c r="D1157" s="7" t="s">
        <v>1390</v>
      </c>
      <c r="E1157" s="27">
        <v>11097</v>
      </c>
      <c r="F1157" s="12">
        <v>14.553000000000001</v>
      </c>
      <c r="G1157" s="12">
        <v>15.435</v>
      </c>
      <c r="H1157" s="11">
        <v>198</v>
      </c>
      <c r="I1157" s="12">
        <v>2.7</v>
      </c>
      <c r="J1157" s="12">
        <v>4.8150000000000004</v>
      </c>
      <c r="K1157" s="28">
        <v>90.73</v>
      </c>
    </row>
    <row r="1158" spans="1:11" x14ac:dyDescent="0.25">
      <c r="A1158" s="5" t="s">
        <v>1643</v>
      </c>
      <c r="B1158" s="6">
        <v>1182</v>
      </c>
      <c r="C1158" s="7" t="s">
        <v>5311</v>
      </c>
      <c r="D1158" s="7" t="s">
        <v>5312</v>
      </c>
      <c r="E1158" s="27">
        <v>2222</v>
      </c>
      <c r="F1158" s="12">
        <v>3.0720000000000001</v>
      </c>
      <c r="G1158" s="12">
        <v>2.9140000000000001</v>
      </c>
      <c r="H1158" s="11">
        <v>64</v>
      </c>
      <c r="I1158" s="12">
        <v>6.1</v>
      </c>
      <c r="J1158" s="12">
        <v>0.65400000000000003</v>
      </c>
      <c r="K1158" s="28">
        <v>90.73</v>
      </c>
    </row>
    <row r="1159" spans="1:11" x14ac:dyDescent="0.25">
      <c r="A1159" s="5" t="s">
        <v>1643</v>
      </c>
      <c r="B1159" s="6">
        <v>1183</v>
      </c>
      <c r="C1159" s="7" t="s">
        <v>1302</v>
      </c>
      <c r="D1159" s="7" t="s">
        <v>1303</v>
      </c>
      <c r="E1159" s="27">
        <v>19683</v>
      </c>
      <c r="F1159" s="12">
        <v>8.2620000000000005</v>
      </c>
      <c r="G1159" s="12">
        <v>10.032999999999999</v>
      </c>
      <c r="H1159" s="11">
        <v>97</v>
      </c>
      <c r="I1159" s="12">
        <v>11.2</v>
      </c>
      <c r="J1159" s="12">
        <v>3.6960000000000002</v>
      </c>
      <c r="K1159" s="28">
        <v>90.72</v>
      </c>
    </row>
    <row r="1160" spans="1:11" x14ac:dyDescent="0.25">
      <c r="A1160" s="5" t="s">
        <v>1643</v>
      </c>
      <c r="B1160" s="6">
        <v>1184</v>
      </c>
      <c r="C1160" s="7" t="s">
        <v>880</v>
      </c>
      <c r="D1160" s="7" t="s">
        <v>881</v>
      </c>
      <c r="E1160" s="27">
        <v>34181</v>
      </c>
      <c r="F1160" s="12">
        <v>11.528</v>
      </c>
      <c r="G1160" s="12">
        <v>11.37</v>
      </c>
      <c r="H1160" s="11">
        <v>365</v>
      </c>
      <c r="I1160" s="12">
        <v>6.6</v>
      </c>
      <c r="J1160" s="12">
        <v>3.6970000000000001</v>
      </c>
      <c r="K1160" s="28">
        <v>90.7</v>
      </c>
    </row>
    <row r="1161" spans="1:11" x14ac:dyDescent="0.25">
      <c r="A1161" s="5" t="s">
        <v>1643</v>
      </c>
      <c r="B1161" s="6">
        <v>1185</v>
      </c>
      <c r="C1161" s="7" t="s">
        <v>4758</v>
      </c>
      <c r="D1161" s="7" t="s">
        <v>4759</v>
      </c>
      <c r="E1161" s="27">
        <v>10968</v>
      </c>
      <c r="F1161" s="12">
        <v>3.6869999999999998</v>
      </c>
      <c r="G1161" s="12">
        <v>3.9620000000000002</v>
      </c>
      <c r="H1161" s="11">
        <v>194</v>
      </c>
      <c r="I1161" s="12">
        <v>9.3000000000000007</v>
      </c>
      <c r="J1161" s="12">
        <v>0.71899999999999997</v>
      </c>
      <c r="K1161" s="28">
        <v>90.69</v>
      </c>
    </row>
    <row r="1162" spans="1:11" x14ac:dyDescent="0.25">
      <c r="A1162" s="5" t="s">
        <v>1643</v>
      </c>
      <c r="B1162" s="6">
        <v>1186</v>
      </c>
      <c r="C1162" s="7" t="s">
        <v>1518</v>
      </c>
      <c r="D1162" s="7" t="s">
        <v>1519</v>
      </c>
      <c r="E1162" s="27">
        <v>5322</v>
      </c>
      <c r="F1162" s="12">
        <v>7.6529999999999996</v>
      </c>
      <c r="G1162" s="12">
        <v>8.8810000000000002</v>
      </c>
      <c r="H1162" s="11">
        <v>137</v>
      </c>
      <c r="I1162" s="12">
        <v>3.5</v>
      </c>
      <c r="J1162" s="12">
        <v>2.149</v>
      </c>
      <c r="K1162" s="28">
        <v>90.69</v>
      </c>
    </row>
    <row r="1163" spans="1:11" x14ac:dyDescent="0.25">
      <c r="A1163" s="5" t="s">
        <v>1643</v>
      </c>
      <c r="B1163" s="6">
        <v>1187</v>
      </c>
      <c r="C1163" s="7" t="s">
        <v>1540</v>
      </c>
      <c r="D1163" s="7" t="s">
        <v>1541</v>
      </c>
      <c r="E1163" s="27">
        <v>5813</v>
      </c>
      <c r="F1163" s="12">
        <v>10.304</v>
      </c>
      <c r="G1163" s="12">
        <v>13.577</v>
      </c>
      <c r="H1163" s="11">
        <v>93</v>
      </c>
      <c r="I1163" s="12">
        <v>3.5</v>
      </c>
      <c r="J1163" s="12">
        <v>8.2859999999999996</v>
      </c>
      <c r="K1163" s="28">
        <v>90.68</v>
      </c>
    </row>
    <row r="1164" spans="1:11" x14ac:dyDescent="0.25">
      <c r="A1164" s="5" t="s">
        <v>1643</v>
      </c>
      <c r="B1164" s="6">
        <v>1188</v>
      </c>
      <c r="C1164" s="7" t="s">
        <v>1015</v>
      </c>
      <c r="D1164" s="7" t="s">
        <v>1016</v>
      </c>
      <c r="E1164" s="27">
        <v>47533</v>
      </c>
      <c r="F1164" s="12">
        <v>6.6630000000000003</v>
      </c>
      <c r="G1164" s="12">
        <v>7.8319999999999999</v>
      </c>
      <c r="H1164" s="11">
        <v>470</v>
      </c>
      <c r="I1164" s="12">
        <v>7.1</v>
      </c>
      <c r="J1164" s="12">
        <v>2.1219999999999999</v>
      </c>
      <c r="K1164" s="28">
        <v>90.66</v>
      </c>
    </row>
    <row r="1165" spans="1:11" x14ac:dyDescent="0.25">
      <c r="A1165" s="5" t="s">
        <v>1643</v>
      </c>
      <c r="B1165" s="6">
        <v>1189</v>
      </c>
      <c r="C1165" s="7" t="s">
        <v>2344</v>
      </c>
      <c r="D1165" s="7" t="s">
        <v>2345</v>
      </c>
      <c r="E1165" s="27">
        <v>44629</v>
      </c>
      <c r="F1165" s="12">
        <v>6.1849999999999996</v>
      </c>
      <c r="G1165" s="12">
        <v>6.8010000000000002</v>
      </c>
      <c r="H1165" s="11">
        <v>419</v>
      </c>
      <c r="I1165" s="12">
        <v>8.8000000000000007</v>
      </c>
      <c r="J1165" s="12">
        <v>2.0070000000000001</v>
      </c>
      <c r="K1165" s="28">
        <v>90.66</v>
      </c>
    </row>
    <row r="1166" spans="1:11" x14ac:dyDescent="0.25">
      <c r="A1166" s="5" t="s">
        <v>1643</v>
      </c>
      <c r="B1166" s="6">
        <v>1190</v>
      </c>
      <c r="C1166" s="7" t="s">
        <v>1611</v>
      </c>
      <c r="D1166" s="7" t="s">
        <v>1612</v>
      </c>
      <c r="E1166" s="27">
        <v>16883</v>
      </c>
      <c r="F1166" s="12">
        <v>4.8449999999999998</v>
      </c>
      <c r="G1166" s="12">
        <v>4.6740000000000004</v>
      </c>
      <c r="H1166" s="11">
        <v>668</v>
      </c>
      <c r="I1166" s="12">
        <v>6.7</v>
      </c>
      <c r="J1166" s="12">
        <v>0.90700000000000003</v>
      </c>
      <c r="K1166" s="28">
        <v>90.66</v>
      </c>
    </row>
    <row r="1167" spans="1:11" x14ac:dyDescent="0.25">
      <c r="A1167" s="5" t="s">
        <v>1643</v>
      </c>
      <c r="B1167" s="6">
        <v>1191</v>
      </c>
      <c r="C1167" s="7" t="s">
        <v>9953</v>
      </c>
      <c r="D1167" s="7" t="s">
        <v>9954</v>
      </c>
      <c r="E1167" s="27">
        <v>6280</v>
      </c>
      <c r="F1167" s="12">
        <v>7.1040000000000001</v>
      </c>
      <c r="G1167" s="12">
        <v>6.1630000000000003</v>
      </c>
      <c r="H1167" s="11">
        <v>1284</v>
      </c>
      <c r="I1167" s="12">
        <v>1.7</v>
      </c>
      <c r="J1167" s="12">
        <v>0.57699999999999996</v>
      </c>
      <c r="K1167" s="28">
        <v>90.66</v>
      </c>
    </row>
    <row r="1168" spans="1:11" x14ac:dyDescent="0.25">
      <c r="A1168" s="5" t="s">
        <v>1643</v>
      </c>
      <c r="B1168" s="6">
        <v>1192</v>
      </c>
      <c r="C1168" s="7" t="s">
        <v>3104</v>
      </c>
      <c r="D1168" s="7" t="s">
        <v>3105</v>
      </c>
      <c r="E1168" s="27">
        <v>1759</v>
      </c>
      <c r="F1168" s="12">
        <v>8.0139999999999993</v>
      </c>
      <c r="G1168" s="12">
        <v>9.0329999999999995</v>
      </c>
      <c r="H1168" s="11">
        <v>41</v>
      </c>
      <c r="I1168" s="12">
        <v>3.7</v>
      </c>
      <c r="J1168" s="12">
        <v>2.012</v>
      </c>
      <c r="K1168" s="28">
        <v>90.66</v>
      </c>
    </row>
    <row r="1169" spans="1:11" ht="45" x14ac:dyDescent="0.25">
      <c r="A1169" s="5" t="s">
        <v>1643</v>
      </c>
      <c r="B1169" s="6">
        <v>1193</v>
      </c>
      <c r="C1169" s="7" t="s">
        <v>4374</v>
      </c>
      <c r="D1169" s="7" t="s">
        <v>4375</v>
      </c>
      <c r="E1169" s="27">
        <v>102263</v>
      </c>
      <c r="F1169" s="12">
        <v>5.234</v>
      </c>
      <c r="G1169" s="12">
        <v>5.266</v>
      </c>
      <c r="H1169" s="11">
        <v>1386</v>
      </c>
      <c r="I1169" s="12">
        <v>8.6999999999999993</v>
      </c>
      <c r="J1169" s="12">
        <v>0.86799999999999999</v>
      </c>
      <c r="K1169" s="28">
        <v>90.63</v>
      </c>
    </row>
    <row r="1170" spans="1:11" x14ac:dyDescent="0.25">
      <c r="A1170" s="5" t="s">
        <v>1643</v>
      </c>
      <c r="B1170" s="6">
        <v>1194</v>
      </c>
      <c r="C1170" s="7" t="s">
        <v>3092</v>
      </c>
      <c r="D1170" s="7" t="s">
        <v>3093</v>
      </c>
      <c r="E1170" s="27">
        <v>23463</v>
      </c>
      <c r="F1170" s="12">
        <v>3.7949999999999999</v>
      </c>
      <c r="G1170" s="12">
        <v>3.9849999999999999</v>
      </c>
      <c r="H1170" s="11">
        <v>1212</v>
      </c>
      <c r="I1170" s="12">
        <v>4.5</v>
      </c>
      <c r="J1170" s="12">
        <v>0.67200000000000004</v>
      </c>
      <c r="K1170" s="28">
        <v>90.63</v>
      </c>
    </row>
    <row r="1171" spans="1:11" x14ac:dyDescent="0.25">
      <c r="A1171" s="5" t="s">
        <v>1643</v>
      </c>
      <c r="B1171" s="6">
        <v>1195</v>
      </c>
      <c r="C1171" s="7" t="s">
        <v>4602</v>
      </c>
      <c r="D1171" s="7" t="s">
        <v>4603</v>
      </c>
      <c r="E1171" s="27">
        <v>5400</v>
      </c>
      <c r="F1171" s="12">
        <v>7.2770000000000001</v>
      </c>
      <c r="G1171" s="12">
        <v>6.0670000000000002</v>
      </c>
      <c r="H1171" s="11">
        <v>129</v>
      </c>
      <c r="I1171" s="12">
        <v>4.5</v>
      </c>
      <c r="J1171" s="12">
        <v>1.474</v>
      </c>
      <c r="K1171" s="28">
        <v>90.63</v>
      </c>
    </row>
    <row r="1172" spans="1:11" x14ac:dyDescent="0.25">
      <c r="A1172" s="5" t="s">
        <v>1643</v>
      </c>
      <c r="B1172" s="6">
        <v>1196</v>
      </c>
      <c r="C1172" s="7" t="s">
        <v>2277</v>
      </c>
      <c r="D1172" s="7" t="s">
        <v>2278</v>
      </c>
      <c r="E1172" s="27">
        <v>3518</v>
      </c>
      <c r="F1172" s="12">
        <v>3.4580000000000002</v>
      </c>
      <c r="G1172" s="12">
        <v>3.7040000000000002</v>
      </c>
      <c r="H1172" s="11">
        <v>122</v>
      </c>
      <c r="I1172" s="12">
        <v>6</v>
      </c>
      <c r="J1172" s="12">
        <v>0.755</v>
      </c>
      <c r="K1172" s="28">
        <v>90.63</v>
      </c>
    </row>
    <row r="1173" spans="1:11" x14ac:dyDescent="0.25">
      <c r="A1173" s="5" t="s">
        <v>1643</v>
      </c>
      <c r="B1173" s="6">
        <v>1197</v>
      </c>
      <c r="C1173" s="7" t="s">
        <v>1457</v>
      </c>
      <c r="D1173" s="7" t="s">
        <v>1458</v>
      </c>
      <c r="E1173" s="27">
        <v>3241</v>
      </c>
      <c r="F1173" s="12">
        <v>7.6909999999999998</v>
      </c>
      <c r="G1173" s="12">
        <v>11.12</v>
      </c>
      <c r="H1173" s="11">
        <v>31</v>
      </c>
      <c r="I1173" s="12">
        <v>4.8</v>
      </c>
      <c r="J1173" s="12">
        <v>2.956</v>
      </c>
      <c r="K1173" s="28">
        <v>90.63</v>
      </c>
    </row>
    <row r="1174" spans="1:11" x14ac:dyDescent="0.25">
      <c r="A1174" s="5" t="s">
        <v>1643</v>
      </c>
      <c r="B1174" s="6">
        <v>1198</v>
      </c>
      <c r="C1174" s="7" t="s">
        <v>1375</v>
      </c>
      <c r="D1174" s="7" t="s">
        <v>1376</v>
      </c>
      <c r="E1174" s="27">
        <v>119618</v>
      </c>
      <c r="F1174" s="12">
        <v>6.556</v>
      </c>
      <c r="G1174" s="12">
        <v>7.2190000000000003</v>
      </c>
      <c r="H1174" s="11">
        <v>974</v>
      </c>
      <c r="I1174" s="12">
        <v>8.9</v>
      </c>
      <c r="J1174" s="12">
        <v>2.3239999999999998</v>
      </c>
      <c r="K1174" s="28">
        <v>90.6</v>
      </c>
    </row>
    <row r="1175" spans="1:11" x14ac:dyDescent="0.25">
      <c r="A1175" s="5" t="s">
        <v>1643</v>
      </c>
      <c r="B1175" s="6">
        <v>1199</v>
      </c>
      <c r="C1175" s="7" t="s">
        <v>2296</v>
      </c>
      <c r="D1175" s="7" t="s">
        <v>2297</v>
      </c>
      <c r="E1175" s="27">
        <v>13820</v>
      </c>
      <c r="F1175" s="12">
        <v>5.3029999999999999</v>
      </c>
      <c r="G1175" s="12">
        <v>5.9740000000000002</v>
      </c>
      <c r="H1175" s="11">
        <v>279</v>
      </c>
      <c r="I1175" s="12">
        <v>4.8</v>
      </c>
      <c r="J1175" s="12">
        <v>1.5309999999999999</v>
      </c>
      <c r="K1175" s="28">
        <v>90.6</v>
      </c>
    </row>
    <row r="1176" spans="1:11" ht="30" x14ac:dyDescent="0.25">
      <c r="A1176" s="5" t="s">
        <v>1643</v>
      </c>
      <c r="B1176" s="6">
        <v>1200</v>
      </c>
      <c r="C1176" s="7" t="s">
        <v>1373</v>
      </c>
      <c r="D1176" s="7" t="s">
        <v>1374</v>
      </c>
      <c r="E1176" s="27">
        <v>19427</v>
      </c>
      <c r="F1176" s="12">
        <v>6.1660000000000004</v>
      </c>
      <c r="G1176" s="12">
        <v>5.9770000000000003</v>
      </c>
      <c r="H1176" s="11">
        <v>447</v>
      </c>
      <c r="I1176" s="12">
        <v>4.5999999999999996</v>
      </c>
      <c r="J1176" s="12">
        <v>1.405</v>
      </c>
      <c r="K1176" s="28">
        <v>90.58</v>
      </c>
    </row>
    <row r="1177" spans="1:11" x14ac:dyDescent="0.25">
      <c r="A1177" s="5" t="s">
        <v>1643</v>
      </c>
      <c r="B1177" s="6">
        <v>1201</v>
      </c>
      <c r="C1177" s="7" t="s">
        <v>2249</v>
      </c>
      <c r="D1177" s="7" t="s">
        <v>2250</v>
      </c>
      <c r="E1177" s="27">
        <v>62273</v>
      </c>
      <c r="F1177" s="12">
        <v>8.1980000000000004</v>
      </c>
      <c r="G1177" s="12">
        <v>8.4710000000000001</v>
      </c>
      <c r="H1177" s="11">
        <v>1905</v>
      </c>
      <c r="I1177" s="12">
        <v>2.7</v>
      </c>
      <c r="J1177" s="12">
        <v>1.377</v>
      </c>
      <c r="K1177" s="28">
        <v>90.56</v>
      </c>
    </row>
    <row r="1178" spans="1:11" x14ac:dyDescent="0.25">
      <c r="A1178" s="5" t="s">
        <v>1643</v>
      </c>
      <c r="B1178" s="6">
        <v>1202</v>
      </c>
      <c r="C1178" s="7" t="s">
        <v>2180</v>
      </c>
      <c r="D1178" s="7" t="s">
        <v>2181</v>
      </c>
      <c r="E1178" s="27">
        <v>16251</v>
      </c>
      <c r="F1178" s="12">
        <v>5.734</v>
      </c>
      <c r="G1178" s="12">
        <v>4.9050000000000002</v>
      </c>
      <c r="H1178" s="11">
        <v>390</v>
      </c>
      <c r="I1178" s="12">
        <v>7.4</v>
      </c>
      <c r="J1178" s="12">
        <v>0.94199999999999995</v>
      </c>
      <c r="K1178" s="28">
        <v>90.56</v>
      </c>
    </row>
    <row r="1179" spans="1:11" x14ac:dyDescent="0.25">
      <c r="A1179" s="5" t="s">
        <v>1643</v>
      </c>
      <c r="B1179" s="6">
        <v>1203</v>
      </c>
      <c r="C1179" s="7" t="s">
        <v>10020</v>
      </c>
      <c r="D1179" s="7" t="s">
        <v>12658</v>
      </c>
      <c r="E1179" s="27">
        <v>1061</v>
      </c>
      <c r="F1179" s="12">
        <v>5.86</v>
      </c>
      <c r="G1179" s="12">
        <v>5.01</v>
      </c>
      <c r="H1179" s="11">
        <v>60</v>
      </c>
      <c r="I1179" s="12">
        <v>2.7</v>
      </c>
      <c r="J1179" s="12">
        <v>0.73099999999999998</v>
      </c>
      <c r="K1179" s="28">
        <v>90.56</v>
      </c>
    </row>
    <row r="1180" spans="1:11" x14ac:dyDescent="0.25">
      <c r="A1180" s="5" t="s">
        <v>1643</v>
      </c>
      <c r="B1180" s="6">
        <v>1204</v>
      </c>
      <c r="C1180" s="7" t="s">
        <v>4213</v>
      </c>
      <c r="D1180" s="7" t="s">
        <v>4214</v>
      </c>
      <c r="E1180" s="27">
        <v>49876</v>
      </c>
      <c r="F1180" s="12">
        <v>6.165</v>
      </c>
      <c r="G1180" s="12">
        <v>5.6420000000000003</v>
      </c>
      <c r="H1180" s="11">
        <v>2308</v>
      </c>
      <c r="I1180" s="12">
        <v>2.9</v>
      </c>
      <c r="J1180" s="12">
        <v>0.70299999999999996</v>
      </c>
      <c r="K1180" s="28">
        <v>90.54</v>
      </c>
    </row>
    <row r="1181" spans="1:11" x14ac:dyDescent="0.25">
      <c r="A1181" s="5" t="s">
        <v>1643</v>
      </c>
      <c r="B1181" s="6">
        <v>1205</v>
      </c>
      <c r="C1181" s="7" t="s">
        <v>2382</v>
      </c>
      <c r="D1181" s="7" t="s">
        <v>2383</v>
      </c>
      <c r="E1181" s="27">
        <v>32910</v>
      </c>
      <c r="F1181" s="12">
        <v>6.7249999999999996</v>
      </c>
      <c r="G1181" s="12">
        <v>6.6070000000000002</v>
      </c>
      <c r="H1181" s="11">
        <v>828</v>
      </c>
      <c r="I1181" s="12">
        <v>4.3</v>
      </c>
      <c r="J1181" s="12">
        <v>1.0940000000000001</v>
      </c>
      <c r="K1181" s="28">
        <v>90.54</v>
      </c>
    </row>
    <row r="1182" spans="1:11" x14ac:dyDescent="0.25">
      <c r="A1182" s="5" t="s">
        <v>1643</v>
      </c>
      <c r="B1182" s="6">
        <v>1206</v>
      </c>
      <c r="C1182" s="7" t="s">
        <v>2435</v>
      </c>
      <c r="D1182" s="7" t="s">
        <v>2436</v>
      </c>
      <c r="E1182" s="27">
        <v>25905</v>
      </c>
      <c r="F1182" s="12">
        <v>3.4630000000000001</v>
      </c>
      <c r="G1182" s="12">
        <v>3.6720000000000002</v>
      </c>
      <c r="H1182" s="11">
        <v>747</v>
      </c>
      <c r="I1182" s="12">
        <v>6.2</v>
      </c>
      <c r="J1182" s="12">
        <v>0.57099999999999995</v>
      </c>
      <c r="K1182" s="28">
        <v>90.54</v>
      </c>
    </row>
    <row r="1183" spans="1:11" x14ac:dyDescent="0.25">
      <c r="A1183" s="5" t="s">
        <v>1643</v>
      </c>
      <c r="B1183" s="6">
        <v>1207</v>
      </c>
      <c r="C1183" s="7" t="s">
        <v>2439</v>
      </c>
      <c r="D1183" s="7" t="s">
        <v>12658</v>
      </c>
      <c r="E1183" s="27">
        <v>1901</v>
      </c>
      <c r="F1183" s="12">
        <v>7.9889999999999999</v>
      </c>
      <c r="G1183" s="12">
        <v>9.4130000000000003</v>
      </c>
      <c r="H1183" s="11">
        <v>87</v>
      </c>
      <c r="I1183" s="12">
        <v>3.3</v>
      </c>
      <c r="J1183" s="12">
        <v>3.92</v>
      </c>
      <c r="K1183" s="28">
        <v>90.54</v>
      </c>
    </row>
    <row r="1184" spans="1:11" x14ac:dyDescent="0.25">
      <c r="A1184" s="5" t="s">
        <v>1643</v>
      </c>
      <c r="B1184" s="6">
        <v>1208</v>
      </c>
      <c r="C1184" s="7" t="s">
        <v>9960</v>
      </c>
      <c r="D1184" s="7" t="s">
        <v>9961</v>
      </c>
      <c r="E1184" s="27">
        <v>1612</v>
      </c>
      <c r="F1184" s="12">
        <v>6.0270000000000001</v>
      </c>
      <c r="G1184" s="12">
        <v>7.4669999999999996</v>
      </c>
      <c r="H1184" s="11">
        <v>42</v>
      </c>
      <c r="I1184" s="12">
        <v>4.2</v>
      </c>
      <c r="J1184" s="12">
        <v>1.27</v>
      </c>
      <c r="K1184" s="28">
        <v>90.54</v>
      </c>
    </row>
    <row r="1185" spans="1:11" x14ac:dyDescent="0.25">
      <c r="A1185" s="5" t="s">
        <v>1643</v>
      </c>
      <c r="B1185" s="6">
        <v>1209</v>
      </c>
      <c r="C1185" s="7" t="s">
        <v>5512</v>
      </c>
      <c r="D1185" s="7" t="s">
        <v>5513</v>
      </c>
      <c r="E1185" s="27">
        <v>1167</v>
      </c>
      <c r="F1185" s="12">
        <v>6.91</v>
      </c>
      <c r="G1185" s="12">
        <v>6.125</v>
      </c>
      <c r="H1185" s="11">
        <v>46</v>
      </c>
      <c r="I1185" s="12">
        <v>3.1</v>
      </c>
      <c r="J1185" s="12">
        <v>1.06</v>
      </c>
      <c r="K1185" s="28">
        <v>90.54</v>
      </c>
    </row>
    <row r="1186" spans="1:11" x14ac:dyDescent="0.25">
      <c r="A1186" s="5" t="s">
        <v>1643</v>
      </c>
      <c r="B1186" s="6">
        <v>1210</v>
      </c>
      <c r="C1186" s="7" t="s">
        <v>3736</v>
      </c>
      <c r="D1186" s="7" t="s">
        <v>3737</v>
      </c>
      <c r="E1186" s="27">
        <v>29231</v>
      </c>
      <c r="F1186" s="12">
        <v>2.8439999999999999</v>
      </c>
      <c r="G1186" s="12">
        <v>3.2170000000000001</v>
      </c>
      <c r="H1186" s="11">
        <v>234</v>
      </c>
      <c r="I1186" s="12">
        <v>14.8</v>
      </c>
      <c r="J1186" s="12">
        <v>1.05</v>
      </c>
      <c r="K1186" s="28">
        <v>90.52</v>
      </c>
    </row>
    <row r="1187" spans="1:11" x14ac:dyDescent="0.25">
      <c r="A1187" s="5" t="s">
        <v>1643</v>
      </c>
      <c r="B1187" s="6">
        <v>1211</v>
      </c>
      <c r="C1187" s="7" t="s">
        <v>2102</v>
      </c>
      <c r="D1187" s="7" t="s">
        <v>2103</v>
      </c>
      <c r="E1187" s="27">
        <v>3926</v>
      </c>
      <c r="F1187" s="12">
        <v>5.2729999999999997</v>
      </c>
      <c r="G1187" s="12">
        <v>7.8869999999999996</v>
      </c>
      <c r="H1187" s="11">
        <v>90</v>
      </c>
      <c r="I1187" s="12">
        <v>6.7</v>
      </c>
      <c r="J1187" s="12">
        <v>3.9279999999999999</v>
      </c>
      <c r="K1187" s="28">
        <v>90.52</v>
      </c>
    </row>
    <row r="1188" spans="1:11" x14ac:dyDescent="0.25">
      <c r="A1188" s="5" t="s">
        <v>1643</v>
      </c>
      <c r="B1188" s="6">
        <v>1212</v>
      </c>
      <c r="C1188" s="7" t="s">
        <v>1113</v>
      </c>
      <c r="D1188" s="7" t="s">
        <v>1114</v>
      </c>
      <c r="E1188" s="27">
        <v>36177</v>
      </c>
      <c r="F1188" s="12">
        <v>12.27</v>
      </c>
      <c r="G1188" s="12">
        <v>12.332000000000001</v>
      </c>
      <c r="H1188" s="11">
        <v>202</v>
      </c>
      <c r="I1188" s="12">
        <v>8.1999999999999993</v>
      </c>
      <c r="J1188" s="12">
        <v>5.5209999999999999</v>
      </c>
      <c r="K1188" s="28">
        <v>90.51</v>
      </c>
    </row>
    <row r="1189" spans="1:11" x14ac:dyDescent="0.25">
      <c r="A1189" s="5" t="s">
        <v>1643</v>
      </c>
      <c r="B1189" s="6">
        <v>1213</v>
      </c>
      <c r="C1189" s="7" t="s">
        <v>2484</v>
      </c>
      <c r="D1189" s="7" t="s">
        <v>12658</v>
      </c>
      <c r="E1189" s="27">
        <v>8782</v>
      </c>
      <c r="F1189" s="12">
        <v>9.9510000000000005</v>
      </c>
      <c r="G1189" s="12">
        <v>7.3529999999999998</v>
      </c>
      <c r="H1189" s="11">
        <v>200</v>
      </c>
      <c r="I1189" s="12">
        <v>4</v>
      </c>
      <c r="J1189" s="12">
        <v>1.5649999999999999</v>
      </c>
      <c r="K1189" s="28">
        <v>90.49</v>
      </c>
    </row>
    <row r="1190" spans="1:11" x14ac:dyDescent="0.25">
      <c r="A1190" s="5" t="s">
        <v>1643</v>
      </c>
      <c r="B1190" s="6">
        <v>1214</v>
      </c>
      <c r="C1190" s="7" t="s">
        <v>2747</v>
      </c>
      <c r="D1190" s="7" t="s">
        <v>2748</v>
      </c>
      <c r="E1190" s="27">
        <v>52908</v>
      </c>
      <c r="F1190" s="12">
        <v>4.242</v>
      </c>
      <c r="G1190" s="12">
        <v>4.7229999999999999</v>
      </c>
      <c r="H1190" s="11">
        <v>1078</v>
      </c>
      <c r="I1190" s="12">
        <v>11.3</v>
      </c>
      <c r="J1190" s="12">
        <v>0.66300000000000003</v>
      </c>
      <c r="K1190" s="28">
        <v>90.45</v>
      </c>
    </row>
    <row r="1191" spans="1:11" x14ac:dyDescent="0.25">
      <c r="A1191" s="5" t="s">
        <v>1643</v>
      </c>
      <c r="B1191" s="6">
        <v>1215</v>
      </c>
      <c r="C1191" s="7" t="s">
        <v>307</v>
      </c>
      <c r="D1191" s="7" t="s">
        <v>308</v>
      </c>
      <c r="E1191" s="27">
        <v>5462</v>
      </c>
      <c r="F1191" s="12">
        <v>9.59</v>
      </c>
      <c r="G1191" s="12">
        <v>16.603999999999999</v>
      </c>
      <c r="H1191" s="11">
        <v>16</v>
      </c>
      <c r="I1191" s="12">
        <v>8.9</v>
      </c>
      <c r="J1191" s="12">
        <v>4.7249999999999996</v>
      </c>
      <c r="K1191" s="28">
        <v>90.45</v>
      </c>
    </row>
    <row r="1192" spans="1:11" x14ac:dyDescent="0.25">
      <c r="A1192" s="5" t="s">
        <v>1643</v>
      </c>
      <c r="B1192" s="6">
        <v>1216</v>
      </c>
      <c r="C1192" s="7" t="s">
        <v>795</v>
      </c>
      <c r="D1192" s="7" t="s">
        <v>796</v>
      </c>
      <c r="E1192" s="27">
        <v>2658</v>
      </c>
      <c r="F1192" s="12">
        <v>5.9379999999999997</v>
      </c>
      <c r="G1192" s="12">
        <v>6.1580000000000004</v>
      </c>
      <c r="H1192" s="11">
        <v>100</v>
      </c>
      <c r="I1192" s="12">
        <v>3</v>
      </c>
      <c r="J1192" s="12">
        <v>1.327</v>
      </c>
      <c r="K1192" s="28">
        <v>90.45</v>
      </c>
    </row>
    <row r="1193" spans="1:11" x14ac:dyDescent="0.25">
      <c r="A1193" s="5" t="s">
        <v>1643</v>
      </c>
      <c r="B1193" s="6">
        <v>1217</v>
      </c>
      <c r="C1193" s="7" t="s">
        <v>10969</v>
      </c>
      <c r="D1193" s="7" t="s">
        <v>12658</v>
      </c>
      <c r="E1193" s="27">
        <v>1413</v>
      </c>
      <c r="F1193" s="12">
        <v>7.4790000000000001</v>
      </c>
      <c r="G1193" s="12">
        <v>7.4790000000000001</v>
      </c>
      <c r="H1193" s="11">
        <v>87</v>
      </c>
      <c r="I1193" s="12">
        <v>1.5</v>
      </c>
      <c r="J1193" s="12">
        <v>2.9750000000000001</v>
      </c>
      <c r="K1193" s="28">
        <v>90.45</v>
      </c>
    </row>
    <row r="1194" spans="1:11" x14ac:dyDescent="0.25">
      <c r="A1194" s="5" t="s">
        <v>1643</v>
      </c>
      <c r="B1194" s="6">
        <v>1218</v>
      </c>
      <c r="C1194" s="7" t="s">
        <v>4786</v>
      </c>
      <c r="D1194" s="7" t="s">
        <v>4787</v>
      </c>
      <c r="E1194" s="27">
        <v>1405</v>
      </c>
      <c r="F1194" s="12">
        <v>2.11</v>
      </c>
      <c r="G1194" s="12">
        <v>2.0369999999999999</v>
      </c>
      <c r="H1194" s="11">
        <v>96</v>
      </c>
      <c r="I1194" s="12">
        <v>3.3</v>
      </c>
      <c r="J1194" s="12">
        <v>0.73499999999999999</v>
      </c>
      <c r="K1194" s="28">
        <v>90.45</v>
      </c>
    </row>
    <row r="1195" spans="1:11" x14ac:dyDescent="0.25">
      <c r="A1195" s="5" t="s">
        <v>1643</v>
      </c>
      <c r="B1195" s="6">
        <v>1219</v>
      </c>
      <c r="C1195" s="7" t="s">
        <v>2164</v>
      </c>
      <c r="D1195" s="7" t="s">
        <v>2165</v>
      </c>
      <c r="E1195" s="27">
        <v>14660</v>
      </c>
      <c r="F1195" s="12">
        <v>8.0169999999999995</v>
      </c>
      <c r="G1195" s="12">
        <v>10.19</v>
      </c>
      <c r="H1195" s="11">
        <v>139</v>
      </c>
      <c r="I1195" s="12">
        <v>8.6</v>
      </c>
      <c r="J1195" s="12">
        <v>4.8470000000000004</v>
      </c>
      <c r="K1195" s="28">
        <v>90.44</v>
      </c>
    </row>
    <row r="1196" spans="1:11" ht="30" x14ac:dyDescent="0.25">
      <c r="A1196" s="5" t="s">
        <v>1643</v>
      </c>
      <c r="B1196" s="6">
        <v>1220</v>
      </c>
      <c r="C1196" s="7" t="s">
        <v>2861</v>
      </c>
      <c r="D1196" s="7" t="s">
        <v>2862</v>
      </c>
      <c r="E1196" s="27">
        <v>9404</v>
      </c>
      <c r="F1196" s="12">
        <v>3.802</v>
      </c>
      <c r="G1196" s="12">
        <v>4.7350000000000003</v>
      </c>
      <c r="H1196" s="11">
        <v>320</v>
      </c>
      <c r="I1196" s="12">
        <v>5.6</v>
      </c>
      <c r="J1196" s="12">
        <v>0.96799999999999997</v>
      </c>
      <c r="K1196" s="28">
        <v>90.44</v>
      </c>
    </row>
    <row r="1197" spans="1:11" x14ac:dyDescent="0.25">
      <c r="A1197" s="5" t="s">
        <v>1643</v>
      </c>
      <c r="B1197" s="6">
        <v>1221</v>
      </c>
      <c r="C1197" s="7" t="s">
        <v>3018</v>
      </c>
      <c r="D1197" s="7" t="s">
        <v>3019</v>
      </c>
      <c r="E1197" s="27">
        <v>18985</v>
      </c>
      <c r="F1197" s="12">
        <v>12.984</v>
      </c>
      <c r="G1197" s="12">
        <v>12.103</v>
      </c>
      <c r="H1197" s="11">
        <v>165</v>
      </c>
      <c r="I1197" s="12">
        <v>8.1</v>
      </c>
      <c r="J1197" s="12">
        <v>2.0990000000000002</v>
      </c>
      <c r="K1197" s="28">
        <v>90.43</v>
      </c>
    </row>
    <row r="1198" spans="1:11" x14ac:dyDescent="0.25">
      <c r="A1198" s="5" t="s">
        <v>1643</v>
      </c>
      <c r="B1198" s="6">
        <v>1222</v>
      </c>
      <c r="C1198" s="7" t="s">
        <v>1486</v>
      </c>
      <c r="D1198" s="7" t="s">
        <v>1487</v>
      </c>
      <c r="E1198" s="27">
        <v>13493</v>
      </c>
      <c r="F1198" s="12">
        <v>9.7539999999999996</v>
      </c>
      <c r="G1198" s="12">
        <v>8.9450000000000003</v>
      </c>
      <c r="H1198" s="11">
        <v>126</v>
      </c>
      <c r="I1198" s="12">
        <v>5.0999999999999996</v>
      </c>
      <c r="J1198" s="12">
        <v>2.08</v>
      </c>
      <c r="K1198" s="28">
        <v>90.43</v>
      </c>
    </row>
    <row r="1199" spans="1:11" x14ac:dyDescent="0.25">
      <c r="A1199" s="5" t="s">
        <v>1643</v>
      </c>
      <c r="B1199" s="6">
        <v>1223</v>
      </c>
      <c r="C1199" s="7" t="s">
        <v>2310</v>
      </c>
      <c r="D1199" s="7" t="s">
        <v>2311</v>
      </c>
      <c r="E1199" s="27">
        <v>6511</v>
      </c>
      <c r="F1199" s="12">
        <v>3.9580000000000002</v>
      </c>
      <c r="G1199" s="12">
        <v>4.0830000000000002</v>
      </c>
      <c r="H1199" s="11">
        <v>239</v>
      </c>
      <c r="I1199" s="12">
        <v>8.4</v>
      </c>
      <c r="J1199" s="12">
        <v>0.99099999999999999</v>
      </c>
      <c r="K1199" s="28">
        <v>90.43</v>
      </c>
    </row>
    <row r="1200" spans="1:11" x14ac:dyDescent="0.25">
      <c r="A1200" s="5" t="s">
        <v>1643</v>
      </c>
      <c r="B1200" s="6">
        <v>1224</v>
      </c>
      <c r="C1200" s="7" t="s">
        <v>1269</v>
      </c>
      <c r="D1200" s="7" t="s">
        <v>1270</v>
      </c>
      <c r="E1200" s="27">
        <v>4589</v>
      </c>
      <c r="F1200" s="12">
        <v>5.1879999999999997</v>
      </c>
      <c r="G1200" s="12">
        <v>9.1479999999999997</v>
      </c>
      <c r="H1200" s="11">
        <v>21</v>
      </c>
      <c r="I1200" s="12">
        <v>12.5</v>
      </c>
      <c r="J1200" s="12">
        <v>2.0369999999999999</v>
      </c>
      <c r="K1200" s="28">
        <v>90.43</v>
      </c>
    </row>
    <row r="1201" spans="1:11" x14ac:dyDescent="0.25">
      <c r="A1201" s="5" t="s">
        <v>1643</v>
      </c>
      <c r="B1201" s="6">
        <v>1225</v>
      </c>
      <c r="C1201" s="7" t="s">
        <v>2666</v>
      </c>
      <c r="D1201" s="7" t="s">
        <v>2667</v>
      </c>
      <c r="E1201" s="27">
        <v>17524</v>
      </c>
      <c r="F1201" s="12">
        <v>7.5289999999999999</v>
      </c>
      <c r="G1201" s="12">
        <v>7.718</v>
      </c>
      <c r="H1201" s="11">
        <v>401</v>
      </c>
      <c r="I1201" s="12">
        <v>3</v>
      </c>
      <c r="J1201" s="12">
        <v>2.093</v>
      </c>
      <c r="K1201" s="28">
        <v>90.4</v>
      </c>
    </row>
    <row r="1202" spans="1:11" x14ac:dyDescent="0.25">
      <c r="A1202" s="5" t="s">
        <v>1643</v>
      </c>
      <c r="B1202" s="6">
        <v>1226</v>
      </c>
      <c r="C1202" s="7" t="s">
        <v>4088</v>
      </c>
      <c r="D1202" s="7" t="s">
        <v>4089</v>
      </c>
      <c r="E1202" s="27">
        <v>8259</v>
      </c>
      <c r="F1202" s="12">
        <v>6.4189999999999996</v>
      </c>
      <c r="G1202" s="12">
        <v>6.1689999999999996</v>
      </c>
      <c r="H1202" s="11">
        <v>153</v>
      </c>
      <c r="I1202" s="12">
        <v>4.3</v>
      </c>
      <c r="J1202" s="12">
        <v>0.88300000000000001</v>
      </c>
      <c r="K1202" s="28">
        <v>90.4</v>
      </c>
    </row>
    <row r="1203" spans="1:11" x14ac:dyDescent="0.25">
      <c r="A1203" s="5" t="s">
        <v>1643</v>
      </c>
      <c r="B1203" s="6">
        <v>1227</v>
      </c>
      <c r="C1203" s="7" t="s">
        <v>751</v>
      </c>
      <c r="D1203" s="7" t="s">
        <v>752</v>
      </c>
      <c r="E1203" s="27">
        <v>3938</v>
      </c>
      <c r="F1203" s="12">
        <v>6.2220000000000004</v>
      </c>
      <c r="G1203" s="12">
        <v>10.032</v>
      </c>
      <c r="H1203" s="11" t="s">
        <v>12661</v>
      </c>
      <c r="I1203" s="12">
        <v>12.7</v>
      </c>
      <c r="J1203" s="12">
        <v>4.3220000000000001</v>
      </c>
      <c r="K1203" s="28">
        <v>90.39</v>
      </c>
    </row>
    <row r="1204" spans="1:11" x14ac:dyDescent="0.25">
      <c r="A1204" s="5" t="s">
        <v>1643</v>
      </c>
      <c r="B1204" s="6">
        <v>1228</v>
      </c>
      <c r="C1204" s="7" t="s">
        <v>1367</v>
      </c>
      <c r="D1204" s="7" t="s">
        <v>1368</v>
      </c>
      <c r="E1204" s="27">
        <v>20112</v>
      </c>
      <c r="F1204" s="12">
        <v>5.9109999999999996</v>
      </c>
      <c r="G1204" s="12">
        <v>5.9980000000000002</v>
      </c>
      <c r="H1204" s="11">
        <v>146</v>
      </c>
      <c r="I1204" s="12">
        <v>7.7</v>
      </c>
      <c r="J1204" s="12">
        <v>2.2610000000000001</v>
      </c>
      <c r="K1204" s="28">
        <v>90.38</v>
      </c>
    </row>
    <row r="1205" spans="1:11" x14ac:dyDescent="0.25">
      <c r="A1205" s="5" t="s">
        <v>1643</v>
      </c>
      <c r="B1205" s="6">
        <v>1229</v>
      </c>
      <c r="C1205" s="7" t="s">
        <v>1447</v>
      </c>
      <c r="D1205" s="7" t="s">
        <v>1448</v>
      </c>
      <c r="E1205" s="27">
        <v>2047</v>
      </c>
      <c r="F1205" s="12">
        <v>3</v>
      </c>
      <c r="G1205" s="12">
        <v>2.6829999999999998</v>
      </c>
      <c r="H1205" s="11">
        <v>63</v>
      </c>
      <c r="I1205" s="12">
        <v>19</v>
      </c>
      <c r="J1205" s="12">
        <v>0.94599999999999995</v>
      </c>
      <c r="K1205" s="28">
        <v>90.38</v>
      </c>
    </row>
    <row r="1206" spans="1:11" x14ac:dyDescent="0.25">
      <c r="A1206" s="5" t="s">
        <v>1643</v>
      </c>
      <c r="B1206" s="6">
        <v>1230</v>
      </c>
      <c r="C1206" s="7" t="s">
        <v>3456</v>
      </c>
      <c r="D1206" s="7" t="s">
        <v>3457</v>
      </c>
      <c r="E1206" s="27">
        <v>8780</v>
      </c>
      <c r="F1206" s="12">
        <v>8.718</v>
      </c>
      <c r="G1206" s="12">
        <v>8.7799999999999994</v>
      </c>
      <c r="H1206" s="11">
        <v>174</v>
      </c>
      <c r="I1206" s="12">
        <v>3.8</v>
      </c>
      <c r="J1206" s="12">
        <v>2.0310000000000001</v>
      </c>
      <c r="K1206" s="28">
        <v>90.36</v>
      </c>
    </row>
    <row r="1207" spans="1:11" x14ac:dyDescent="0.25">
      <c r="A1207" s="5" t="s">
        <v>1643</v>
      </c>
      <c r="B1207" s="6">
        <v>1231</v>
      </c>
      <c r="C1207" s="7" t="s">
        <v>432</v>
      </c>
      <c r="D1207" s="7" t="s">
        <v>433</v>
      </c>
      <c r="E1207" s="27">
        <v>107262</v>
      </c>
      <c r="F1207" s="12">
        <v>6.0049999999999999</v>
      </c>
      <c r="G1207" s="12">
        <v>5.5510000000000002</v>
      </c>
      <c r="H1207" s="11">
        <v>1843</v>
      </c>
      <c r="I1207" s="12">
        <v>6.2</v>
      </c>
      <c r="J1207" s="12">
        <v>1.121</v>
      </c>
      <c r="K1207" s="28">
        <v>90.35</v>
      </c>
    </row>
    <row r="1208" spans="1:11" x14ac:dyDescent="0.25">
      <c r="A1208" s="5" t="s">
        <v>1643</v>
      </c>
      <c r="B1208" s="6">
        <v>1232</v>
      </c>
      <c r="C1208" s="7" t="s">
        <v>2532</v>
      </c>
      <c r="D1208" s="7" t="s">
        <v>2533</v>
      </c>
      <c r="E1208" s="27">
        <v>1592</v>
      </c>
      <c r="F1208" s="12">
        <v>4.1689999999999996</v>
      </c>
      <c r="G1208" s="12">
        <v>4.5140000000000002</v>
      </c>
      <c r="H1208" s="11">
        <v>24</v>
      </c>
      <c r="I1208" s="12">
        <v>7.9</v>
      </c>
      <c r="J1208" s="12">
        <v>0.91600000000000004</v>
      </c>
      <c r="K1208" s="28">
        <v>90.35</v>
      </c>
    </row>
    <row r="1209" spans="1:11" x14ac:dyDescent="0.25">
      <c r="A1209" s="5" t="s">
        <v>1643</v>
      </c>
      <c r="B1209" s="6">
        <v>1233</v>
      </c>
      <c r="C1209" s="7" t="s">
        <v>2259</v>
      </c>
      <c r="D1209" s="7" t="s">
        <v>2260</v>
      </c>
      <c r="E1209" s="27">
        <v>78557</v>
      </c>
      <c r="F1209" s="12">
        <v>5.01</v>
      </c>
      <c r="G1209" s="12">
        <v>5.4969999999999999</v>
      </c>
      <c r="H1209" s="11">
        <v>461</v>
      </c>
      <c r="I1209" s="12">
        <v>15.6</v>
      </c>
      <c r="J1209" s="12">
        <v>1.786</v>
      </c>
      <c r="K1209" s="28">
        <v>90.34</v>
      </c>
    </row>
    <row r="1210" spans="1:11" x14ac:dyDescent="0.25">
      <c r="A1210" s="5" t="s">
        <v>1643</v>
      </c>
      <c r="B1210" s="6">
        <v>1234</v>
      </c>
      <c r="C1210" s="7" t="s">
        <v>2417</v>
      </c>
      <c r="D1210" s="7" t="s">
        <v>2418</v>
      </c>
      <c r="E1210" s="27">
        <v>77577</v>
      </c>
      <c r="F1210" s="12">
        <v>9.8670000000000009</v>
      </c>
      <c r="G1210" s="12">
        <v>8.8580000000000005</v>
      </c>
      <c r="H1210" s="11">
        <v>583</v>
      </c>
      <c r="I1210" s="12">
        <v>10</v>
      </c>
      <c r="J1210" s="12">
        <v>2.1</v>
      </c>
      <c r="K1210" s="28">
        <v>90.34</v>
      </c>
    </row>
    <row r="1211" spans="1:11" x14ac:dyDescent="0.25">
      <c r="A1211" s="5" t="s">
        <v>1643</v>
      </c>
      <c r="B1211" s="6">
        <v>1235</v>
      </c>
      <c r="C1211" s="7" t="s">
        <v>1417</v>
      </c>
      <c r="D1211" s="7" t="s">
        <v>1418</v>
      </c>
      <c r="E1211" s="27">
        <v>10965</v>
      </c>
      <c r="F1211" s="12">
        <v>7.11</v>
      </c>
      <c r="G1211" s="12">
        <v>9.1240000000000006</v>
      </c>
      <c r="H1211" s="11">
        <v>105</v>
      </c>
      <c r="I1211" s="12">
        <v>8.9</v>
      </c>
      <c r="J1211" s="12">
        <v>2.2440000000000002</v>
      </c>
      <c r="K1211" s="28">
        <v>90.34</v>
      </c>
    </row>
    <row r="1212" spans="1:11" x14ac:dyDescent="0.25">
      <c r="A1212" s="5" t="s">
        <v>1643</v>
      </c>
      <c r="B1212" s="6">
        <v>1236</v>
      </c>
      <c r="C1212" s="7" t="s">
        <v>3377</v>
      </c>
      <c r="D1212" s="7" t="s">
        <v>12658</v>
      </c>
      <c r="E1212" s="27">
        <v>2489</v>
      </c>
      <c r="F1212" s="12">
        <v>5.1589999999999998</v>
      </c>
      <c r="G1212" s="12">
        <v>5.5220000000000002</v>
      </c>
      <c r="H1212" s="11">
        <v>61</v>
      </c>
      <c r="I1212" s="12">
        <v>5.2</v>
      </c>
      <c r="J1212" s="12">
        <v>0.97899999999999998</v>
      </c>
      <c r="K1212" s="28">
        <v>90.34</v>
      </c>
    </row>
    <row r="1213" spans="1:11" x14ac:dyDescent="0.25">
      <c r="A1213" s="5" t="s">
        <v>1643</v>
      </c>
      <c r="B1213" s="6">
        <v>1237</v>
      </c>
      <c r="C1213" s="7" t="s">
        <v>1619</v>
      </c>
      <c r="D1213" s="7" t="s">
        <v>1620</v>
      </c>
      <c r="E1213" s="27">
        <v>2741</v>
      </c>
      <c r="F1213" s="12">
        <v>7.5629999999999997</v>
      </c>
      <c r="G1213" s="12">
        <v>8.0619999999999994</v>
      </c>
      <c r="H1213" s="11">
        <v>16</v>
      </c>
      <c r="I1213" s="12">
        <v>10.199999999999999</v>
      </c>
      <c r="J1213" s="12">
        <v>1.238</v>
      </c>
      <c r="K1213" s="28">
        <v>90.33</v>
      </c>
    </row>
    <row r="1214" spans="1:11" x14ac:dyDescent="0.25">
      <c r="A1214" s="5" t="s">
        <v>1643</v>
      </c>
      <c r="B1214" s="6">
        <v>1238</v>
      </c>
      <c r="C1214" s="7" t="s">
        <v>3505</v>
      </c>
      <c r="D1214" s="7" t="s">
        <v>3506</v>
      </c>
      <c r="E1214" s="27">
        <v>17588</v>
      </c>
      <c r="F1214" s="12">
        <v>5.2880000000000003</v>
      </c>
      <c r="G1214" s="12">
        <v>6.0359999999999996</v>
      </c>
      <c r="H1214" s="11">
        <v>224</v>
      </c>
      <c r="I1214" s="12">
        <v>6.6</v>
      </c>
      <c r="J1214" s="12">
        <v>1.2949999999999999</v>
      </c>
      <c r="K1214" s="28">
        <v>90.31</v>
      </c>
    </row>
    <row r="1215" spans="1:11" x14ac:dyDescent="0.25">
      <c r="A1215" s="5" t="s">
        <v>1643</v>
      </c>
      <c r="B1215" s="6">
        <v>1239</v>
      </c>
      <c r="C1215" s="7" t="s">
        <v>1259</v>
      </c>
      <c r="D1215" s="7" t="s">
        <v>1260</v>
      </c>
      <c r="E1215" s="27">
        <v>2981</v>
      </c>
      <c r="F1215" s="12">
        <v>4</v>
      </c>
      <c r="G1215" s="12">
        <v>4.12</v>
      </c>
      <c r="H1215" s="11">
        <v>176</v>
      </c>
      <c r="I1215" s="12">
        <v>4.5</v>
      </c>
      <c r="J1215" s="12">
        <v>1.2</v>
      </c>
      <c r="K1215" s="28">
        <v>90.31</v>
      </c>
    </row>
    <row r="1216" spans="1:11" x14ac:dyDescent="0.25">
      <c r="A1216" s="5" t="s">
        <v>1643</v>
      </c>
      <c r="B1216" s="6">
        <v>1240</v>
      </c>
      <c r="C1216" s="7" t="s">
        <v>9903</v>
      </c>
      <c r="D1216" s="7" t="s">
        <v>12658</v>
      </c>
      <c r="E1216" s="27">
        <v>1480</v>
      </c>
      <c r="F1216" s="12">
        <v>11.106</v>
      </c>
      <c r="G1216" s="12">
        <v>11.541</v>
      </c>
      <c r="H1216" s="11">
        <v>45</v>
      </c>
      <c r="I1216" s="12">
        <v>2.5</v>
      </c>
      <c r="J1216" s="12">
        <v>3.2029999999999998</v>
      </c>
      <c r="K1216" s="28">
        <v>90.31</v>
      </c>
    </row>
    <row r="1217" spans="1:11" x14ac:dyDescent="0.25">
      <c r="A1217" s="5" t="s">
        <v>1643</v>
      </c>
      <c r="B1217" s="6">
        <v>1241</v>
      </c>
      <c r="C1217" s="7" t="s">
        <v>2781</v>
      </c>
      <c r="D1217" s="7" t="s">
        <v>2782</v>
      </c>
      <c r="E1217" s="27">
        <v>123941</v>
      </c>
      <c r="F1217" s="12">
        <v>6.141</v>
      </c>
      <c r="G1217" s="12">
        <v>6.8410000000000002</v>
      </c>
      <c r="H1217" s="11">
        <v>3583</v>
      </c>
      <c r="I1217" s="12">
        <v>4.4000000000000004</v>
      </c>
      <c r="J1217" s="12">
        <v>0.876</v>
      </c>
      <c r="K1217" s="28">
        <v>90.3</v>
      </c>
    </row>
    <row r="1218" spans="1:11" x14ac:dyDescent="0.25">
      <c r="A1218" s="5" t="s">
        <v>1643</v>
      </c>
      <c r="B1218" s="6">
        <v>1242</v>
      </c>
      <c r="C1218" s="7" t="s">
        <v>1365</v>
      </c>
      <c r="D1218" s="7" t="s">
        <v>1366</v>
      </c>
      <c r="E1218" s="27">
        <v>42562</v>
      </c>
      <c r="F1218" s="12">
        <v>3.5579999999999998</v>
      </c>
      <c r="G1218" s="12">
        <v>4.0389999999999997</v>
      </c>
      <c r="H1218" s="11">
        <v>682</v>
      </c>
      <c r="I1218" s="12">
        <v>9.9</v>
      </c>
      <c r="J1218" s="12">
        <v>0.84699999999999998</v>
      </c>
      <c r="K1218" s="28">
        <v>90.3</v>
      </c>
    </row>
    <row r="1219" spans="1:11" x14ac:dyDescent="0.25">
      <c r="A1219" s="5" t="s">
        <v>1643</v>
      </c>
      <c r="B1219" s="6">
        <v>1243</v>
      </c>
      <c r="C1219" s="7" t="s">
        <v>2518</v>
      </c>
      <c r="D1219" s="7" t="s">
        <v>2519</v>
      </c>
      <c r="E1219" s="27">
        <v>4715</v>
      </c>
      <c r="F1219" s="12">
        <v>8.1389999999999993</v>
      </c>
      <c r="G1219" s="12">
        <v>7.8570000000000002</v>
      </c>
      <c r="H1219" s="11">
        <v>261</v>
      </c>
      <c r="I1219" s="12">
        <v>5.2</v>
      </c>
      <c r="J1219" s="12">
        <v>1.4530000000000001</v>
      </c>
      <c r="K1219" s="28">
        <v>90.29</v>
      </c>
    </row>
    <row r="1220" spans="1:11" x14ac:dyDescent="0.25">
      <c r="A1220" s="5" t="s">
        <v>1643</v>
      </c>
      <c r="B1220" s="6">
        <v>1244</v>
      </c>
      <c r="C1220" s="7" t="s">
        <v>9870</v>
      </c>
      <c r="D1220" s="7" t="s">
        <v>9871</v>
      </c>
      <c r="E1220" s="27">
        <v>2201</v>
      </c>
      <c r="F1220" s="12">
        <v>11.492000000000001</v>
      </c>
      <c r="G1220" s="12">
        <v>8.6010000000000009</v>
      </c>
      <c r="H1220" s="11">
        <v>145</v>
      </c>
      <c r="I1220" s="12">
        <v>3.2</v>
      </c>
      <c r="J1220" s="12">
        <v>1.7050000000000001</v>
      </c>
      <c r="K1220" s="28">
        <v>90.29</v>
      </c>
    </row>
    <row r="1221" spans="1:11" x14ac:dyDescent="0.25">
      <c r="A1221" s="5" t="s">
        <v>1643</v>
      </c>
      <c r="B1221" s="6">
        <v>1245</v>
      </c>
      <c r="C1221" s="7" t="s">
        <v>83</v>
      </c>
      <c r="D1221" s="7" t="s">
        <v>84</v>
      </c>
      <c r="E1221" s="27">
        <v>1945</v>
      </c>
      <c r="F1221" s="12">
        <v>6.625</v>
      </c>
      <c r="G1221" s="12">
        <v>11.494</v>
      </c>
      <c r="H1221" s="11">
        <v>30</v>
      </c>
      <c r="I1221" s="12">
        <v>6.2</v>
      </c>
      <c r="J1221" s="12">
        <v>3.1309999999999998</v>
      </c>
      <c r="K1221" s="28">
        <v>90.29</v>
      </c>
    </row>
    <row r="1222" spans="1:11" ht="30" x14ac:dyDescent="0.25">
      <c r="A1222" s="5" t="s">
        <v>1643</v>
      </c>
      <c r="B1222" s="6">
        <v>1246</v>
      </c>
      <c r="C1222" s="7" t="s">
        <v>2168</v>
      </c>
      <c r="D1222" s="7" t="s">
        <v>2169</v>
      </c>
      <c r="E1222" s="27">
        <v>33066</v>
      </c>
      <c r="F1222" s="12">
        <v>5.2089999999999996</v>
      </c>
      <c r="G1222" s="12">
        <v>5.31</v>
      </c>
      <c r="H1222" s="11">
        <v>311</v>
      </c>
      <c r="I1222" s="12">
        <v>9.3000000000000007</v>
      </c>
      <c r="J1222" s="12">
        <v>1.613</v>
      </c>
      <c r="K1222" s="28">
        <v>90.28</v>
      </c>
    </row>
    <row r="1223" spans="1:11" x14ac:dyDescent="0.25">
      <c r="A1223" s="5" t="s">
        <v>1643</v>
      </c>
      <c r="B1223" s="6">
        <v>1247</v>
      </c>
      <c r="C1223" s="7" t="s">
        <v>1144</v>
      </c>
      <c r="D1223" s="7" t="s">
        <v>1145</v>
      </c>
      <c r="E1223" s="27">
        <v>20742</v>
      </c>
      <c r="F1223" s="12">
        <v>4.6539999999999999</v>
      </c>
      <c r="G1223" s="12">
        <v>10.5</v>
      </c>
      <c r="H1223" s="11">
        <v>89</v>
      </c>
      <c r="I1223" s="12">
        <v>14.7</v>
      </c>
      <c r="J1223" s="12">
        <v>3.633</v>
      </c>
      <c r="K1223" s="28">
        <v>90.28</v>
      </c>
    </row>
    <row r="1224" spans="1:11" ht="30" x14ac:dyDescent="0.25">
      <c r="A1224" s="5" t="s">
        <v>1643</v>
      </c>
      <c r="B1224" s="6">
        <v>1248</v>
      </c>
      <c r="C1224" s="7" t="s">
        <v>811</v>
      </c>
      <c r="D1224" s="7" t="s">
        <v>812</v>
      </c>
      <c r="E1224" s="27">
        <v>14765</v>
      </c>
      <c r="F1224" s="12">
        <v>4.26</v>
      </c>
      <c r="G1224" s="12">
        <v>3.8519999999999999</v>
      </c>
      <c r="H1224" s="11">
        <v>396</v>
      </c>
      <c r="I1224" s="12">
        <v>6</v>
      </c>
      <c r="J1224" s="12">
        <v>0.88900000000000001</v>
      </c>
      <c r="K1224" s="28">
        <v>90.28</v>
      </c>
    </row>
    <row r="1225" spans="1:11" x14ac:dyDescent="0.25">
      <c r="A1225" s="5" t="s">
        <v>1643</v>
      </c>
      <c r="B1225" s="6">
        <v>1249</v>
      </c>
      <c r="C1225" s="7" t="s">
        <v>1630</v>
      </c>
      <c r="D1225" s="7" t="s">
        <v>1631</v>
      </c>
      <c r="E1225" s="27">
        <v>12440</v>
      </c>
      <c r="F1225" s="12">
        <v>6.5049999999999999</v>
      </c>
      <c r="G1225" s="12">
        <v>7.3979999999999997</v>
      </c>
      <c r="H1225" s="11">
        <v>147</v>
      </c>
      <c r="I1225" s="12">
        <v>8.1999999999999993</v>
      </c>
      <c r="J1225" s="12">
        <v>2.4180000000000001</v>
      </c>
      <c r="K1225" s="28">
        <v>90.26</v>
      </c>
    </row>
    <row r="1226" spans="1:11" x14ac:dyDescent="0.25">
      <c r="A1226" s="5" t="s">
        <v>1643</v>
      </c>
      <c r="B1226" s="6">
        <v>1250</v>
      </c>
      <c r="C1226" s="7" t="s">
        <v>1403</v>
      </c>
      <c r="D1226" s="7" t="s">
        <v>1404</v>
      </c>
      <c r="E1226" s="27">
        <v>6559</v>
      </c>
      <c r="F1226" s="12">
        <v>6.508</v>
      </c>
      <c r="G1226" s="12">
        <v>6.9909999999999997</v>
      </c>
      <c r="H1226" s="11">
        <v>102</v>
      </c>
      <c r="I1226" s="12">
        <v>8.1</v>
      </c>
      <c r="J1226" s="12">
        <v>1.917</v>
      </c>
      <c r="K1226" s="28">
        <v>90.26</v>
      </c>
    </row>
    <row r="1227" spans="1:11" x14ac:dyDescent="0.25">
      <c r="A1227" s="5" t="s">
        <v>1643</v>
      </c>
      <c r="B1227" s="6">
        <v>1251</v>
      </c>
      <c r="C1227" s="7" t="s">
        <v>1318</v>
      </c>
      <c r="D1227" s="7" t="s">
        <v>1319</v>
      </c>
      <c r="E1227" s="27">
        <v>2232</v>
      </c>
      <c r="F1227" s="12">
        <v>5.54</v>
      </c>
      <c r="G1227" s="12">
        <v>5.2409999999999997</v>
      </c>
      <c r="H1227" s="11">
        <v>69</v>
      </c>
      <c r="I1227" s="12">
        <v>3.9</v>
      </c>
      <c r="J1227" s="12">
        <v>1.732</v>
      </c>
      <c r="K1227" s="28">
        <v>90.25</v>
      </c>
    </row>
    <row r="1228" spans="1:11" x14ac:dyDescent="0.25">
      <c r="A1228" s="5" t="s">
        <v>1643</v>
      </c>
      <c r="B1228" s="6">
        <v>1252</v>
      </c>
      <c r="C1228" s="7" t="s">
        <v>2243</v>
      </c>
      <c r="D1228" s="7" t="s">
        <v>2244</v>
      </c>
      <c r="E1228" s="27">
        <v>26729</v>
      </c>
      <c r="F1228" s="12">
        <v>5.1280000000000001</v>
      </c>
      <c r="G1228" s="12">
        <v>6.07</v>
      </c>
      <c r="H1228" s="11">
        <v>567</v>
      </c>
      <c r="I1228" s="12">
        <v>10.7</v>
      </c>
      <c r="J1228" s="12">
        <v>2.5790000000000002</v>
      </c>
      <c r="K1228" s="28">
        <v>90.19</v>
      </c>
    </row>
    <row r="1229" spans="1:11" x14ac:dyDescent="0.25">
      <c r="A1229" s="5" t="s">
        <v>1643</v>
      </c>
      <c r="B1229" s="6">
        <v>1253</v>
      </c>
      <c r="C1229" s="7" t="s">
        <v>3962</v>
      </c>
      <c r="D1229" s="7" t="s">
        <v>3963</v>
      </c>
      <c r="E1229" s="27">
        <v>6139</v>
      </c>
      <c r="F1229" s="12">
        <v>5.1920000000000002</v>
      </c>
      <c r="G1229" s="12">
        <v>6.0519999999999996</v>
      </c>
      <c r="H1229" s="11">
        <v>187</v>
      </c>
      <c r="I1229" s="12">
        <v>7.7</v>
      </c>
      <c r="J1229" s="12">
        <v>1.5640000000000001</v>
      </c>
      <c r="K1229" s="28">
        <v>90.15</v>
      </c>
    </row>
    <row r="1230" spans="1:11" ht="30" x14ac:dyDescent="0.25">
      <c r="A1230" s="5" t="s">
        <v>1643</v>
      </c>
      <c r="B1230" s="6">
        <v>1254</v>
      </c>
      <c r="C1230" s="7" t="s">
        <v>4663</v>
      </c>
      <c r="D1230" s="7" t="s">
        <v>4664</v>
      </c>
      <c r="E1230" s="27">
        <v>1990</v>
      </c>
      <c r="F1230" s="12">
        <v>2.109</v>
      </c>
      <c r="G1230" s="12">
        <v>2.2349999999999999</v>
      </c>
      <c r="H1230" s="11">
        <v>80</v>
      </c>
      <c r="I1230" s="12">
        <v>8.6999999999999993</v>
      </c>
      <c r="J1230" s="12">
        <v>0.92200000000000004</v>
      </c>
      <c r="K1230" s="28">
        <v>90.15</v>
      </c>
    </row>
    <row r="1231" spans="1:11" x14ac:dyDescent="0.25">
      <c r="A1231" s="5" t="s">
        <v>1643</v>
      </c>
      <c r="B1231" s="6">
        <v>1255</v>
      </c>
      <c r="C1231" s="7" t="s">
        <v>1604</v>
      </c>
      <c r="D1231" s="7" t="s">
        <v>12658</v>
      </c>
      <c r="E1231" s="27">
        <v>5593</v>
      </c>
      <c r="F1231" s="12">
        <v>6.9820000000000002</v>
      </c>
      <c r="G1231" s="12">
        <v>8.0760000000000005</v>
      </c>
      <c r="H1231" s="11">
        <v>161</v>
      </c>
      <c r="I1231" s="12">
        <v>4.0999999999999996</v>
      </c>
      <c r="J1231" s="12">
        <v>2.4769999999999999</v>
      </c>
      <c r="K1231" s="28">
        <v>90.14</v>
      </c>
    </row>
    <row r="1232" spans="1:11" x14ac:dyDescent="0.25">
      <c r="A1232" s="5" t="s">
        <v>1643</v>
      </c>
      <c r="B1232" s="6">
        <v>1256</v>
      </c>
      <c r="C1232" s="7" t="s">
        <v>1453</v>
      </c>
      <c r="D1232" s="7" t="s">
        <v>1454</v>
      </c>
      <c r="E1232" s="27">
        <v>23612</v>
      </c>
      <c r="F1232" s="12">
        <v>9.9410000000000007</v>
      </c>
      <c r="G1232" s="12">
        <v>9.7539999999999996</v>
      </c>
      <c r="H1232" s="11">
        <v>250</v>
      </c>
      <c r="I1232" s="12">
        <v>6.1</v>
      </c>
      <c r="J1232" s="12">
        <v>3.1480000000000001</v>
      </c>
      <c r="K1232" s="28">
        <v>90.13</v>
      </c>
    </row>
    <row r="1233" spans="1:11" x14ac:dyDescent="0.25">
      <c r="A1233" s="5" t="s">
        <v>1643</v>
      </c>
      <c r="B1233" s="6">
        <v>1257</v>
      </c>
      <c r="C1233" s="7" t="s">
        <v>1571</v>
      </c>
      <c r="D1233" s="7" t="s">
        <v>1572</v>
      </c>
      <c r="E1233" s="27">
        <v>14127</v>
      </c>
      <c r="F1233" s="12">
        <v>7.7380000000000004</v>
      </c>
      <c r="G1233" s="12">
        <v>6.9050000000000002</v>
      </c>
      <c r="H1233" s="11">
        <v>108</v>
      </c>
      <c r="I1233" s="12">
        <v>9.8000000000000007</v>
      </c>
      <c r="J1233" s="12">
        <v>2.0590000000000002</v>
      </c>
      <c r="K1233" s="28">
        <v>90.12</v>
      </c>
    </row>
    <row r="1234" spans="1:11" x14ac:dyDescent="0.25">
      <c r="A1234" s="5" t="s">
        <v>1643</v>
      </c>
      <c r="B1234" s="6">
        <v>1258</v>
      </c>
      <c r="C1234" s="7" t="s">
        <v>10229</v>
      </c>
      <c r="D1234" s="7" t="s">
        <v>10230</v>
      </c>
      <c r="E1234" s="27">
        <v>1545</v>
      </c>
      <c r="F1234" s="12">
        <v>6.7770000000000001</v>
      </c>
      <c r="G1234" s="12">
        <v>6.1529999999999996</v>
      </c>
      <c r="H1234" s="11">
        <v>162</v>
      </c>
      <c r="I1234" s="12">
        <v>2.1</v>
      </c>
      <c r="J1234" s="12">
        <v>2.29</v>
      </c>
      <c r="K1234" s="28">
        <v>90.12</v>
      </c>
    </row>
    <row r="1235" spans="1:11" x14ac:dyDescent="0.25">
      <c r="A1235" s="5" t="s">
        <v>1643</v>
      </c>
      <c r="B1235" s="6">
        <v>1259</v>
      </c>
      <c r="C1235" s="7" t="s">
        <v>1186</v>
      </c>
      <c r="D1235" s="7" t="s">
        <v>1187</v>
      </c>
      <c r="E1235" s="27">
        <v>195525</v>
      </c>
      <c r="F1235" s="12">
        <v>15.881</v>
      </c>
      <c r="G1235" s="12">
        <v>16.207000000000001</v>
      </c>
      <c r="H1235" s="11">
        <v>1542</v>
      </c>
      <c r="I1235" s="12">
        <v>5.4</v>
      </c>
      <c r="J1235" s="12">
        <v>3.681</v>
      </c>
      <c r="K1235" s="28">
        <v>90.09</v>
      </c>
    </row>
    <row r="1236" spans="1:11" x14ac:dyDescent="0.25">
      <c r="A1236" s="5" t="s">
        <v>1643</v>
      </c>
      <c r="B1236" s="6">
        <v>1260</v>
      </c>
      <c r="C1236" s="7" t="s">
        <v>2528</v>
      </c>
      <c r="D1236" s="7" t="s">
        <v>2529</v>
      </c>
      <c r="E1236" s="27">
        <v>26973</v>
      </c>
      <c r="F1236" s="12">
        <v>8.4009999999999998</v>
      </c>
      <c r="G1236" s="12">
        <v>8.8829999999999991</v>
      </c>
      <c r="H1236" s="11">
        <v>234</v>
      </c>
      <c r="I1236" s="12">
        <v>7.6</v>
      </c>
      <c r="J1236" s="12">
        <v>1.9319999999999999</v>
      </c>
      <c r="K1236" s="28">
        <v>90.07</v>
      </c>
    </row>
    <row r="1237" spans="1:11" x14ac:dyDescent="0.25">
      <c r="A1237" s="5" t="s">
        <v>1643</v>
      </c>
      <c r="B1237" s="6">
        <v>1261</v>
      </c>
      <c r="C1237" s="7" t="s">
        <v>1526</v>
      </c>
      <c r="D1237" s="7" t="s">
        <v>1527</v>
      </c>
      <c r="E1237" s="27">
        <v>12498</v>
      </c>
      <c r="F1237" s="12">
        <v>7.9340000000000002</v>
      </c>
      <c r="G1237" s="12">
        <v>8.9339999999999993</v>
      </c>
      <c r="H1237" s="11">
        <v>89</v>
      </c>
      <c r="I1237" s="12">
        <v>7.8</v>
      </c>
      <c r="J1237" s="12">
        <v>3.0030000000000001</v>
      </c>
      <c r="K1237" s="28">
        <v>90.07</v>
      </c>
    </row>
    <row r="1238" spans="1:11" x14ac:dyDescent="0.25">
      <c r="A1238" s="5" t="s">
        <v>1643</v>
      </c>
      <c r="B1238" s="6">
        <v>1262</v>
      </c>
      <c r="C1238" s="7" t="s">
        <v>2662</v>
      </c>
      <c r="D1238" s="7" t="s">
        <v>2663</v>
      </c>
      <c r="E1238" s="27">
        <v>10396</v>
      </c>
      <c r="F1238" s="12">
        <v>3.24</v>
      </c>
      <c r="G1238" s="12">
        <v>3.2229999999999999</v>
      </c>
      <c r="H1238" s="11">
        <v>326</v>
      </c>
      <c r="I1238" s="12">
        <v>6.2</v>
      </c>
      <c r="J1238" s="12">
        <v>0.64100000000000001</v>
      </c>
      <c r="K1238" s="28">
        <v>90.07</v>
      </c>
    </row>
    <row r="1239" spans="1:11" x14ac:dyDescent="0.25">
      <c r="A1239" s="5" t="s">
        <v>1643</v>
      </c>
      <c r="B1239" s="6">
        <v>1263</v>
      </c>
      <c r="C1239" s="7" t="s">
        <v>2411</v>
      </c>
      <c r="D1239" s="7" t="s">
        <v>2412</v>
      </c>
      <c r="E1239" s="27">
        <v>24161</v>
      </c>
      <c r="F1239" s="12">
        <v>7.2169999999999996</v>
      </c>
      <c r="G1239" s="12">
        <v>8.1180000000000003</v>
      </c>
      <c r="H1239" s="11">
        <v>358</v>
      </c>
      <c r="I1239" s="12">
        <v>4.8</v>
      </c>
      <c r="J1239" s="12">
        <v>2.048</v>
      </c>
      <c r="K1239" s="28">
        <v>90.06</v>
      </c>
    </row>
    <row r="1240" spans="1:11" x14ac:dyDescent="0.25">
      <c r="A1240" s="5" t="s">
        <v>1643</v>
      </c>
      <c r="B1240" s="6">
        <v>1264</v>
      </c>
      <c r="C1240" s="7" t="s">
        <v>932</v>
      </c>
      <c r="D1240" s="7" t="s">
        <v>933</v>
      </c>
      <c r="E1240" s="27">
        <v>22745</v>
      </c>
      <c r="F1240" s="12">
        <v>6.1420000000000003</v>
      </c>
      <c r="G1240" s="12">
        <v>7.96</v>
      </c>
      <c r="H1240" s="11">
        <v>179</v>
      </c>
      <c r="I1240" s="12">
        <v>7.9</v>
      </c>
      <c r="J1240" s="12">
        <v>1.5489999999999999</v>
      </c>
      <c r="K1240" s="28">
        <v>90.06</v>
      </c>
    </row>
    <row r="1241" spans="1:11" x14ac:dyDescent="0.25">
      <c r="A1241" s="5" t="s">
        <v>1643</v>
      </c>
      <c r="B1241" s="6">
        <v>1265</v>
      </c>
      <c r="C1241" s="7" t="s">
        <v>2440</v>
      </c>
      <c r="D1241" s="7" t="s">
        <v>2441</v>
      </c>
      <c r="E1241" s="27">
        <v>3579</v>
      </c>
      <c r="F1241" s="12">
        <v>7.5090000000000003</v>
      </c>
      <c r="G1241" s="12">
        <v>8.4380000000000006</v>
      </c>
      <c r="H1241" s="11">
        <v>97</v>
      </c>
      <c r="I1241" s="12">
        <v>4.5</v>
      </c>
      <c r="J1241" s="12">
        <v>2.476</v>
      </c>
      <c r="K1241" s="28">
        <v>90.06</v>
      </c>
    </row>
    <row r="1242" spans="1:11" x14ac:dyDescent="0.25">
      <c r="A1242" s="5" t="s">
        <v>1643</v>
      </c>
      <c r="B1242" s="6">
        <v>1266</v>
      </c>
      <c r="C1242" s="7" t="s">
        <v>4310</v>
      </c>
      <c r="D1242" s="7" t="s">
        <v>4311</v>
      </c>
      <c r="E1242" s="27">
        <v>32936</v>
      </c>
      <c r="F1242" s="12">
        <v>6.4</v>
      </c>
      <c r="G1242" s="12">
        <v>6.7610000000000001</v>
      </c>
      <c r="H1242" s="11">
        <v>675</v>
      </c>
      <c r="I1242" s="12">
        <v>4.9000000000000004</v>
      </c>
      <c r="J1242" s="12">
        <v>0.94899999999999995</v>
      </c>
      <c r="K1242" s="28">
        <v>90.04</v>
      </c>
    </row>
    <row r="1243" spans="1:11" x14ac:dyDescent="0.25">
      <c r="A1243" s="5" t="s">
        <v>1643</v>
      </c>
      <c r="B1243" s="6">
        <v>1267</v>
      </c>
      <c r="C1243" s="7" t="s">
        <v>1296</v>
      </c>
      <c r="D1243" s="7" t="s">
        <v>1297</v>
      </c>
      <c r="E1243" s="27">
        <v>103059</v>
      </c>
      <c r="F1243" s="12">
        <v>5.165</v>
      </c>
      <c r="G1243" s="12">
        <v>4.8150000000000004</v>
      </c>
      <c r="H1243" s="11">
        <v>1869</v>
      </c>
      <c r="I1243" s="12">
        <v>7.9</v>
      </c>
      <c r="J1243" s="12">
        <v>0.88800000000000001</v>
      </c>
      <c r="K1243" s="28">
        <v>90</v>
      </c>
    </row>
    <row r="1244" spans="1:11" x14ac:dyDescent="0.25">
      <c r="A1244" s="5" t="s">
        <v>1643</v>
      </c>
      <c r="B1244" s="6">
        <v>1268</v>
      </c>
      <c r="C1244" s="7" t="s">
        <v>3935</v>
      </c>
      <c r="D1244" s="7" t="s">
        <v>3936</v>
      </c>
      <c r="E1244" s="27">
        <v>61292</v>
      </c>
      <c r="F1244" s="12">
        <v>3.5529999999999999</v>
      </c>
      <c r="G1244" s="12">
        <v>3.81</v>
      </c>
      <c r="H1244" s="11">
        <v>658</v>
      </c>
      <c r="I1244" s="12">
        <v>13.8</v>
      </c>
      <c r="J1244" s="12">
        <v>1.3280000000000001</v>
      </c>
      <c r="K1244" s="28">
        <v>90</v>
      </c>
    </row>
    <row r="1245" spans="1:11" x14ac:dyDescent="0.25">
      <c r="A1245" s="5" t="s">
        <v>1643</v>
      </c>
      <c r="B1245" s="6">
        <v>1269</v>
      </c>
      <c r="C1245" s="7" t="s">
        <v>2584</v>
      </c>
      <c r="D1245" s="7" t="s">
        <v>2585</v>
      </c>
      <c r="E1245" s="27">
        <v>34005</v>
      </c>
      <c r="F1245" s="12">
        <v>9.2609999999999992</v>
      </c>
      <c r="G1245" s="12">
        <v>9.0739999999999998</v>
      </c>
      <c r="H1245" s="11">
        <v>474</v>
      </c>
      <c r="I1245" s="12">
        <v>7.2</v>
      </c>
      <c r="J1245" s="12">
        <v>2.2280000000000002</v>
      </c>
      <c r="K1245" s="28">
        <v>90</v>
      </c>
    </row>
    <row r="1246" spans="1:11" x14ac:dyDescent="0.25">
      <c r="A1246" s="5" t="s">
        <v>1643</v>
      </c>
      <c r="B1246" s="6">
        <v>1270</v>
      </c>
      <c r="C1246" s="7" t="s">
        <v>3082</v>
      </c>
      <c r="D1246" s="7" t="s">
        <v>3083</v>
      </c>
      <c r="E1246" s="27">
        <v>29251</v>
      </c>
      <c r="F1246" s="12">
        <v>5.992</v>
      </c>
      <c r="G1246" s="12">
        <v>5.649</v>
      </c>
      <c r="H1246" s="11">
        <v>242</v>
      </c>
      <c r="I1246" s="12">
        <v>9.4</v>
      </c>
      <c r="J1246" s="12">
        <v>1.6870000000000001</v>
      </c>
      <c r="K1246" s="28">
        <v>90</v>
      </c>
    </row>
    <row r="1247" spans="1:11" x14ac:dyDescent="0.25">
      <c r="A1247" s="5" t="s">
        <v>1643</v>
      </c>
      <c r="B1247" s="6">
        <v>1271</v>
      </c>
      <c r="C1247" s="7" t="s">
        <v>3909</v>
      </c>
      <c r="D1247" s="7" t="s">
        <v>3910</v>
      </c>
      <c r="E1247" s="27">
        <v>24972</v>
      </c>
      <c r="F1247" s="12">
        <v>5.1289999999999996</v>
      </c>
      <c r="G1247" s="12">
        <v>4.1619999999999999</v>
      </c>
      <c r="H1247" s="11">
        <v>575</v>
      </c>
      <c r="I1247" s="12">
        <v>5.6</v>
      </c>
      <c r="J1247" s="12">
        <v>0.88700000000000001</v>
      </c>
      <c r="K1247" s="28">
        <v>90</v>
      </c>
    </row>
    <row r="1248" spans="1:11" x14ac:dyDescent="0.25">
      <c r="A1248" s="5" t="s">
        <v>1643</v>
      </c>
      <c r="B1248" s="6">
        <v>1272</v>
      </c>
      <c r="C1248" s="7" t="s">
        <v>2384</v>
      </c>
      <c r="D1248" s="7" t="s">
        <v>2385</v>
      </c>
      <c r="E1248" s="27">
        <v>23405</v>
      </c>
      <c r="F1248" s="12">
        <v>4.8890000000000002</v>
      </c>
      <c r="G1248" s="12">
        <v>4.016</v>
      </c>
      <c r="H1248" s="11">
        <v>849</v>
      </c>
      <c r="I1248" s="12">
        <v>3.9</v>
      </c>
      <c r="J1248" s="12">
        <v>0.55300000000000005</v>
      </c>
      <c r="K1248" s="28">
        <v>90</v>
      </c>
    </row>
    <row r="1249" spans="1:11" x14ac:dyDescent="0.25">
      <c r="A1249" s="5" t="s">
        <v>1643</v>
      </c>
      <c r="B1249" s="6">
        <v>1273</v>
      </c>
      <c r="C1249" s="7" t="s">
        <v>815</v>
      </c>
      <c r="D1249" s="7" t="s">
        <v>816</v>
      </c>
      <c r="E1249" s="27">
        <v>13213</v>
      </c>
      <c r="F1249" s="12">
        <v>11.951000000000001</v>
      </c>
      <c r="G1249" s="12">
        <v>14.022</v>
      </c>
      <c r="H1249" s="11">
        <v>77</v>
      </c>
      <c r="I1249" s="12">
        <v>7</v>
      </c>
      <c r="J1249" s="12">
        <v>3.9780000000000002</v>
      </c>
      <c r="K1249" s="28">
        <v>90</v>
      </c>
    </row>
    <row r="1250" spans="1:11" ht="30" x14ac:dyDescent="0.25">
      <c r="A1250" s="5" t="s">
        <v>1643</v>
      </c>
      <c r="B1250" s="6">
        <v>1274</v>
      </c>
      <c r="C1250" s="7" t="s">
        <v>3475</v>
      </c>
      <c r="D1250" s="7" t="s">
        <v>3476</v>
      </c>
      <c r="E1250" s="27">
        <v>12166</v>
      </c>
      <c r="F1250" s="12">
        <v>7.069</v>
      </c>
      <c r="G1250" s="12">
        <v>5.9580000000000002</v>
      </c>
      <c r="H1250" s="11">
        <v>180</v>
      </c>
      <c r="I1250" s="12">
        <v>6.9</v>
      </c>
      <c r="J1250" s="12">
        <v>1.506</v>
      </c>
      <c r="K1250" s="28">
        <v>90</v>
      </c>
    </row>
    <row r="1251" spans="1:11" x14ac:dyDescent="0.25">
      <c r="A1251" s="5" t="s">
        <v>1643</v>
      </c>
      <c r="B1251" s="6">
        <v>1275</v>
      </c>
      <c r="C1251" s="7" t="s">
        <v>4312</v>
      </c>
      <c r="D1251" s="7" t="s">
        <v>12658</v>
      </c>
      <c r="E1251" s="27">
        <v>4680</v>
      </c>
      <c r="F1251" s="12">
        <v>4.9930000000000003</v>
      </c>
      <c r="G1251" s="12">
        <v>5.3120000000000003</v>
      </c>
      <c r="H1251" s="11">
        <v>152</v>
      </c>
      <c r="I1251" s="12">
        <v>4.9000000000000004</v>
      </c>
      <c r="J1251" s="12">
        <v>1.2809999999999999</v>
      </c>
      <c r="K1251" s="28">
        <v>90</v>
      </c>
    </row>
    <row r="1252" spans="1:11" x14ac:dyDescent="0.25">
      <c r="A1252" s="5" t="s">
        <v>1643</v>
      </c>
      <c r="B1252" s="6">
        <v>1276</v>
      </c>
      <c r="C1252" s="7" t="s">
        <v>1125</v>
      </c>
      <c r="D1252" s="7" t="s">
        <v>1126</v>
      </c>
      <c r="E1252" s="27">
        <v>4473</v>
      </c>
      <c r="F1252" s="12">
        <v>4.43</v>
      </c>
      <c r="G1252" s="12">
        <v>5.29</v>
      </c>
      <c r="H1252" s="11">
        <v>38</v>
      </c>
      <c r="I1252" s="12">
        <v>12</v>
      </c>
      <c r="J1252" s="12">
        <v>1.3380000000000001</v>
      </c>
      <c r="K1252" s="28">
        <v>90</v>
      </c>
    </row>
    <row r="1253" spans="1:11" x14ac:dyDescent="0.25">
      <c r="A1253" s="5" t="s">
        <v>1643</v>
      </c>
      <c r="B1253" s="6">
        <v>1277</v>
      </c>
      <c r="C1253" s="7" t="s">
        <v>7335</v>
      </c>
      <c r="D1253" s="7" t="s">
        <v>7336</v>
      </c>
      <c r="E1253" s="27">
        <v>3543</v>
      </c>
      <c r="F1253" s="12">
        <v>3.9460000000000002</v>
      </c>
      <c r="G1253" s="12">
        <v>3.7850000000000001</v>
      </c>
      <c r="H1253" s="11">
        <v>51</v>
      </c>
      <c r="I1253" s="12">
        <v>18.8</v>
      </c>
      <c r="J1253" s="12">
        <v>1.1839999999999999</v>
      </c>
      <c r="K1253" s="28">
        <v>90</v>
      </c>
    </row>
    <row r="1254" spans="1:11" ht="30" x14ac:dyDescent="0.25">
      <c r="A1254" s="5" t="s">
        <v>1643</v>
      </c>
      <c r="B1254" s="6">
        <v>1278</v>
      </c>
      <c r="C1254" s="7" t="s">
        <v>2362</v>
      </c>
      <c r="D1254" s="7" t="s">
        <v>2363</v>
      </c>
      <c r="E1254" s="27">
        <v>1963</v>
      </c>
      <c r="F1254" s="12">
        <v>2.9870000000000001</v>
      </c>
      <c r="G1254" s="12">
        <v>3.4279999999999999</v>
      </c>
      <c r="H1254" s="11">
        <v>63</v>
      </c>
      <c r="I1254" s="12">
        <v>8.1</v>
      </c>
      <c r="J1254" s="12">
        <v>2.72</v>
      </c>
      <c r="K1254" s="28">
        <v>90</v>
      </c>
    </row>
    <row r="1255" spans="1:11" x14ac:dyDescent="0.25">
      <c r="A1255" s="5" t="s">
        <v>1643</v>
      </c>
      <c r="B1255" s="6">
        <v>1279</v>
      </c>
      <c r="C1255" s="7" t="s">
        <v>4361</v>
      </c>
      <c r="D1255" s="7" t="s">
        <v>4362</v>
      </c>
      <c r="E1255" s="27">
        <v>315</v>
      </c>
      <c r="F1255" s="12">
        <v>6.2140000000000004</v>
      </c>
      <c r="G1255" s="12">
        <v>6.806</v>
      </c>
      <c r="H1255" s="11">
        <v>2</v>
      </c>
      <c r="I1255" s="12">
        <v>4</v>
      </c>
      <c r="J1255" s="12">
        <v>1.6659999999999999</v>
      </c>
      <c r="K1255" s="28">
        <v>90</v>
      </c>
    </row>
  </sheetData>
  <mergeCells count="1">
    <mergeCell ref="A5:K5"/>
  </mergeCells>
  <phoneticPr fontId="9" type="noConversion"/>
  <pageMargins left="0.41666666666666669" right="0.1388888888888889" top="0.27777777777777779" bottom="0.1388888888888889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outlinePr summaryBelow="0"/>
  </sheetPr>
  <dimension ref="A1:K377"/>
  <sheetViews>
    <sheetView topLeftCell="A229" workbookViewId="0">
      <selection activeCell="D229" sqref="D229"/>
    </sheetView>
  </sheetViews>
  <sheetFormatPr defaultColWidth="8.85546875" defaultRowHeight="15" x14ac:dyDescent="0.25"/>
  <cols>
    <col min="1" max="1" width="11.7109375" style="29" customWidth="1"/>
    <col min="2" max="2" width="9.7109375" style="29" customWidth="1"/>
    <col min="3" max="3" width="67.28515625" style="29" customWidth="1"/>
    <col min="4" max="4" width="13.85546875" style="29" customWidth="1"/>
    <col min="5" max="5" width="11.28515625" style="29" customWidth="1"/>
    <col min="6" max="6" width="17.85546875" style="29" customWidth="1"/>
    <col min="7" max="7" width="16.28515625" style="29" customWidth="1"/>
    <col min="8" max="8" width="17.28515625" style="29" customWidth="1"/>
    <col min="9" max="9" width="11.28515625" style="29" customWidth="1"/>
    <col min="10" max="10" width="17" style="29" customWidth="1"/>
    <col min="11" max="11" width="8.85546875" style="29" customWidth="1"/>
    <col min="12" max="16384" width="8.85546875" style="29"/>
  </cols>
  <sheetData>
    <row r="1" spans="1:11" s="30" customForma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s="30" customFormat="1" ht="15.75" x14ac:dyDescent="0.25">
      <c r="A2" s="29"/>
      <c r="B2" s="29"/>
      <c r="C2" s="13" t="s">
        <v>9819</v>
      </c>
      <c r="D2" s="29"/>
      <c r="E2" s="29"/>
      <c r="F2" s="29"/>
      <c r="G2" s="29"/>
      <c r="H2" s="29"/>
      <c r="I2" s="29"/>
      <c r="J2" s="29"/>
      <c r="K2" s="29"/>
    </row>
    <row r="3" spans="1:11" s="30" customFormat="1" ht="15.75" x14ac:dyDescent="0.25">
      <c r="A3" s="29"/>
      <c r="B3" s="29"/>
      <c r="C3" s="13" t="s">
        <v>9820</v>
      </c>
      <c r="D3" s="29"/>
      <c r="E3" s="29"/>
      <c r="F3" s="29"/>
      <c r="G3" s="29"/>
      <c r="H3" s="29"/>
      <c r="I3" s="29"/>
      <c r="J3" s="29"/>
      <c r="K3" s="29"/>
    </row>
    <row r="4" spans="1:11" s="30" customForma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s="30" customFormat="1" ht="25.9" customHeight="1" x14ac:dyDescent="0.25">
      <c r="A5" s="75" t="s">
        <v>12014</v>
      </c>
      <c r="B5" s="75"/>
      <c r="C5" s="75"/>
      <c r="D5" s="75"/>
      <c r="E5" s="75"/>
      <c r="F5" s="75"/>
      <c r="G5" s="75"/>
      <c r="H5" s="75"/>
      <c r="I5" s="75"/>
      <c r="J5" s="75"/>
      <c r="K5" s="75"/>
    </row>
    <row r="6" spans="1:11" s="30" customFormat="1" ht="36.6" customHeight="1" x14ac:dyDescent="0.25">
      <c r="A6" s="40" t="s">
        <v>9814</v>
      </c>
      <c r="B6" s="33" t="s">
        <v>0</v>
      </c>
      <c r="C6" s="33" t="s">
        <v>1</v>
      </c>
      <c r="D6" s="33" t="s">
        <v>2</v>
      </c>
      <c r="E6" s="33" t="s">
        <v>3</v>
      </c>
      <c r="F6" s="33" t="s">
        <v>4</v>
      </c>
      <c r="G6" s="33" t="s">
        <v>5</v>
      </c>
      <c r="H6" s="33" t="s">
        <v>6</v>
      </c>
      <c r="I6" s="33" t="s">
        <v>7</v>
      </c>
      <c r="J6" s="33" t="s">
        <v>8</v>
      </c>
      <c r="K6" s="33" t="s">
        <v>9</v>
      </c>
    </row>
    <row r="7" spans="1:11" s="30" customFormat="1" x14ac:dyDescent="0.25">
      <c r="A7" s="41" t="s">
        <v>1643</v>
      </c>
      <c r="B7" s="42">
        <v>31</v>
      </c>
      <c r="C7" s="42" t="s">
        <v>2007</v>
      </c>
      <c r="D7" s="42" t="s">
        <v>2006</v>
      </c>
      <c r="E7" s="43">
        <v>4166</v>
      </c>
      <c r="F7" s="44">
        <v>5.0419999999999998</v>
      </c>
      <c r="G7" s="44">
        <v>6.5979999999999999</v>
      </c>
      <c r="H7" s="44">
        <v>29</v>
      </c>
      <c r="I7" s="44">
        <v>13.4</v>
      </c>
      <c r="J7" s="44">
        <v>2.17</v>
      </c>
      <c r="K7" s="44">
        <v>99.32</v>
      </c>
    </row>
    <row r="8" spans="1:11" s="30" customFormat="1" x14ac:dyDescent="0.25">
      <c r="A8" s="41" t="s">
        <v>1643</v>
      </c>
      <c r="B8" s="42">
        <v>32</v>
      </c>
      <c r="C8" s="42" t="s">
        <v>2003</v>
      </c>
      <c r="D8" s="42" t="s">
        <v>2002</v>
      </c>
      <c r="E8" s="43">
        <v>4775</v>
      </c>
      <c r="F8" s="44">
        <v>10.57</v>
      </c>
      <c r="G8" s="44">
        <v>10.387</v>
      </c>
      <c r="H8" s="44">
        <v>156</v>
      </c>
      <c r="I8" s="44">
        <v>5.8</v>
      </c>
      <c r="J8" s="44">
        <v>3.0329999999999999</v>
      </c>
      <c r="K8" s="44">
        <v>99.28</v>
      </c>
    </row>
    <row r="9" spans="1:11" s="30" customFormat="1" x14ac:dyDescent="0.25">
      <c r="A9" s="41" t="s">
        <v>1643</v>
      </c>
      <c r="B9" s="42">
        <v>33</v>
      </c>
      <c r="C9" s="42" t="s">
        <v>2021</v>
      </c>
      <c r="D9" s="42" t="s">
        <v>2020</v>
      </c>
      <c r="E9" s="43">
        <v>9303</v>
      </c>
      <c r="F9" s="44">
        <v>18.463999999999999</v>
      </c>
      <c r="G9" s="44">
        <v>20.027000000000001</v>
      </c>
      <c r="H9" s="44">
        <v>18</v>
      </c>
      <c r="I9" s="44">
        <v>13.1</v>
      </c>
      <c r="J9" s="44">
        <v>8.7249999999999996</v>
      </c>
      <c r="K9" s="44">
        <v>99.23</v>
      </c>
    </row>
    <row r="10" spans="1:11" s="30" customFormat="1" x14ac:dyDescent="0.25">
      <c r="A10" s="41" t="s">
        <v>1643</v>
      </c>
      <c r="B10" s="42">
        <v>34</v>
      </c>
      <c r="C10" s="42" t="s">
        <v>8894</v>
      </c>
      <c r="D10" s="42" t="s">
        <v>8895</v>
      </c>
      <c r="E10" s="43">
        <v>1999</v>
      </c>
      <c r="F10" s="44">
        <v>5.327</v>
      </c>
      <c r="G10" s="44">
        <v>4.4960000000000004</v>
      </c>
      <c r="H10" s="44">
        <v>27</v>
      </c>
      <c r="I10" s="44">
        <v>9</v>
      </c>
      <c r="J10" s="44">
        <v>1.7370000000000001</v>
      </c>
      <c r="K10" s="44">
        <v>99.22</v>
      </c>
    </row>
    <row r="11" spans="1:11" s="30" customFormat="1" x14ac:dyDescent="0.25">
      <c r="A11" s="41" t="s">
        <v>1643</v>
      </c>
      <c r="B11" s="42">
        <v>35</v>
      </c>
      <c r="C11" s="42" t="s">
        <v>1907</v>
      </c>
      <c r="D11" s="42" t="s">
        <v>1906</v>
      </c>
      <c r="E11" s="43">
        <v>5418</v>
      </c>
      <c r="F11" s="44">
        <v>8.0909999999999993</v>
      </c>
      <c r="G11" s="44">
        <v>9.0570000000000004</v>
      </c>
      <c r="H11" s="44">
        <v>24</v>
      </c>
      <c r="I11" s="44">
        <v>11.6</v>
      </c>
      <c r="J11" s="44">
        <v>6.6360000000000001</v>
      </c>
      <c r="K11" s="44">
        <v>99.18</v>
      </c>
    </row>
    <row r="12" spans="1:11" s="30" customFormat="1" x14ac:dyDescent="0.25">
      <c r="A12" s="41" t="s">
        <v>1643</v>
      </c>
      <c r="B12" s="42">
        <v>36</v>
      </c>
      <c r="C12" s="42" t="s">
        <v>261</v>
      </c>
      <c r="D12" s="42" t="s">
        <v>262</v>
      </c>
      <c r="E12" s="43">
        <v>9927</v>
      </c>
      <c r="F12" s="44">
        <v>21.981000000000002</v>
      </c>
      <c r="G12" s="44">
        <v>22.760999999999999</v>
      </c>
      <c r="H12" s="44">
        <v>29</v>
      </c>
      <c r="I12" s="44">
        <v>9.5</v>
      </c>
      <c r="J12" s="44">
        <v>9.8040000000000003</v>
      </c>
      <c r="K12" s="44">
        <v>99.15</v>
      </c>
    </row>
    <row r="13" spans="1:11" s="30" customFormat="1" x14ac:dyDescent="0.25">
      <c r="A13" s="41" t="s">
        <v>1643</v>
      </c>
      <c r="B13" s="42">
        <v>37</v>
      </c>
      <c r="C13" s="42" t="s">
        <v>361</v>
      </c>
      <c r="D13" s="42" t="s">
        <v>362</v>
      </c>
      <c r="E13" s="43">
        <v>3052</v>
      </c>
      <c r="F13" s="44">
        <v>11.228999999999999</v>
      </c>
      <c r="G13" s="44">
        <v>8.5220000000000002</v>
      </c>
      <c r="H13" s="44">
        <v>48</v>
      </c>
      <c r="I13" s="44">
        <v>4.7</v>
      </c>
      <c r="J13" s="44">
        <v>2.883</v>
      </c>
      <c r="K13" s="44">
        <v>99.11</v>
      </c>
    </row>
    <row r="14" spans="1:11" s="30" customFormat="1" x14ac:dyDescent="0.25">
      <c r="A14" s="41" t="s">
        <v>1643</v>
      </c>
      <c r="B14" s="42">
        <v>38</v>
      </c>
      <c r="C14" s="42" t="s">
        <v>1989</v>
      </c>
      <c r="D14" s="42" t="s">
        <v>1988</v>
      </c>
      <c r="E14" s="43">
        <v>32296</v>
      </c>
      <c r="F14" s="44">
        <v>9.1029999999999998</v>
      </c>
      <c r="G14" s="44">
        <v>9.6620000000000008</v>
      </c>
      <c r="H14" s="44">
        <v>110</v>
      </c>
      <c r="I14" s="44">
        <v>29.3</v>
      </c>
      <c r="J14" s="44">
        <v>14.377000000000001</v>
      </c>
      <c r="K14" s="44">
        <v>99.07</v>
      </c>
    </row>
    <row r="15" spans="1:11" s="30" customFormat="1" x14ac:dyDescent="0.25">
      <c r="A15" s="41" t="s">
        <v>1643</v>
      </c>
      <c r="B15" s="42">
        <v>39</v>
      </c>
      <c r="C15" s="42" t="s">
        <v>568</v>
      </c>
      <c r="D15" s="42" t="s">
        <v>569</v>
      </c>
      <c r="E15" s="43">
        <v>22801</v>
      </c>
      <c r="F15" s="44">
        <v>8.5380000000000003</v>
      </c>
      <c r="G15" s="44">
        <v>9.2690000000000001</v>
      </c>
      <c r="H15" s="44">
        <v>226</v>
      </c>
      <c r="I15" s="44">
        <v>7</v>
      </c>
      <c r="J15" s="44">
        <v>2.0569999999999999</v>
      </c>
      <c r="K15" s="44">
        <v>99.06</v>
      </c>
    </row>
    <row r="16" spans="1:11" s="30" customFormat="1" x14ac:dyDescent="0.25">
      <c r="A16" s="41" t="s">
        <v>1643</v>
      </c>
      <c r="B16" s="42">
        <v>40</v>
      </c>
      <c r="C16" s="42" t="s">
        <v>1711</v>
      </c>
      <c r="D16" s="42" t="s">
        <v>1710</v>
      </c>
      <c r="E16" s="43">
        <v>7176</v>
      </c>
      <c r="F16" s="44">
        <v>6.9329999999999998</v>
      </c>
      <c r="G16" s="44">
        <v>7.3680000000000003</v>
      </c>
      <c r="H16" s="44">
        <v>68</v>
      </c>
      <c r="I16" s="44">
        <v>16.5</v>
      </c>
      <c r="J16" s="44">
        <v>3.5470000000000002</v>
      </c>
      <c r="K16" s="44">
        <v>99.04</v>
      </c>
    </row>
    <row r="17" spans="1:11" s="30" customFormat="1" x14ac:dyDescent="0.25">
      <c r="A17" s="41" t="s">
        <v>1643</v>
      </c>
      <c r="B17" s="42">
        <v>41</v>
      </c>
      <c r="C17" s="42" t="s">
        <v>1867</v>
      </c>
      <c r="D17" s="42" t="s">
        <v>1866</v>
      </c>
      <c r="E17" s="43">
        <v>6670</v>
      </c>
      <c r="F17" s="44">
        <v>13.419</v>
      </c>
      <c r="G17" s="44">
        <v>15.493</v>
      </c>
      <c r="H17" s="44">
        <v>26</v>
      </c>
      <c r="I17" s="44">
        <v>8.6</v>
      </c>
      <c r="J17" s="44">
        <v>4.0389999999999997</v>
      </c>
      <c r="K17" s="44">
        <v>99.02</v>
      </c>
    </row>
    <row r="18" spans="1:11" s="30" customFormat="1" x14ac:dyDescent="0.25">
      <c r="A18" s="41" t="s">
        <v>1643</v>
      </c>
      <c r="B18" s="42">
        <v>42</v>
      </c>
      <c r="C18" s="42" t="s">
        <v>1971</v>
      </c>
      <c r="D18" s="42" t="s">
        <v>1970</v>
      </c>
      <c r="E18" s="43">
        <v>6539</v>
      </c>
      <c r="F18" s="44">
        <v>9.0329999999999995</v>
      </c>
      <c r="G18" s="44">
        <v>5.5179999999999998</v>
      </c>
      <c r="H18" s="44">
        <v>59</v>
      </c>
      <c r="I18" s="44">
        <v>20.6</v>
      </c>
      <c r="J18" s="44">
        <v>3.11</v>
      </c>
      <c r="K18" s="44">
        <v>99.01</v>
      </c>
    </row>
    <row r="19" spans="1:11" s="30" customFormat="1" x14ac:dyDescent="0.25">
      <c r="A19" s="41" t="s">
        <v>1643</v>
      </c>
      <c r="B19" s="42">
        <v>43</v>
      </c>
      <c r="C19" s="42" t="s">
        <v>1927</v>
      </c>
      <c r="D19" s="42" t="s">
        <v>1926</v>
      </c>
      <c r="E19" s="43">
        <v>19981</v>
      </c>
      <c r="F19" s="44">
        <v>9.0109999999999992</v>
      </c>
      <c r="G19" s="44">
        <v>11.951000000000001</v>
      </c>
      <c r="H19" s="44">
        <v>152</v>
      </c>
      <c r="I19" s="44">
        <v>11.9</v>
      </c>
      <c r="J19" s="44">
        <v>1.9770000000000001</v>
      </c>
      <c r="K19" s="44">
        <v>98.99</v>
      </c>
    </row>
    <row r="20" spans="1:11" s="30" customFormat="1" x14ac:dyDescent="0.25">
      <c r="A20" s="41" t="s">
        <v>1643</v>
      </c>
      <c r="B20" s="42">
        <v>44</v>
      </c>
      <c r="C20" s="42" t="s">
        <v>173</v>
      </c>
      <c r="D20" s="42" t="s">
        <v>174</v>
      </c>
      <c r="E20" s="43">
        <v>14839</v>
      </c>
      <c r="F20" s="44">
        <v>26.481000000000002</v>
      </c>
      <c r="G20" s="44">
        <v>26.928999999999998</v>
      </c>
      <c r="H20" s="44">
        <v>65</v>
      </c>
      <c r="I20" s="44">
        <v>2.7</v>
      </c>
      <c r="J20" s="44">
        <v>10.021000000000001</v>
      </c>
      <c r="K20" s="44">
        <v>98.96</v>
      </c>
    </row>
    <row r="21" spans="1:11" s="30" customFormat="1" x14ac:dyDescent="0.25">
      <c r="A21" s="41" t="s">
        <v>1643</v>
      </c>
      <c r="B21" s="42">
        <v>45</v>
      </c>
      <c r="C21" s="42" t="s">
        <v>1663</v>
      </c>
      <c r="D21" s="42" t="s">
        <v>1662</v>
      </c>
      <c r="E21" s="43">
        <v>6982</v>
      </c>
      <c r="F21" s="44">
        <v>7.3390000000000004</v>
      </c>
      <c r="G21" s="44">
        <v>6.8319999999999999</v>
      </c>
      <c r="H21" s="44">
        <v>170</v>
      </c>
      <c r="I21" s="44">
        <v>6.4</v>
      </c>
      <c r="J21" s="44">
        <v>2.5179999999999998</v>
      </c>
      <c r="K21" s="44">
        <v>98.96</v>
      </c>
    </row>
    <row r="22" spans="1:11" s="30" customFormat="1" x14ac:dyDescent="0.25">
      <c r="A22" s="41" t="s">
        <v>1643</v>
      </c>
      <c r="B22" s="42">
        <v>46</v>
      </c>
      <c r="C22" s="42" t="s">
        <v>10660</v>
      </c>
      <c r="D22" s="42" t="s">
        <v>10661</v>
      </c>
      <c r="E22" s="43">
        <v>710</v>
      </c>
      <c r="F22" s="44">
        <v>4.0339999999999998</v>
      </c>
      <c r="G22" s="44">
        <v>3.496</v>
      </c>
      <c r="H22" s="44">
        <v>55</v>
      </c>
      <c r="I22" s="44">
        <v>3</v>
      </c>
      <c r="J22" s="44">
        <v>0.73599999999999999</v>
      </c>
      <c r="K22" s="44">
        <v>98.96</v>
      </c>
    </row>
    <row r="23" spans="1:11" s="30" customFormat="1" x14ac:dyDescent="0.25">
      <c r="A23" s="41" t="s">
        <v>1643</v>
      </c>
      <c r="B23" s="42">
        <v>47</v>
      </c>
      <c r="C23" s="42" t="s">
        <v>141</v>
      </c>
      <c r="D23" s="42" t="s">
        <v>142</v>
      </c>
      <c r="E23" s="43">
        <v>28065</v>
      </c>
      <c r="F23" s="44">
        <v>24.137</v>
      </c>
      <c r="G23" s="44">
        <v>32.503999999999998</v>
      </c>
      <c r="H23" s="44">
        <v>25</v>
      </c>
      <c r="I23" s="44">
        <v>12.9</v>
      </c>
      <c r="J23" s="44">
        <v>13.464</v>
      </c>
      <c r="K23" s="44">
        <v>98.93</v>
      </c>
    </row>
    <row r="24" spans="1:11" s="30" customFormat="1" x14ac:dyDescent="0.25">
      <c r="A24" s="41" t="s">
        <v>1643</v>
      </c>
      <c r="B24" s="42">
        <v>48</v>
      </c>
      <c r="C24" s="42" t="s">
        <v>8664</v>
      </c>
      <c r="D24" s="42" t="s">
        <v>8665</v>
      </c>
      <c r="E24" s="43">
        <v>2190</v>
      </c>
      <c r="F24" s="44">
        <v>4.1959999999999997</v>
      </c>
      <c r="G24" s="44">
        <v>3.8490000000000002</v>
      </c>
      <c r="H24" s="44">
        <v>52</v>
      </c>
      <c r="I24" s="44">
        <v>9.1999999999999993</v>
      </c>
      <c r="J24" s="44">
        <v>1.159</v>
      </c>
      <c r="K24" s="44">
        <v>98.89</v>
      </c>
    </row>
    <row r="25" spans="1:11" s="30" customFormat="1" x14ac:dyDescent="0.25">
      <c r="A25" s="41" t="s">
        <v>1643</v>
      </c>
      <c r="B25" s="42">
        <v>49</v>
      </c>
      <c r="C25" s="42" t="s">
        <v>8760</v>
      </c>
      <c r="D25" s="42" t="s">
        <v>8761</v>
      </c>
      <c r="E25" s="43">
        <v>12635</v>
      </c>
      <c r="F25" s="44">
        <v>4.1539999999999999</v>
      </c>
      <c r="G25" s="44">
        <v>4.6449999999999996</v>
      </c>
      <c r="H25" s="44">
        <v>171</v>
      </c>
      <c r="I25" s="44">
        <v>12.3</v>
      </c>
      <c r="J25" s="44">
        <v>1.575</v>
      </c>
      <c r="K25" s="44">
        <v>98.86</v>
      </c>
    </row>
    <row r="26" spans="1:11" s="30" customFormat="1" x14ac:dyDescent="0.25">
      <c r="A26" s="41" t="s">
        <v>1643</v>
      </c>
      <c r="B26" s="42">
        <v>50</v>
      </c>
      <c r="C26" s="42" t="s">
        <v>1803</v>
      </c>
      <c r="D26" s="42" t="s">
        <v>1802</v>
      </c>
      <c r="E26" s="43">
        <v>3170</v>
      </c>
      <c r="F26" s="44">
        <v>5.258</v>
      </c>
      <c r="G26" s="44">
        <v>5.1959999999999997</v>
      </c>
      <c r="H26" s="44">
        <v>51</v>
      </c>
      <c r="I26" s="44">
        <v>9.4</v>
      </c>
      <c r="J26" s="44">
        <v>1.776</v>
      </c>
      <c r="K26" s="44">
        <v>98.86</v>
      </c>
    </row>
    <row r="27" spans="1:11" s="30" customFormat="1" x14ac:dyDescent="0.25">
      <c r="A27" s="41" t="s">
        <v>1643</v>
      </c>
      <c r="B27" s="42">
        <v>51</v>
      </c>
      <c r="C27" s="42" t="s">
        <v>1993</v>
      </c>
      <c r="D27" s="42" t="s">
        <v>1992</v>
      </c>
      <c r="E27" s="43">
        <v>23058</v>
      </c>
      <c r="F27" s="44">
        <v>12.792</v>
      </c>
      <c r="G27" s="44">
        <v>17.789000000000001</v>
      </c>
      <c r="H27" s="44">
        <v>84</v>
      </c>
      <c r="I27" s="44">
        <v>9.6999999999999993</v>
      </c>
      <c r="J27" s="44">
        <v>5.7450000000000001</v>
      </c>
      <c r="K27" s="44">
        <v>98.85</v>
      </c>
    </row>
    <row r="28" spans="1:11" s="30" customFormat="1" x14ac:dyDescent="0.25">
      <c r="A28" s="41" t="s">
        <v>1643</v>
      </c>
      <c r="B28" s="42">
        <v>52</v>
      </c>
      <c r="C28" s="42" t="s">
        <v>9143</v>
      </c>
      <c r="D28" s="42" t="s">
        <v>9144</v>
      </c>
      <c r="E28" s="43">
        <v>3042</v>
      </c>
      <c r="F28" s="44">
        <v>7.2169999999999996</v>
      </c>
      <c r="G28" s="44">
        <v>5.7679999999999998</v>
      </c>
      <c r="H28" s="44">
        <v>90</v>
      </c>
      <c r="I28" s="44">
        <v>10.6</v>
      </c>
      <c r="J28" s="44">
        <v>1.391</v>
      </c>
      <c r="K28" s="44">
        <v>98.84</v>
      </c>
    </row>
    <row r="29" spans="1:11" s="30" customFormat="1" x14ac:dyDescent="0.25">
      <c r="A29" s="41" t="s">
        <v>1643</v>
      </c>
      <c r="B29" s="42">
        <v>53</v>
      </c>
      <c r="C29" s="42" t="s">
        <v>8750</v>
      </c>
      <c r="D29" s="42" t="s">
        <v>8751</v>
      </c>
      <c r="E29" s="43">
        <v>7522</v>
      </c>
      <c r="F29" s="44">
        <v>8.8019999999999996</v>
      </c>
      <c r="G29" s="44">
        <v>7.8739999999999997</v>
      </c>
      <c r="H29" s="44">
        <v>56</v>
      </c>
      <c r="I29" s="44">
        <v>10.1</v>
      </c>
      <c r="J29" s="44">
        <v>1.81</v>
      </c>
      <c r="K29" s="44">
        <v>98.81</v>
      </c>
    </row>
    <row r="30" spans="1:11" s="30" customFormat="1" x14ac:dyDescent="0.25">
      <c r="A30" s="41" t="s">
        <v>1643</v>
      </c>
      <c r="B30" s="42">
        <v>54</v>
      </c>
      <c r="C30" s="42" t="s">
        <v>1923</v>
      </c>
      <c r="D30" s="42" t="s">
        <v>1922</v>
      </c>
      <c r="E30" s="43">
        <v>12066</v>
      </c>
      <c r="F30" s="44">
        <v>8.6039999999999992</v>
      </c>
      <c r="G30" s="44">
        <v>10.148</v>
      </c>
      <c r="H30" s="44">
        <v>21</v>
      </c>
      <c r="I30" s="44">
        <v>14.9</v>
      </c>
      <c r="J30" s="44">
        <v>10.413</v>
      </c>
      <c r="K30" s="44">
        <v>98.8</v>
      </c>
    </row>
    <row r="31" spans="1:11" s="30" customFormat="1" x14ac:dyDescent="0.25">
      <c r="A31" s="41" t="s">
        <v>1643</v>
      </c>
      <c r="B31" s="42">
        <v>55</v>
      </c>
      <c r="C31" s="42" t="s">
        <v>9844</v>
      </c>
      <c r="D31" s="42" t="s">
        <v>9845</v>
      </c>
      <c r="E31" s="43">
        <v>4664</v>
      </c>
      <c r="F31" s="44">
        <v>19.346</v>
      </c>
      <c r="G31" s="44">
        <v>19.346</v>
      </c>
      <c r="H31" s="44">
        <v>160</v>
      </c>
      <c r="I31" s="44">
        <v>1.8</v>
      </c>
      <c r="J31" s="44">
        <v>6.33</v>
      </c>
      <c r="K31" s="44">
        <v>98.8</v>
      </c>
    </row>
    <row r="32" spans="1:11" s="30" customFormat="1" x14ac:dyDescent="0.25">
      <c r="A32" s="41" t="s">
        <v>1643</v>
      </c>
      <c r="B32" s="42">
        <v>56</v>
      </c>
      <c r="C32" s="42" t="s">
        <v>3752</v>
      </c>
      <c r="D32" s="42" t="s">
        <v>3753</v>
      </c>
      <c r="E32" s="43">
        <v>2670</v>
      </c>
      <c r="F32" s="44">
        <v>3.9079999999999999</v>
      </c>
      <c r="G32" s="44">
        <v>3.831</v>
      </c>
      <c r="H32" s="44">
        <v>99</v>
      </c>
      <c r="I32" s="44">
        <v>5.3</v>
      </c>
      <c r="J32" s="44">
        <v>0.89200000000000002</v>
      </c>
      <c r="K32" s="44">
        <v>98.77</v>
      </c>
    </row>
    <row r="33" spans="1:11" s="30" customFormat="1" x14ac:dyDescent="0.25">
      <c r="A33" s="41" t="s">
        <v>1643</v>
      </c>
      <c r="B33" s="42">
        <v>57</v>
      </c>
      <c r="C33" s="42" t="s">
        <v>8514</v>
      </c>
      <c r="D33" s="42" t="s">
        <v>8515</v>
      </c>
      <c r="E33" s="43">
        <v>21116</v>
      </c>
      <c r="F33" s="44">
        <v>8.593</v>
      </c>
      <c r="G33" s="44">
        <v>7.5609999999999999</v>
      </c>
      <c r="H33" s="44">
        <v>453</v>
      </c>
      <c r="I33" s="44">
        <v>4</v>
      </c>
      <c r="J33" s="44">
        <v>1.373</v>
      </c>
      <c r="K33" s="44">
        <v>98.75</v>
      </c>
    </row>
    <row r="34" spans="1:11" s="30" customFormat="1" x14ac:dyDescent="0.25">
      <c r="A34" s="41" t="s">
        <v>1643</v>
      </c>
      <c r="B34" s="42">
        <v>58</v>
      </c>
      <c r="C34" s="42" t="s">
        <v>8528</v>
      </c>
      <c r="D34" s="42" t="s">
        <v>8529</v>
      </c>
      <c r="E34" s="43">
        <v>2025</v>
      </c>
      <c r="F34" s="44">
        <v>4.7889999999999997</v>
      </c>
      <c r="G34" s="44">
        <v>4.8319999999999999</v>
      </c>
      <c r="H34" s="44">
        <v>109</v>
      </c>
      <c r="I34" s="44">
        <v>5</v>
      </c>
      <c r="J34" s="44">
        <v>1.1519999999999999</v>
      </c>
      <c r="K34" s="44">
        <v>98.7</v>
      </c>
    </row>
    <row r="35" spans="1:11" s="30" customFormat="1" x14ac:dyDescent="0.25">
      <c r="A35" s="41" t="s">
        <v>1643</v>
      </c>
      <c r="B35" s="42">
        <v>59</v>
      </c>
      <c r="C35" s="42" t="s">
        <v>1959</v>
      </c>
      <c r="D35" s="42" t="s">
        <v>1958</v>
      </c>
      <c r="E35" s="43">
        <v>3660</v>
      </c>
      <c r="F35" s="44">
        <v>7.8029999999999999</v>
      </c>
      <c r="G35" s="44">
        <v>13.492000000000001</v>
      </c>
      <c r="H35" s="44">
        <v>45</v>
      </c>
      <c r="I35" s="44">
        <v>6.2</v>
      </c>
      <c r="J35" s="44">
        <v>3.7709999999999999</v>
      </c>
      <c r="K35" s="44">
        <v>98.68</v>
      </c>
    </row>
    <row r="36" spans="1:11" s="30" customFormat="1" x14ac:dyDescent="0.25">
      <c r="A36" s="41" t="s">
        <v>1643</v>
      </c>
      <c r="B36" s="42">
        <v>60</v>
      </c>
      <c r="C36" s="42" t="s">
        <v>685</v>
      </c>
      <c r="D36" s="42" t="s">
        <v>686</v>
      </c>
      <c r="E36" s="43">
        <v>10279</v>
      </c>
      <c r="F36" s="44">
        <v>7.5519999999999996</v>
      </c>
      <c r="G36" s="44">
        <v>6.5570000000000004</v>
      </c>
      <c r="H36" s="44">
        <v>179</v>
      </c>
      <c r="I36" s="44">
        <v>5.7</v>
      </c>
      <c r="J36" s="44">
        <v>2.0529999999999999</v>
      </c>
      <c r="K36" s="44">
        <v>98.65</v>
      </c>
    </row>
    <row r="37" spans="1:11" s="30" customFormat="1" x14ac:dyDescent="0.25">
      <c r="A37" s="41" t="s">
        <v>1643</v>
      </c>
      <c r="B37" s="42">
        <v>61</v>
      </c>
      <c r="C37" s="42" t="s">
        <v>1965</v>
      </c>
      <c r="D37" s="42" t="s">
        <v>1964</v>
      </c>
      <c r="E37" s="43">
        <v>1445</v>
      </c>
      <c r="F37" s="44">
        <v>11.805999999999999</v>
      </c>
      <c r="G37" s="44">
        <v>12.271000000000001</v>
      </c>
      <c r="H37" s="44">
        <v>27</v>
      </c>
      <c r="I37" s="44">
        <v>3.7</v>
      </c>
      <c r="J37" s="44">
        <v>3.0640000000000001</v>
      </c>
      <c r="K37" s="44">
        <v>98.65</v>
      </c>
    </row>
    <row r="38" spans="1:11" s="30" customFormat="1" x14ac:dyDescent="0.25">
      <c r="A38" s="41" t="s">
        <v>1643</v>
      </c>
      <c r="B38" s="42">
        <v>62</v>
      </c>
      <c r="C38" s="42" t="s">
        <v>2005</v>
      </c>
      <c r="D38" s="42" t="s">
        <v>2004</v>
      </c>
      <c r="E38" s="43">
        <v>52685</v>
      </c>
      <c r="F38" s="44">
        <v>7.5439999999999996</v>
      </c>
      <c r="G38" s="44">
        <v>11.753</v>
      </c>
      <c r="H38" s="44">
        <v>95</v>
      </c>
      <c r="I38" s="44">
        <v>18.899999999999999</v>
      </c>
      <c r="J38" s="44">
        <v>12.744</v>
      </c>
      <c r="K38" s="44">
        <v>98.64</v>
      </c>
    </row>
    <row r="39" spans="1:11" s="30" customFormat="1" x14ac:dyDescent="0.25">
      <c r="A39" s="41" t="s">
        <v>1643</v>
      </c>
      <c r="B39" s="42">
        <v>63</v>
      </c>
      <c r="C39" s="42" t="s">
        <v>1947</v>
      </c>
      <c r="D39" s="42" t="s">
        <v>1946</v>
      </c>
      <c r="E39" s="44">
        <v>3692</v>
      </c>
      <c r="F39" s="44">
        <v>7.859</v>
      </c>
      <c r="G39" s="44">
        <v>8.1110000000000007</v>
      </c>
      <c r="H39" s="44">
        <v>72</v>
      </c>
      <c r="I39" s="44">
        <v>9.5</v>
      </c>
      <c r="J39" s="44">
        <v>4.0979999999999999</v>
      </c>
      <c r="K39" s="44">
        <v>98.63</v>
      </c>
    </row>
    <row r="40" spans="1:11" s="30" customFormat="1" x14ac:dyDescent="0.25">
      <c r="A40" s="41" t="s">
        <v>1643</v>
      </c>
      <c r="B40" s="42">
        <v>64</v>
      </c>
      <c r="C40" s="42" t="s">
        <v>8351</v>
      </c>
      <c r="D40" s="42" t="s">
        <v>8352</v>
      </c>
      <c r="E40" s="43">
        <v>13972</v>
      </c>
      <c r="F40" s="44">
        <v>5.7320000000000002</v>
      </c>
      <c r="G40" s="44">
        <v>7.11</v>
      </c>
      <c r="H40" s="44">
        <v>133</v>
      </c>
      <c r="I40" s="44">
        <v>13.6</v>
      </c>
      <c r="J40" s="44">
        <v>2.33</v>
      </c>
      <c r="K40" s="44">
        <v>98.62</v>
      </c>
    </row>
    <row r="41" spans="1:11" s="30" customFormat="1" ht="30" x14ac:dyDescent="0.25">
      <c r="A41" s="41" t="s">
        <v>1643</v>
      </c>
      <c r="B41" s="42">
        <v>65</v>
      </c>
      <c r="C41" s="42" t="s">
        <v>1123</v>
      </c>
      <c r="D41" s="42" t="s">
        <v>1124</v>
      </c>
      <c r="E41" s="43">
        <v>26689</v>
      </c>
      <c r="F41" s="44">
        <v>6.0529999999999999</v>
      </c>
      <c r="G41" s="44">
        <v>6.3559999999999999</v>
      </c>
      <c r="H41" s="44">
        <v>330</v>
      </c>
      <c r="I41" s="44">
        <v>9.6999999999999993</v>
      </c>
      <c r="J41" s="44">
        <v>1.772</v>
      </c>
      <c r="K41" s="44">
        <v>98.61</v>
      </c>
    </row>
    <row r="42" spans="1:11" s="30" customFormat="1" x14ac:dyDescent="0.25">
      <c r="A42" s="41" t="s">
        <v>1643</v>
      </c>
      <c r="B42" s="42">
        <v>66</v>
      </c>
      <c r="C42" s="42" t="s">
        <v>193</v>
      </c>
      <c r="D42" s="42" t="s">
        <v>194</v>
      </c>
      <c r="E42" s="43">
        <v>5793</v>
      </c>
      <c r="F42" s="44">
        <v>21.648</v>
      </c>
      <c r="G42" s="44">
        <v>23.241</v>
      </c>
      <c r="H42" s="44">
        <v>51</v>
      </c>
      <c r="I42" s="44">
        <v>1.5</v>
      </c>
      <c r="J42" s="44">
        <v>10.205</v>
      </c>
      <c r="K42" s="44">
        <v>98.58</v>
      </c>
    </row>
    <row r="43" spans="1:11" s="30" customFormat="1" x14ac:dyDescent="0.25">
      <c r="A43" s="41" t="s">
        <v>1643</v>
      </c>
      <c r="B43" s="42">
        <v>67</v>
      </c>
      <c r="C43" s="42" t="s">
        <v>8624</v>
      </c>
      <c r="D43" s="42" t="s">
        <v>8625</v>
      </c>
      <c r="E43" s="43">
        <v>2382</v>
      </c>
      <c r="F43" s="44">
        <v>8.3000000000000007</v>
      </c>
      <c r="G43" s="44">
        <v>8.5280000000000005</v>
      </c>
      <c r="H43" s="44">
        <v>29</v>
      </c>
      <c r="I43" s="44">
        <v>5.8</v>
      </c>
      <c r="J43" s="44">
        <v>2.6230000000000002</v>
      </c>
      <c r="K43" s="44">
        <v>98.54</v>
      </c>
    </row>
    <row r="44" spans="1:11" s="30" customFormat="1" x14ac:dyDescent="0.25">
      <c r="A44" s="41" t="s">
        <v>1643</v>
      </c>
      <c r="B44" s="42">
        <v>68</v>
      </c>
      <c r="C44" s="42" t="s">
        <v>8554</v>
      </c>
      <c r="D44" s="42" t="s">
        <v>8555</v>
      </c>
      <c r="E44" s="43">
        <v>3092</v>
      </c>
      <c r="F44" s="44">
        <v>3.5470000000000002</v>
      </c>
      <c r="G44" s="44">
        <v>3.427</v>
      </c>
      <c r="H44" s="44">
        <v>31</v>
      </c>
      <c r="I44" s="44">
        <v>22.2</v>
      </c>
      <c r="J44" s="44">
        <v>3.0880000000000001</v>
      </c>
      <c r="K44" s="44">
        <v>98.53</v>
      </c>
    </row>
    <row r="45" spans="1:11" s="30" customFormat="1" x14ac:dyDescent="0.25">
      <c r="A45" s="41" t="s">
        <v>1643</v>
      </c>
      <c r="B45" s="42">
        <v>69</v>
      </c>
      <c r="C45" s="42" t="s">
        <v>1769</v>
      </c>
      <c r="D45" s="42" t="s">
        <v>1768</v>
      </c>
      <c r="E45" s="43">
        <v>2315</v>
      </c>
      <c r="F45" s="44">
        <v>2.1880000000000002</v>
      </c>
      <c r="G45" s="44">
        <v>1.641</v>
      </c>
      <c r="H45" s="44">
        <v>31</v>
      </c>
      <c r="I45" s="44">
        <v>24.4</v>
      </c>
      <c r="J45" s="44">
        <v>2.2839999999999998</v>
      </c>
      <c r="K45" s="44">
        <v>98.51</v>
      </c>
    </row>
    <row r="46" spans="1:11" s="30" customFormat="1" x14ac:dyDescent="0.25">
      <c r="A46" s="41" t="s">
        <v>1643</v>
      </c>
      <c r="B46" s="42">
        <v>70</v>
      </c>
      <c r="C46" s="42" t="s">
        <v>2013</v>
      </c>
      <c r="D46" s="42" t="s">
        <v>2012</v>
      </c>
      <c r="E46" s="43">
        <v>47985</v>
      </c>
      <c r="F46" s="44">
        <v>12.638</v>
      </c>
      <c r="G46" s="44">
        <v>18.361999999999998</v>
      </c>
      <c r="H46" s="44">
        <v>35</v>
      </c>
      <c r="I46" s="44">
        <v>21.1</v>
      </c>
      <c r="J46" s="44">
        <v>8.4860000000000007</v>
      </c>
      <c r="K46" s="44">
        <v>98.45</v>
      </c>
    </row>
    <row r="47" spans="1:11" s="30" customFormat="1" x14ac:dyDescent="0.25">
      <c r="A47" s="41" t="s">
        <v>1643</v>
      </c>
      <c r="B47" s="42">
        <v>71</v>
      </c>
      <c r="C47" s="42" t="s">
        <v>1967</v>
      </c>
      <c r="D47" s="42" t="s">
        <v>1966</v>
      </c>
      <c r="E47" s="43">
        <v>10325</v>
      </c>
      <c r="F47" s="44">
        <v>8.0609999999999999</v>
      </c>
      <c r="G47" s="44">
        <v>7.7359999999999998</v>
      </c>
      <c r="H47" s="44">
        <v>296</v>
      </c>
      <c r="I47" s="44">
        <v>4.8</v>
      </c>
      <c r="J47" s="44">
        <v>2.8759999999999999</v>
      </c>
      <c r="K47" s="44">
        <v>98.42</v>
      </c>
    </row>
    <row r="48" spans="1:11" s="30" customFormat="1" x14ac:dyDescent="0.25">
      <c r="A48" s="41" t="s">
        <v>1643</v>
      </c>
      <c r="B48" s="42">
        <v>72</v>
      </c>
      <c r="C48" s="42" t="s">
        <v>9163</v>
      </c>
      <c r="D48" s="42" t="s">
        <v>9164</v>
      </c>
      <c r="E48" s="44">
        <v>1287</v>
      </c>
      <c r="F48" s="44">
        <v>7.7949999999999999</v>
      </c>
      <c r="G48" s="44">
        <v>6.09</v>
      </c>
      <c r="H48" s="44">
        <v>50</v>
      </c>
      <c r="I48" s="44">
        <v>5.3</v>
      </c>
      <c r="J48" s="44">
        <v>2.6160000000000001</v>
      </c>
      <c r="K48" s="44">
        <v>98.42</v>
      </c>
    </row>
    <row r="49" spans="1:11" s="30" customFormat="1" x14ac:dyDescent="0.25">
      <c r="A49" s="41" t="s">
        <v>1643</v>
      </c>
      <c r="B49" s="42">
        <v>73</v>
      </c>
      <c r="C49" s="42" t="s">
        <v>1917</v>
      </c>
      <c r="D49" s="42" t="s">
        <v>1916</v>
      </c>
      <c r="E49" s="43">
        <v>2210</v>
      </c>
      <c r="F49" s="44">
        <v>6.0860000000000003</v>
      </c>
      <c r="G49" s="44">
        <v>5.6210000000000004</v>
      </c>
      <c r="H49" s="44">
        <v>29</v>
      </c>
      <c r="I49" s="44">
        <v>11.9</v>
      </c>
      <c r="J49" s="44">
        <v>2.258</v>
      </c>
      <c r="K49" s="44">
        <v>98.39</v>
      </c>
    </row>
    <row r="50" spans="1:11" s="30" customFormat="1" x14ac:dyDescent="0.25">
      <c r="A50" s="41" t="s">
        <v>1643</v>
      </c>
      <c r="B50" s="42">
        <v>74</v>
      </c>
      <c r="C50" s="42" t="s">
        <v>803</v>
      </c>
      <c r="D50" s="42" t="s">
        <v>804</v>
      </c>
      <c r="E50" s="43">
        <v>5549</v>
      </c>
      <c r="F50" s="44">
        <v>13.663</v>
      </c>
      <c r="G50" s="44">
        <v>15.294</v>
      </c>
      <c r="H50" s="44">
        <v>145</v>
      </c>
      <c r="I50" s="44">
        <v>2.2999999999999998</v>
      </c>
      <c r="J50" s="44">
        <v>7.7670000000000003</v>
      </c>
      <c r="K50" s="44">
        <v>98.35</v>
      </c>
    </row>
    <row r="51" spans="1:11" s="30" customFormat="1" x14ac:dyDescent="0.25">
      <c r="A51" s="41" t="s">
        <v>1643</v>
      </c>
      <c r="B51" s="42">
        <v>75</v>
      </c>
      <c r="C51" s="42" t="s">
        <v>8349</v>
      </c>
      <c r="D51" s="42" t="s">
        <v>8350</v>
      </c>
      <c r="E51" s="43">
        <v>1795</v>
      </c>
      <c r="F51" s="44">
        <v>5.4</v>
      </c>
      <c r="G51" s="44">
        <v>5.2409999999999997</v>
      </c>
      <c r="H51" s="44">
        <v>113</v>
      </c>
      <c r="I51" s="44">
        <v>6.1</v>
      </c>
      <c r="J51" s="44">
        <v>1.94</v>
      </c>
      <c r="K51" s="44">
        <v>98.34</v>
      </c>
    </row>
    <row r="52" spans="1:11" s="30" customFormat="1" x14ac:dyDescent="0.25">
      <c r="A52" s="41" t="s">
        <v>1643</v>
      </c>
      <c r="B52" s="42">
        <v>76</v>
      </c>
      <c r="C52" s="42" t="s">
        <v>1795</v>
      </c>
      <c r="D52" s="42" t="s">
        <v>1794</v>
      </c>
      <c r="E52" s="43">
        <v>7001</v>
      </c>
      <c r="F52" s="44">
        <v>5.4850000000000003</v>
      </c>
      <c r="G52" s="44">
        <v>9.6270000000000007</v>
      </c>
      <c r="H52" s="44">
        <v>40</v>
      </c>
      <c r="I52" s="44">
        <v>13.3</v>
      </c>
      <c r="J52" s="44">
        <v>9.6199999999999992</v>
      </c>
      <c r="K52" s="44">
        <v>98.33</v>
      </c>
    </row>
    <row r="53" spans="1:11" s="30" customFormat="1" x14ac:dyDescent="0.25">
      <c r="A53" s="41" t="s">
        <v>1643</v>
      </c>
      <c r="B53" s="42">
        <v>77</v>
      </c>
      <c r="C53" s="42" t="s">
        <v>1973</v>
      </c>
      <c r="D53" s="42" t="s">
        <v>1972</v>
      </c>
      <c r="E53" s="43">
        <v>15460</v>
      </c>
      <c r="F53" s="44">
        <v>8.0549999999999997</v>
      </c>
      <c r="G53" s="44">
        <v>13.984</v>
      </c>
      <c r="H53" s="44">
        <v>33</v>
      </c>
      <c r="I53" s="44">
        <v>18.3</v>
      </c>
      <c r="J53" s="44">
        <v>7.2190000000000003</v>
      </c>
      <c r="K53" s="44">
        <v>98.32</v>
      </c>
    </row>
    <row r="54" spans="1:11" s="30" customFormat="1" x14ac:dyDescent="0.25">
      <c r="A54" s="41" t="s">
        <v>1643</v>
      </c>
      <c r="B54" s="42">
        <v>78</v>
      </c>
      <c r="C54" s="42" t="s">
        <v>251</v>
      </c>
      <c r="D54" s="42" t="s">
        <v>252</v>
      </c>
      <c r="E54" s="43">
        <v>7335</v>
      </c>
      <c r="F54" s="44">
        <v>7.0350000000000001</v>
      </c>
      <c r="G54" s="44">
        <v>8.39</v>
      </c>
      <c r="H54" s="44">
        <v>98</v>
      </c>
      <c r="I54" s="44">
        <v>5.3</v>
      </c>
      <c r="J54" s="44">
        <v>3.02</v>
      </c>
      <c r="K54" s="44">
        <v>98.3</v>
      </c>
    </row>
    <row r="55" spans="1:11" s="30" customFormat="1" x14ac:dyDescent="0.25">
      <c r="A55" s="41" t="s">
        <v>1643</v>
      </c>
      <c r="B55" s="42">
        <v>79</v>
      </c>
      <c r="C55" s="42" t="s">
        <v>1983</v>
      </c>
      <c r="D55" s="42" t="s">
        <v>1982</v>
      </c>
      <c r="E55" s="43">
        <v>4427</v>
      </c>
      <c r="F55" s="44">
        <v>7.1779999999999999</v>
      </c>
      <c r="G55" s="44">
        <v>11.363</v>
      </c>
      <c r="H55" s="44">
        <v>23</v>
      </c>
      <c r="I55" s="44">
        <v>7.7</v>
      </c>
      <c r="J55" s="44">
        <v>2.7519999999999998</v>
      </c>
      <c r="K55" s="44">
        <v>98.3</v>
      </c>
    </row>
    <row r="56" spans="1:11" s="30" customFormat="1" x14ac:dyDescent="0.25">
      <c r="A56" s="41" t="s">
        <v>1643</v>
      </c>
      <c r="B56" s="42">
        <v>80</v>
      </c>
      <c r="C56" s="42" t="s">
        <v>8217</v>
      </c>
      <c r="D56" s="42" t="s">
        <v>8218</v>
      </c>
      <c r="E56" s="43">
        <v>8599</v>
      </c>
      <c r="F56" s="44">
        <v>5.34</v>
      </c>
      <c r="G56" s="44">
        <v>5.0039999999999996</v>
      </c>
      <c r="H56" s="44">
        <v>408</v>
      </c>
      <c r="I56" s="44">
        <v>5.4</v>
      </c>
      <c r="J56" s="44">
        <v>1.819</v>
      </c>
      <c r="K56" s="44">
        <v>98.28</v>
      </c>
    </row>
    <row r="57" spans="1:11" s="30" customFormat="1" x14ac:dyDescent="0.25">
      <c r="A57" s="41" t="s">
        <v>1643</v>
      </c>
      <c r="B57" s="42">
        <v>81</v>
      </c>
      <c r="C57" s="42" t="s">
        <v>8606</v>
      </c>
      <c r="D57" s="42" t="s">
        <v>8607</v>
      </c>
      <c r="E57" s="43">
        <v>12702</v>
      </c>
      <c r="F57" s="44">
        <v>8.1639999999999997</v>
      </c>
      <c r="G57" s="44">
        <v>8.1389999999999993</v>
      </c>
      <c r="H57" s="44">
        <v>243</v>
      </c>
      <c r="I57" s="44">
        <v>8.1</v>
      </c>
      <c r="J57" s="44">
        <v>1.738</v>
      </c>
      <c r="K57" s="44">
        <v>98.27</v>
      </c>
    </row>
    <row r="58" spans="1:11" s="30" customFormat="1" x14ac:dyDescent="0.25">
      <c r="A58" s="41" t="s">
        <v>1643</v>
      </c>
      <c r="B58" s="42">
        <v>82</v>
      </c>
      <c r="C58" s="42" t="s">
        <v>277</v>
      </c>
      <c r="D58" s="42" t="s">
        <v>278</v>
      </c>
      <c r="E58" s="43">
        <v>19105</v>
      </c>
      <c r="F58" s="44">
        <v>21.596</v>
      </c>
      <c r="G58" s="44">
        <v>23.474</v>
      </c>
      <c r="H58" s="44">
        <v>133</v>
      </c>
      <c r="I58" s="44">
        <v>4.4000000000000004</v>
      </c>
      <c r="J58" s="44">
        <v>9.1720000000000006</v>
      </c>
      <c r="K58" s="44">
        <v>98.26</v>
      </c>
    </row>
    <row r="59" spans="1:11" s="30" customFormat="1" x14ac:dyDescent="0.25">
      <c r="A59" s="41" t="s">
        <v>1643</v>
      </c>
      <c r="B59" s="42">
        <v>83</v>
      </c>
      <c r="C59" s="42" t="s">
        <v>2668</v>
      </c>
      <c r="D59" s="42" t="s">
        <v>2669</v>
      </c>
      <c r="E59" s="43">
        <v>2945</v>
      </c>
      <c r="F59" s="44">
        <v>11.022</v>
      </c>
      <c r="G59" s="44">
        <v>11.832000000000001</v>
      </c>
      <c r="H59" s="44">
        <v>20</v>
      </c>
      <c r="I59" s="44">
        <v>8.5</v>
      </c>
      <c r="J59" s="44">
        <v>2.391</v>
      </c>
      <c r="K59" s="44">
        <v>98.24</v>
      </c>
    </row>
    <row r="60" spans="1:11" s="30" customFormat="1" x14ac:dyDescent="0.25">
      <c r="A60" s="41" t="s">
        <v>1643</v>
      </c>
      <c r="B60" s="42">
        <v>84</v>
      </c>
      <c r="C60" s="42" t="s">
        <v>311</v>
      </c>
      <c r="D60" s="42" t="s">
        <v>312</v>
      </c>
      <c r="E60" s="43">
        <v>66721</v>
      </c>
      <c r="F60" s="44">
        <v>17.736999999999998</v>
      </c>
      <c r="G60" s="44">
        <v>28.704999999999998</v>
      </c>
      <c r="H60" s="44">
        <v>37</v>
      </c>
      <c r="I60" s="44">
        <v>22.3</v>
      </c>
      <c r="J60" s="44">
        <v>11.391999999999999</v>
      </c>
      <c r="K60" s="44">
        <v>98.21</v>
      </c>
    </row>
    <row r="61" spans="1:11" s="30" customFormat="1" x14ac:dyDescent="0.25">
      <c r="A61" s="41" t="s">
        <v>1643</v>
      </c>
      <c r="B61" s="42">
        <v>85</v>
      </c>
      <c r="C61" s="42" t="s">
        <v>1945</v>
      </c>
      <c r="D61" s="42" t="s">
        <v>1944</v>
      </c>
      <c r="E61" s="44">
        <v>5214</v>
      </c>
      <c r="F61" s="44">
        <v>4.7590000000000003</v>
      </c>
      <c r="G61" s="44">
        <v>5.851</v>
      </c>
      <c r="H61" s="44">
        <v>40</v>
      </c>
      <c r="I61" s="44">
        <v>11.7</v>
      </c>
      <c r="J61" s="44">
        <v>2.27</v>
      </c>
      <c r="K61" s="44">
        <v>98.19</v>
      </c>
    </row>
    <row r="62" spans="1:11" s="30" customFormat="1" x14ac:dyDescent="0.25">
      <c r="A62" s="41" t="s">
        <v>1643</v>
      </c>
      <c r="B62" s="42">
        <v>86</v>
      </c>
      <c r="C62" s="42" t="s">
        <v>8213</v>
      </c>
      <c r="D62" s="42" t="s">
        <v>8214</v>
      </c>
      <c r="E62" s="43">
        <v>2377</v>
      </c>
      <c r="F62" s="44">
        <v>3.7480000000000002</v>
      </c>
      <c r="G62" s="44">
        <v>3.6219999999999999</v>
      </c>
      <c r="H62" s="44">
        <v>99</v>
      </c>
      <c r="I62" s="44">
        <v>6.2</v>
      </c>
      <c r="J62" s="44">
        <v>1.486</v>
      </c>
      <c r="K62" s="44">
        <v>98.13</v>
      </c>
    </row>
    <row r="63" spans="1:11" s="30" customFormat="1" x14ac:dyDescent="0.25">
      <c r="A63" s="41" t="s">
        <v>1643</v>
      </c>
      <c r="B63" s="42">
        <v>87</v>
      </c>
      <c r="C63" s="42" t="s">
        <v>1893</v>
      </c>
      <c r="D63" s="42" t="s">
        <v>1892</v>
      </c>
      <c r="E63" s="44">
        <v>19880</v>
      </c>
      <c r="F63" s="44">
        <v>7.8280000000000003</v>
      </c>
      <c r="G63" s="44">
        <v>8.7560000000000002</v>
      </c>
      <c r="H63" s="44">
        <v>88</v>
      </c>
      <c r="I63" s="44">
        <v>18.5</v>
      </c>
      <c r="J63" s="44">
        <v>7.2359999999999998</v>
      </c>
      <c r="K63" s="44">
        <v>98.09</v>
      </c>
    </row>
    <row r="64" spans="1:11" s="30" customFormat="1" x14ac:dyDescent="0.25">
      <c r="A64" s="41" t="s">
        <v>1643</v>
      </c>
      <c r="B64" s="42">
        <v>88</v>
      </c>
      <c r="C64" s="42" t="s">
        <v>1332</v>
      </c>
      <c r="D64" s="42" t="s">
        <v>1333</v>
      </c>
      <c r="E64" s="43">
        <v>34876</v>
      </c>
      <c r="F64" s="44">
        <v>7.7229999999999999</v>
      </c>
      <c r="G64" s="44">
        <v>8.3960000000000008</v>
      </c>
      <c r="H64" s="44">
        <v>269</v>
      </c>
      <c r="I64" s="44">
        <v>8.6999999999999993</v>
      </c>
      <c r="J64" s="44">
        <v>2.867</v>
      </c>
      <c r="K64" s="44">
        <v>98.08</v>
      </c>
    </row>
    <row r="65" spans="1:11" s="30" customFormat="1" ht="30" x14ac:dyDescent="0.25">
      <c r="A65" s="41" t="s">
        <v>1643</v>
      </c>
      <c r="B65" s="42">
        <v>89</v>
      </c>
      <c r="C65" s="42" t="s">
        <v>727</v>
      </c>
      <c r="D65" s="42" t="s">
        <v>728</v>
      </c>
      <c r="E65" s="43">
        <v>25048</v>
      </c>
      <c r="F65" s="44">
        <v>8.8290000000000006</v>
      </c>
      <c r="G65" s="44">
        <v>10.606</v>
      </c>
      <c r="H65" s="44">
        <v>87</v>
      </c>
      <c r="I65" s="44">
        <v>12.6</v>
      </c>
      <c r="J65" s="44">
        <v>3.7170000000000001</v>
      </c>
      <c r="K65" s="44">
        <v>98.05</v>
      </c>
    </row>
    <row r="66" spans="1:11" s="30" customFormat="1" x14ac:dyDescent="0.25">
      <c r="A66" s="41" t="s">
        <v>1643</v>
      </c>
      <c r="B66" s="42">
        <v>90</v>
      </c>
      <c r="C66" s="42" t="s">
        <v>1987</v>
      </c>
      <c r="D66" s="42" t="s">
        <v>1986</v>
      </c>
      <c r="E66" s="43">
        <v>34496</v>
      </c>
      <c r="F66" s="44">
        <v>11.79</v>
      </c>
      <c r="G66" s="44">
        <v>16.661999999999999</v>
      </c>
      <c r="H66" s="44">
        <v>98</v>
      </c>
      <c r="I66" s="44">
        <v>11.4</v>
      </c>
      <c r="J66" s="44">
        <v>5.8739999999999997</v>
      </c>
      <c r="K66" s="44">
        <v>98.01</v>
      </c>
    </row>
    <row r="67" spans="1:11" s="30" customFormat="1" x14ac:dyDescent="0.25">
      <c r="A67" s="41" t="s">
        <v>1643</v>
      </c>
      <c r="B67" s="42">
        <v>91</v>
      </c>
      <c r="C67" s="42" t="s">
        <v>2009</v>
      </c>
      <c r="D67" s="42" t="s">
        <v>2008</v>
      </c>
      <c r="E67" s="43">
        <v>17361</v>
      </c>
      <c r="F67" s="44">
        <v>7.9009999999999998</v>
      </c>
      <c r="G67" s="44">
        <v>13.612</v>
      </c>
      <c r="H67" s="44">
        <v>42</v>
      </c>
      <c r="I67" s="44">
        <v>14.4</v>
      </c>
      <c r="J67" s="44">
        <v>10.930999999999999</v>
      </c>
      <c r="K67" s="44">
        <v>98.01</v>
      </c>
    </row>
    <row r="68" spans="1:11" s="30" customFormat="1" x14ac:dyDescent="0.25">
      <c r="A68" s="41" t="s">
        <v>1643</v>
      </c>
      <c r="B68" s="42">
        <v>92</v>
      </c>
      <c r="C68" s="42" t="s">
        <v>10935</v>
      </c>
      <c r="D68" s="42" t="s">
        <v>10936</v>
      </c>
      <c r="E68" s="43">
        <v>2540</v>
      </c>
      <c r="F68" s="44">
        <v>19.172999999999998</v>
      </c>
      <c r="G68" s="44">
        <v>21.98</v>
      </c>
      <c r="H68" s="44">
        <v>42</v>
      </c>
      <c r="I68" s="44">
        <v>2.5</v>
      </c>
      <c r="J68" s="44">
        <v>8.1690000000000005</v>
      </c>
      <c r="K68" s="44">
        <v>98.01</v>
      </c>
    </row>
    <row r="69" spans="1:11" s="30" customFormat="1" x14ac:dyDescent="0.25">
      <c r="A69" s="41" t="s">
        <v>1643</v>
      </c>
      <c r="B69" s="42">
        <v>93</v>
      </c>
      <c r="C69" s="42" t="s">
        <v>355</v>
      </c>
      <c r="D69" s="42" t="s">
        <v>356</v>
      </c>
      <c r="E69" s="43">
        <v>5711</v>
      </c>
      <c r="F69" s="44">
        <v>11.108000000000001</v>
      </c>
      <c r="G69" s="44">
        <v>15.087999999999999</v>
      </c>
      <c r="H69" s="44">
        <v>17</v>
      </c>
      <c r="I69" s="44">
        <v>9.9</v>
      </c>
      <c r="J69" s="44">
        <v>5.0839999999999996</v>
      </c>
      <c r="K69" s="44">
        <v>98</v>
      </c>
    </row>
    <row r="70" spans="1:11" s="30" customFormat="1" x14ac:dyDescent="0.25">
      <c r="A70" s="41" t="s">
        <v>1643</v>
      </c>
      <c r="B70" s="42">
        <v>94</v>
      </c>
      <c r="C70" s="42" t="s">
        <v>8526</v>
      </c>
      <c r="D70" s="42" t="s">
        <v>8527</v>
      </c>
      <c r="E70" s="43">
        <v>3112</v>
      </c>
      <c r="F70" s="44">
        <v>3.4889999999999999</v>
      </c>
      <c r="G70" s="44">
        <v>3.399</v>
      </c>
      <c r="H70" s="44">
        <v>90</v>
      </c>
      <c r="I70" s="44">
        <v>7.9</v>
      </c>
      <c r="J70" s="44">
        <v>0.84</v>
      </c>
      <c r="K70" s="44">
        <v>97.97</v>
      </c>
    </row>
    <row r="71" spans="1:11" s="30" customFormat="1" x14ac:dyDescent="0.25">
      <c r="A71" s="41" t="s">
        <v>1643</v>
      </c>
      <c r="B71" s="42">
        <v>95</v>
      </c>
      <c r="C71" s="42" t="s">
        <v>3980</v>
      </c>
      <c r="D71" s="42" t="s">
        <v>3981</v>
      </c>
      <c r="E71" s="43">
        <v>1174</v>
      </c>
      <c r="F71" s="44">
        <v>3.8180000000000001</v>
      </c>
      <c r="G71" s="44">
        <v>3.9460000000000002</v>
      </c>
      <c r="H71" s="44">
        <v>31</v>
      </c>
      <c r="I71" s="44">
        <v>7.2</v>
      </c>
      <c r="J71" s="44">
        <v>0.76300000000000001</v>
      </c>
      <c r="K71" s="44">
        <v>97.95</v>
      </c>
    </row>
    <row r="72" spans="1:11" s="30" customFormat="1" x14ac:dyDescent="0.25">
      <c r="A72" s="41" t="s">
        <v>1643</v>
      </c>
      <c r="B72" s="42">
        <v>96</v>
      </c>
      <c r="C72" s="42" t="s">
        <v>1813</v>
      </c>
      <c r="D72" s="42" t="s">
        <v>1812</v>
      </c>
      <c r="E72" s="43">
        <v>3845</v>
      </c>
      <c r="F72" s="44">
        <v>6.0880000000000001</v>
      </c>
      <c r="G72" s="44">
        <v>7.0979999999999999</v>
      </c>
      <c r="H72" s="44">
        <v>25</v>
      </c>
      <c r="I72" s="44">
        <v>15.4</v>
      </c>
      <c r="J72" s="44">
        <v>3.6880000000000002</v>
      </c>
      <c r="K72" s="44">
        <v>97.92</v>
      </c>
    </row>
    <row r="73" spans="1:11" s="30" customFormat="1" x14ac:dyDescent="0.25">
      <c r="A73" s="41" t="s">
        <v>1643</v>
      </c>
      <c r="B73" s="42">
        <v>97</v>
      </c>
      <c r="C73" s="42" t="s">
        <v>9829</v>
      </c>
      <c r="D73" s="42" t="s">
        <v>9830</v>
      </c>
      <c r="E73" s="43">
        <v>472</v>
      </c>
      <c r="F73" s="44">
        <v>9.9559999999999995</v>
      </c>
      <c r="G73" s="44">
        <v>10</v>
      </c>
      <c r="H73" s="44">
        <v>16</v>
      </c>
      <c r="I73" s="44">
        <v>2.2999999999999998</v>
      </c>
      <c r="J73" s="44">
        <v>4.2110000000000003</v>
      </c>
      <c r="K73" s="44">
        <v>97.83</v>
      </c>
    </row>
    <row r="74" spans="1:11" s="30" customFormat="1" x14ac:dyDescent="0.25">
      <c r="A74" s="41" t="s">
        <v>1643</v>
      </c>
      <c r="B74" s="42">
        <v>98</v>
      </c>
      <c r="C74" s="42" t="s">
        <v>1891</v>
      </c>
      <c r="D74" s="42" t="s">
        <v>1890</v>
      </c>
      <c r="E74" s="43">
        <v>47904</v>
      </c>
      <c r="F74" s="44">
        <v>6.9880000000000004</v>
      </c>
      <c r="G74" s="44">
        <v>11.164</v>
      </c>
      <c r="H74" s="44">
        <v>152</v>
      </c>
      <c r="I74" s="44">
        <v>13.7</v>
      </c>
      <c r="J74" s="44">
        <v>8.8339999999999996</v>
      </c>
      <c r="K74" s="44">
        <v>97.73</v>
      </c>
    </row>
    <row r="75" spans="1:11" s="30" customFormat="1" x14ac:dyDescent="0.25">
      <c r="A75" s="41" t="s">
        <v>1643</v>
      </c>
      <c r="B75" s="42">
        <v>99</v>
      </c>
      <c r="C75" s="42" t="s">
        <v>1753</v>
      </c>
      <c r="D75" s="42" t="s">
        <v>1752</v>
      </c>
      <c r="E75" s="43">
        <v>18553</v>
      </c>
      <c r="F75" s="44">
        <v>12.065</v>
      </c>
      <c r="G75" s="44">
        <v>15.731999999999999</v>
      </c>
      <c r="H75" s="44">
        <v>60</v>
      </c>
      <c r="I75" s="44">
        <v>11.9</v>
      </c>
      <c r="J75" s="44">
        <v>5.024</v>
      </c>
      <c r="K75" s="44">
        <v>97.71</v>
      </c>
    </row>
    <row r="76" spans="1:11" s="30" customFormat="1" x14ac:dyDescent="0.25">
      <c r="A76" s="41" t="s">
        <v>1643</v>
      </c>
      <c r="B76" s="42">
        <v>100</v>
      </c>
      <c r="C76" s="42" t="s">
        <v>5502</v>
      </c>
      <c r="D76" s="42" t="s">
        <v>5503</v>
      </c>
      <c r="E76" s="43">
        <v>1381</v>
      </c>
      <c r="F76" s="44">
        <v>5.3330000000000002</v>
      </c>
      <c r="G76" s="44">
        <v>5.0970000000000004</v>
      </c>
      <c r="H76" s="44">
        <v>0</v>
      </c>
      <c r="I76" s="44">
        <v>6.2</v>
      </c>
      <c r="J76" s="44">
        <v>1.542</v>
      </c>
      <c r="K76" s="44">
        <v>97.71</v>
      </c>
    </row>
    <row r="77" spans="1:11" s="30" customFormat="1" x14ac:dyDescent="0.25">
      <c r="A77" s="41" t="s">
        <v>1643</v>
      </c>
      <c r="B77" s="42">
        <v>101</v>
      </c>
      <c r="C77" s="42" t="s">
        <v>1963</v>
      </c>
      <c r="D77" s="42" t="s">
        <v>1962</v>
      </c>
      <c r="E77" s="43">
        <v>970</v>
      </c>
      <c r="F77" s="44">
        <v>8.3130000000000006</v>
      </c>
      <c r="G77" s="44">
        <v>13.053000000000001</v>
      </c>
      <c r="H77" s="44">
        <v>17</v>
      </c>
      <c r="I77" s="44">
        <v>5.5</v>
      </c>
      <c r="J77" s="44">
        <v>5.4009999999999998</v>
      </c>
      <c r="K77" s="44">
        <v>97.69</v>
      </c>
    </row>
    <row r="78" spans="1:11" s="30" customFormat="1" x14ac:dyDescent="0.25">
      <c r="A78" s="41" t="s">
        <v>1643</v>
      </c>
      <c r="B78" s="42">
        <v>102</v>
      </c>
      <c r="C78" s="42" t="s">
        <v>1999</v>
      </c>
      <c r="D78" s="42" t="s">
        <v>1998</v>
      </c>
      <c r="E78" s="43">
        <v>5808</v>
      </c>
      <c r="F78" s="44">
        <v>5.32</v>
      </c>
      <c r="G78" s="44">
        <v>5.8239999999999998</v>
      </c>
      <c r="H78" s="44">
        <v>36</v>
      </c>
      <c r="I78" s="44">
        <v>19.100000000000001</v>
      </c>
      <c r="J78" s="44">
        <v>3.44</v>
      </c>
      <c r="K78" s="44">
        <v>97.68</v>
      </c>
    </row>
    <row r="79" spans="1:11" s="30" customFormat="1" x14ac:dyDescent="0.25">
      <c r="A79" s="41" t="s">
        <v>1643</v>
      </c>
      <c r="B79" s="42">
        <v>103</v>
      </c>
      <c r="C79" s="42" t="s">
        <v>8548</v>
      </c>
      <c r="D79" s="42" t="s">
        <v>8549</v>
      </c>
      <c r="E79" s="43">
        <v>5175</v>
      </c>
      <c r="F79" s="44">
        <v>4.6669999999999998</v>
      </c>
      <c r="G79" s="44">
        <v>4.7300000000000004</v>
      </c>
      <c r="H79" s="44">
        <v>65</v>
      </c>
      <c r="I79" s="44">
        <v>12.2</v>
      </c>
      <c r="J79" s="44">
        <v>2.0339999999999998</v>
      </c>
      <c r="K79" s="44">
        <v>97.67</v>
      </c>
    </row>
    <row r="80" spans="1:11" s="30" customFormat="1" x14ac:dyDescent="0.25">
      <c r="A80" s="41" t="s">
        <v>1643</v>
      </c>
      <c r="B80" s="42">
        <v>104</v>
      </c>
      <c r="C80" s="42" t="s">
        <v>508</v>
      </c>
      <c r="D80" s="42" t="s">
        <v>509</v>
      </c>
      <c r="E80" s="43">
        <v>48212</v>
      </c>
      <c r="F80" s="44">
        <v>18.111999999999998</v>
      </c>
      <c r="G80" s="44">
        <v>17.824999999999999</v>
      </c>
      <c r="H80" s="44">
        <v>80</v>
      </c>
      <c r="I80" s="44">
        <v>14.7</v>
      </c>
      <c r="J80" s="44">
        <v>6.7789999999999999</v>
      </c>
      <c r="K80" s="44">
        <v>97.57</v>
      </c>
    </row>
    <row r="81" spans="1:11" s="30" customFormat="1" x14ac:dyDescent="0.25">
      <c r="A81" s="41" t="s">
        <v>1643</v>
      </c>
      <c r="B81" s="42">
        <v>105</v>
      </c>
      <c r="C81" s="42" t="s">
        <v>9029</v>
      </c>
      <c r="D81" s="42" t="s">
        <v>9030</v>
      </c>
      <c r="E81" s="43">
        <v>3407</v>
      </c>
      <c r="F81" s="44">
        <v>11.768000000000001</v>
      </c>
      <c r="G81" s="44">
        <v>9.5220000000000002</v>
      </c>
      <c r="H81" s="44">
        <v>79</v>
      </c>
      <c r="I81" s="44">
        <v>5.4</v>
      </c>
      <c r="J81" s="44">
        <v>1.6819999999999999</v>
      </c>
      <c r="K81" s="44">
        <v>97.57</v>
      </c>
    </row>
    <row r="82" spans="1:11" s="30" customFormat="1" x14ac:dyDescent="0.25">
      <c r="A82" s="41" t="s">
        <v>1643</v>
      </c>
      <c r="B82" s="42">
        <v>106</v>
      </c>
      <c r="C82" s="42" t="s">
        <v>1777</v>
      </c>
      <c r="D82" s="42" t="s">
        <v>1776</v>
      </c>
      <c r="E82" s="43">
        <v>2018</v>
      </c>
      <c r="F82" s="44">
        <v>6.0129999999999999</v>
      </c>
      <c r="G82" s="44">
        <v>5.44</v>
      </c>
      <c r="H82" s="44">
        <v>40</v>
      </c>
      <c r="I82" s="44">
        <v>5.3</v>
      </c>
      <c r="J82" s="44">
        <v>1.337</v>
      </c>
      <c r="K82" s="44">
        <v>97.55</v>
      </c>
    </row>
    <row r="83" spans="1:11" s="30" customFormat="1" x14ac:dyDescent="0.25">
      <c r="A83" s="41" t="s">
        <v>1643</v>
      </c>
      <c r="B83" s="42">
        <v>107</v>
      </c>
      <c r="C83" s="42" t="s">
        <v>2017</v>
      </c>
      <c r="D83" s="42" t="s">
        <v>2016</v>
      </c>
      <c r="E83" s="43">
        <v>7156</v>
      </c>
      <c r="F83" s="44">
        <v>8.7050000000000001</v>
      </c>
      <c r="G83" s="44">
        <v>11.186999999999999</v>
      </c>
      <c r="H83" s="44">
        <v>84</v>
      </c>
      <c r="I83" s="44">
        <v>10.6</v>
      </c>
      <c r="J83" s="44">
        <v>3.7090000000000001</v>
      </c>
      <c r="K83" s="44">
        <v>97.54</v>
      </c>
    </row>
    <row r="84" spans="1:11" s="30" customFormat="1" x14ac:dyDescent="0.25">
      <c r="A84" s="41" t="s">
        <v>1643</v>
      </c>
      <c r="B84" s="42">
        <v>108</v>
      </c>
      <c r="C84" s="42" t="s">
        <v>8864</v>
      </c>
      <c r="D84" s="42" t="s">
        <v>8865</v>
      </c>
      <c r="E84" s="43">
        <v>255</v>
      </c>
      <c r="F84" s="44">
        <v>2.1669999999999998</v>
      </c>
      <c r="G84" s="44">
        <v>1.6579999999999999</v>
      </c>
      <c r="H84" s="44">
        <v>34</v>
      </c>
      <c r="I84" s="44">
        <v>5.3</v>
      </c>
      <c r="J84" s="44">
        <v>0.872</v>
      </c>
      <c r="K84" s="44">
        <v>97.52</v>
      </c>
    </row>
    <row r="85" spans="1:11" s="30" customFormat="1" x14ac:dyDescent="0.25">
      <c r="A85" s="41" t="s">
        <v>1643</v>
      </c>
      <c r="B85" s="42">
        <v>109</v>
      </c>
      <c r="C85" s="42" t="s">
        <v>1875</v>
      </c>
      <c r="D85" s="42" t="s">
        <v>1874</v>
      </c>
      <c r="E85" s="43">
        <v>18605</v>
      </c>
      <c r="F85" s="44">
        <v>11.302</v>
      </c>
      <c r="G85" s="44">
        <v>14.738</v>
      </c>
      <c r="H85" s="44">
        <v>41</v>
      </c>
      <c r="I85" s="44">
        <v>14.2</v>
      </c>
      <c r="J85" s="44">
        <v>7.55</v>
      </c>
      <c r="K85" s="44">
        <v>97.5</v>
      </c>
    </row>
    <row r="86" spans="1:11" s="30" customFormat="1" x14ac:dyDescent="0.25">
      <c r="A86" s="41" t="s">
        <v>1643</v>
      </c>
      <c r="B86" s="42">
        <v>110</v>
      </c>
      <c r="C86" s="42" t="s">
        <v>1783</v>
      </c>
      <c r="D86" s="42" t="s">
        <v>1782</v>
      </c>
      <c r="E86" s="43">
        <v>14155</v>
      </c>
      <c r="F86" s="44">
        <v>10.981999999999999</v>
      </c>
      <c r="G86" s="44">
        <v>11.827999999999999</v>
      </c>
      <c r="H86" s="44">
        <v>182</v>
      </c>
      <c r="I86" s="44">
        <v>9</v>
      </c>
      <c r="J86" s="44">
        <v>1.821</v>
      </c>
      <c r="K86" s="44">
        <v>97.41</v>
      </c>
    </row>
    <row r="87" spans="1:11" s="30" customFormat="1" x14ac:dyDescent="0.25">
      <c r="A87" s="41" t="s">
        <v>1643</v>
      </c>
      <c r="B87" s="42">
        <v>111</v>
      </c>
      <c r="C87" s="42" t="s">
        <v>1977</v>
      </c>
      <c r="D87" s="42" t="s">
        <v>1976</v>
      </c>
      <c r="E87" s="43">
        <v>4312</v>
      </c>
      <c r="F87" s="44">
        <v>7.4859999999999998</v>
      </c>
      <c r="G87" s="44">
        <v>8.6020000000000003</v>
      </c>
      <c r="H87" s="44">
        <v>20</v>
      </c>
      <c r="I87" s="44">
        <v>15.6</v>
      </c>
      <c r="J87" s="44">
        <v>5.593</v>
      </c>
      <c r="K87" s="44">
        <v>97.37</v>
      </c>
    </row>
    <row r="88" spans="1:11" s="30" customFormat="1" x14ac:dyDescent="0.25">
      <c r="A88" s="41" t="s">
        <v>1643</v>
      </c>
      <c r="B88" s="42">
        <v>112</v>
      </c>
      <c r="C88" s="42" t="s">
        <v>8502</v>
      </c>
      <c r="D88" s="42" t="s">
        <v>8503</v>
      </c>
      <c r="E88" s="43">
        <v>2998</v>
      </c>
      <c r="F88" s="44">
        <v>7.9859999999999998</v>
      </c>
      <c r="G88" s="44">
        <v>7.35</v>
      </c>
      <c r="H88" s="44">
        <v>103</v>
      </c>
      <c r="I88" s="44">
        <v>3.2</v>
      </c>
      <c r="J88" s="44">
        <v>2.3199999999999998</v>
      </c>
      <c r="K88" s="44">
        <v>97.37</v>
      </c>
    </row>
    <row r="89" spans="1:11" s="30" customFormat="1" x14ac:dyDescent="0.25">
      <c r="A89" s="41" t="s">
        <v>1643</v>
      </c>
      <c r="B89" s="42">
        <v>113</v>
      </c>
      <c r="C89" s="42" t="s">
        <v>12027</v>
      </c>
      <c r="D89" s="42" t="s">
        <v>12028</v>
      </c>
      <c r="E89" s="43">
        <v>2620</v>
      </c>
      <c r="F89" s="44">
        <v>6.9669999999999996</v>
      </c>
      <c r="G89" s="44">
        <v>7.1749999999999998</v>
      </c>
      <c r="H89" s="44">
        <v>77</v>
      </c>
      <c r="I89" s="44">
        <v>6.4</v>
      </c>
      <c r="J89" s="44">
        <v>0.87</v>
      </c>
      <c r="K89" s="44">
        <v>97.32</v>
      </c>
    </row>
    <row r="90" spans="1:11" s="30" customFormat="1" x14ac:dyDescent="0.25">
      <c r="A90" s="41" t="s">
        <v>1643</v>
      </c>
      <c r="B90" s="42">
        <v>114</v>
      </c>
      <c r="C90" s="42" t="s">
        <v>1431</v>
      </c>
      <c r="D90" s="42" t="s">
        <v>1432</v>
      </c>
      <c r="E90" s="43">
        <v>3941</v>
      </c>
      <c r="F90" s="44">
        <v>7.444</v>
      </c>
      <c r="G90" s="44">
        <v>8.6560000000000006</v>
      </c>
      <c r="H90" s="44">
        <v>39</v>
      </c>
      <c r="I90" s="44">
        <v>9.3000000000000007</v>
      </c>
      <c r="J90" s="44">
        <v>2.6909999999999998</v>
      </c>
      <c r="K90" s="44">
        <v>97.31</v>
      </c>
    </row>
    <row r="91" spans="1:11" s="30" customFormat="1" x14ac:dyDescent="0.25">
      <c r="A91" s="41" t="s">
        <v>1643</v>
      </c>
      <c r="B91" s="42">
        <v>115</v>
      </c>
      <c r="C91" s="42" t="s">
        <v>8363</v>
      </c>
      <c r="D91" s="42" t="s">
        <v>8364</v>
      </c>
      <c r="E91" s="43">
        <v>873</v>
      </c>
      <c r="F91" s="44">
        <v>4.3639999999999999</v>
      </c>
      <c r="G91" s="44">
        <v>4.6120000000000001</v>
      </c>
      <c r="H91" s="44">
        <v>18</v>
      </c>
      <c r="I91" s="44">
        <v>10.7</v>
      </c>
      <c r="J91" s="44">
        <v>1.9890000000000001</v>
      </c>
      <c r="K91" s="44">
        <v>97.31</v>
      </c>
    </row>
    <row r="92" spans="1:11" s="30" customFormat="1" x14ac:dyDescent="0.25">
      <c r="A92" s="41" t="s">
        <v>1643</v>
      </c>
      <c r="B92" s="42">
        <v>116</v>
      </c>
      <c r="C92" s="42" t="s">
        <v>12664</v>
      </c>
      <c r="D92" s="42" t="s">
        <v>12665</v>
      </c>
      <c r="E92" s="43">
        <v>7765</v>
      </c>
      <c r="F92" s="44">
        <v>7.5259999999999998</v>
      </c>
      <c r="G92" s="44">
        <v>10.407999999999999</v>
      </c>
      <c r="H92" s="44">
        <v>10</v>
      </c>
      <c r="I92" s="44">
        <v>23.8</v>
      </c>
      <c r="J92" s="44">
        <v>4.8220000000000001</v>
      </c>
      <c r="K92" s="44">
        <v>97.25</v>
      </c>
    </row>
    <row r="93" spans="1:11" s="30" customFormat="1" x14ac:dyDescent="0.25">
      <c r="A93" s="41" t="s">
        <v>1643</v>
      </c>
      <c r="B93" s="42">
        <v>117</v>
      </c>
      <c r="C93" s="42" t="s">
        <v>1835</v>
      </c>
      <c r="D93" s="42" t="s">
        <v>1834</v>
      </c>
      <c r="E93" s="43">
        <v>4784</v>
      </c>
      <c r="F93" s="44">
        <v>7.2720000000000002</v>
      </c>
      <c r="G93" s="44">
        <v>9.3109999999999999</v>
      </c>
      <c r="H93" s="44">
        <v>43</v>
      </c>
      <c r="I93" s="44">
        <v>7.1</v>
      </c>
      <c r="J93" s="44">
        <v>11.752000000000001</v>
      </c>
      <c r="K93" s="44">
        <v>97.21</v>
      </c>
    </row>
    <row r="94" spans="1:11" s="30" customFormat="1" x14ac:dyDescent="0.25">
      <c r="A94" s="41" t="s">
        <v>1643</v>
      </c>
      <c r="B94" s="42">
        <v>118</v>
      </c>
      <c r="C94" s="42" t="s">
        <v>1815</v>
      </c>
      <c r="D94" s="42" t="s">
        <v>1814</v>
      </c>
      <c r="E94" s="43">
        <v>37117</v>
      </c>
      <c r="F94" s="44">
        <v>10.967000000000001</v>
      </c>
      <c r="G94" s="44">
        <v>13.134</v>
      </c>
      <c r="H94" s="44">
        <v>158</v>
      </c>
      <c r="I94" s="44">
        <v>7.7</v>
      </c>
      <c r="J94" s="44">
        <v>2.0019999999999998</v>
      </c>
      <c r="K94" s="44">
        <v>97.2</v>
      </c>
    </row>
    <row r="95" spans="1:11" s="30" customFormat="1" x14ac:dyDescent="0.25">
      <c r="A95" s="41" t="s">
        <v>1643</v>
      </c>
      <c r="B95" s="42">
        <v>119</v>
      </c>
      <c r="C95" s="42" t="s">
        <v>8973</v>
      </c>
      <c r="D95" s="42" t="s">
        <v>8974</v>
      </c>
      <c r="E95" s="43">
        <v>2451</v>
      </c>
      <c r="F95" s="44">
        <v>5.83</v>
      </c>
      <c r="G95" s="44">
        <v>5.4139999999999997</v>
      </c>
      <c r="H95" s="44">
        <v>89</v>
      </c>
      <c r="I95" s="44">
        <v>6</v>
      </c>
      <c r="J95" s="44">
        <v>0.98599999999999999</v>
      </c>
      <c r="K95" s="44">
        <v>97.17</v>
      </c>
    </row>
    <row r="96" spans="1:11" s="30" customFormat="1" x14ac:dyDescent="0.25">
      <c r="A96" s="41" t="s">
        <v>1643</v>
      </c>
      <c r="B96" s="42">
        <v>120</v>
      </c>
      <c r="C96" s="42" t="s">
        <v>454</v>
      </c>
      <c r="D96" s="42" t="s">
        <v>455</v>
      </c>
      <c r="E96" s="43">
        <v>22444</v>
      </c>
      <c r="F96" s="44">
        <v>6.3010000000000002</v>
      </c>
      <c r="G96" s="44">
        <v>7.0339999999999998</v>
      </c>
      <c r="H96" s="44">
        <v>225</v>
      </c>
      <c r="I96" s="44">
        <v>7.2</v>
      </c>
      <c r="J96" s="44">
        <v>3.84</v>
      </c>
      <c r="K96" s="44">
        <v>97.16</v>
      </c>
    </row>
    <row r="97" spans="1:11" s="30" customFormat="1" x14ac:dyDescent="0.25">
      <c r="A97" s="41" t="s">
        <v>1643</v>
      </c>
      <c r="B97" s="42">
        <v>121</v>
      </c>
      <c r="C97" s="42" t="s">
        <v>1657</v>
      </c>
      <c r="D97" s="42" t="s">
        <v>1656</v>
      </c>
      <c r="E97" s="43">
        <v>1669</v>
      </c>
      <c r="F97" s="44">
        <v>4.3129999999999997</v>
      </c>
      <c r="G97" s="44">
        <v>4.0940000000000003</v>
      </c>
      <c r="H97" s="44">
        <v>27</v>
      </c>
      <c r="I97" s="44">
        <v>8.3000000000000007</v>
      </c>
      <c r="J97" s="44">
        <v>1.3740000000000001</v>
      </c>
      <c r="K97" s="44">
        <v>97.15</v>
      </c>
    </row>
    <row r="98" spans="1:11" s="30" customFormat="1" x14ac:dyDescent="0.25">
      <c r="A98" s="41" t="s">
        <v>1643</v>
      </c>
      <c r="B98" s="42">
        <v>122</v>
      </c>
      <c r="C98" s="42" t="s">
        <v>4612</v>
      </c>
      <c r="D98" s="42" t="s">
        <v>4613</v>
      </c>
      <c r="E98" s="43">
        <v>3059</v>
      </c>
      <c r="F98" s="44">
        <v>3.6890000000000001</v>
      </c>
      <c r="G98" s="44">
        <v>3.637</v>
      </c>
      <c r="H98" s="44">
        <v>56</v>
      </c>
      <c r="I98" s="44">
        <v>10.3</v>
      </c>
      <c r="J98" s="44">
        <v>1.1220000000000001</v>
      </c>
      <c r="K98" s="44">
        <v>97.13</v>
      </c>
    </row>
    <row r="99" spans="1:11" s="30" customFormat="1" x14ac:dyDescent="0.25">
      <c r="A99" s="41" t="s">
        <v>1643</v>
      </c>
      <c r="B99" s="42">
        <v>123</v>
      </c>
      <c r="C99" s="42" t="s">
        <v>1889</v>
      </c>
      <c r="D99" s="42" t="s">
        <v>1888</v>
      </c>
      <c r="E99" s="43">
        <v>20422</v>
      </c>
      <c r="F99" s="44">
        <v>11.382</v>
      </c>
      <c r="G99" s="44">
        <v>13.555</v>
      </c>
      <c r="H99" s="44">
        <v>105</v>
      </c>
      <c r="I99" s="44">
        <v>12.1</v>
      </c>
      <c r="J99" s="44">
        <v>3.3340000000000001</v>
      </c>
      <c r="K99" s="44">
        <v>97.12</v>
      </c>
    </row>
    <row r="100" spans="1:11" s="30" customFormat="1" x14ac:dyDescent="0.25">
      <c r="A100" s="41" t="s">
        <v>1643</v>
      </c>
      <c r="B100" s="42">
        <v>124</v>
      </c>
      <c r="C100" s="42" t="s">
        <v>2604</v>
      </c>
      <c r="D100" s="42" t="s">
        <v>2605</v>
      </c>
      <c r="E100" s="43">
        <v>8115</v>
      </c>
      <c r="F100" s="44">
        <v>6.5650000000000004</v>
      </c>
      <c r="G100" s="44">
        <v>5.4329999999999998</v>
      </c>
      <c r="H100" s="44">
        <v>135</v>
      </c>
      <c r="I100" s="44">
        <v>18.100000000000001</v>
      </c>
      <c r="J100" s="44">
        <v>5.4489999999999998</v>
      </c>
      <c r="K100" s="44">
        <v>97.12</v>
      </c>
    </row>
    <row r="101" spans="1:11" s="30" customFormat="1" x14ac:dyDescent="0.25">
      <c r="A101" s="41" t="s">
        <v>1643</v>
      </c>
      <c r="B101" s="42">
        <v>125</v>
      </c>
      <c r="C101" s="42" t="s">
        <v>1915</v>
      </c>
      <c r="D101" s="42" t="s">
        <v>1914</v>
      </c>
      <c r="E101" s="43">
        <v>10937</v>
      </c>
      <c r="F101" s="44">
        <v>10.218</v>
      </c>
      <c r="G101" s="44">
        <v>11.737</v>
      </c>
      <c r="H101" s="44">
        <v>129</v>
      </c>
      <c r="I101" s="44">
        <v>9.1999999999999993</v>
      </c>
      <c r="J101" s="44">
        <v>4.0730000000000004</v>
      </c>
      <c r="K101" s="44">
        <v>97.06</v>
      </c>
    </row>
    <row r="102" spans="1:11" s="30" customFormat="1" x14ac:dyDescent="0.25">
      <c r="A102" s="41" t="s">
        <v>1643</v>
      </c>
      <c r="B102" s="42">
        <v>126</v>
      </c>
      <c r="C102" s="42" t="s">
        <v>1697</v>
      </c>
      <c r="D102" s="42" t="s">
        <v>1696</v>
      </c>
      <c r="E102" s="43">
        <v>8189</v>
      </c>
      <c r="F102" s="44">
        <v>8.1820000000000004</v>
      </c>
      <c r="G102" s="44">
        <v>8.7200000000000006</v>
      </c>
      <c r="H102" s="44">
        <v>171</v>
      </c>
      <c r="I102" s="44">
        <v>6.9</v>
      </c>
      <c r="J102" s="44">
        <v>1.0429999999999999</v>
      </c>
      <c r="K102" s="44">
        <v>97.06</v>
      </c>
    </row>
    <row r="103" spans="1:11" s="30" customFormat="1" x14ac:dyDescent="0.25">
      <c r="A103" s="41" t="s">
        <v>1643</v>
      </c>
      <c r="B103" s="42">
        <v>127</v>
      </c>
      <c r="C103" s="42" t="s">
        <v>1913</v>
      </c>
      <c r="D103" s="42" t="s">
        <v>1912</v>
      </c>
      <c r="E103" s="43">
        <v>4423</v>
      </c>
      <c r="F103" s="44">
        <v>4.29</v>
      </c>
      <c r="G103" s="44">
        <v>3.8610000000000002</v>
      </c>
      <c r="H103" s="44">
        <v>25</v>
      </c>
      <c r="I103" s="44">
        <v>24</v>
      </c>
      <c r="J103" s="44">
        <v>2.3490000000000002</v>
      </c>
      <c r="K103" s="44">
        <v>97.02</v>
      </c>
    </row>
    <row r="104" spans="1:11" s="30" customFormat="1" x14ac:dyDescent="0.25">
      <c r="A104" s="41" t="s">
        <v>1643</v>
      </c>
      <c r="B104" s="42">
        <v>128</v>
      </c>
      <c r="C104" s="42" t="s">
        <v>1791</v>
      </c>
      <c r="D104" s="42" t="s">
        <v>1790</v>
      </c>
      <c r="E104" s="43">
        <v>26186</v>
      </c>
      <c r="F104" s="44">
        <v>7.0419999999999998</v>
      </c>
      <c r="G104" s="44">
        <v>7.5709999999999997</v>
      </c>
      <c r="H104" s="44">
        <v>373</v>
      </c>
      <c r="I104" s="44">
        <v>6.1</v>
      </c>
      <c r="J104" s="44">
        <v>1.4750000000000001</v>
      </c>
      <c r="K104" s="44">
        <v>96.94</v>
      </c>
    </row>
    <row r="105" spans="1:11" s="30" customFormat="1" x14ac:dyDescent="0.25">
      <c r="A105" s="41" t="s">
        <v>1643</v>
      </c>
      <c r="B105" s="42">
        <v>129</v>
      </c>
      <c r="C105" s="42" t="s">
        <v>773</v>
      </c>
      <c r="D105" s="42" t="s">
        <v>774</v>
      </c>
      <c r="E105" s="43">
        <v>51399</v>
      </c>
      <c r="F105" s="44">
        <v>9.3079999999999998</v>
      </c>
      <c r="G105" s="44">
        <v>8.4090000000000007</v>
      </c>
      <c r="H105" s="44">
        <v>188</v>
      </c>
      <c r="I105" s="44">
        <v>10.3</v>
      </c>
      <c r="J105" s="44">
        <v>3.7130000000000001</v>
      </c>
      <c r="K105" s="44">
        <v>96.88</v>
      </c>
    </row>
    <row r="106" spans="1:11" s="30" customFormat="1" x14ac:dyDescent="0.25">
      <c r="A106" s="41" t="s">
        <v>1643</v>
      </c>
      <c r="B106" s="42">
        <v>130</v>
      </c>
      <c r="C106" s="42" t="s">
        <v>8343</v>
      </c>
      <c r="D106" s="42" t="s">
        <v>8344</v>
      </c>
      <c r="E106" s="43">
        <v>25323</v>
      </c>
      <c r="F106" s="44">
        <v>4.9930000000000003</v>
      </c>
      <c r="G106" s="44">
        <v>5.1470000000000002</v>
      </c>
      <c r="H106" s="44">
        <v>385</v>
      </c>
      <c r="I106" s="44">
        <v>7.9</v>
      </c>
      <c r="J106" s="44">
        <v>1.1850000000000001</v>
      </c>
      <c r="K106" s="44">
        <v>96.88</v>
      </c>
    </row>
    <row r="107" spans="1:11" s="30" customFormat="1" ht="30" x14ac:dyDescent="0.25">
      <c r="A107" s="41" t="s">
        <v>1643</v>
      </c>
      <c r="B107" s="42">
        <v>131</v>
      </c>
      <c r="C107" s="42" t="s">
        <v>8229</v>
      </c>
      <c r="D107" s="42" t="s">
        <v>8230</v>
      </c>
      <c r="E107" s="43">
        <v>8156</v>
      </c>
      <c r="F107" s="44">
        <v>7</v>
      </c>
      <c r="G107" s="44">
        <v>8.6620000000000008</v>
      </c>
      <c r="H107" s="44">
        <v>38</v>
      </c>
      <c r="I107" s="44">
        <v>10.8</v>
      </c>
      <c r="J107" s="44">
        <v>2.863</v>
      </c>
      <c r="K107" s="44">
        <v>96.88</v>
      </c>
    </row>
    <row r="108" spans="1:11" s="30" customFormat="1" x14ac:dyDescent="0.25">
      <c r="A108" s="41" t="s">
        <v>1643</v>
      </c>
      <c r="B108" s="42">
        <v>132</v>
      </c>
      <c r="C108" s="42" t="s">
        <v>512</v>
      </c>
      <c r="D108" s="42" t="s">
        <v>513</v>
      </c>
      <c r="E108" s="43">
        <v>6123</v>
      </c>
      <c r="F108" s="44">
        <v>17.658999999999999</v>
      </c>
      <c r="G108" s="44">
        <v>19.009</v>
      </c>
      <c r="H108" s="44">
        <v>37</v>
      </c>
      <c r="I108" s="44">
        <v>7.2</v>
      </c>
      <c r="J108" s="44">
        <v>5.6769999999999996</v>
      </c>
      <c r="K108" s="44">
        <v>96.88</v>
      </c>
    </row>
    <row r="109" spans="1:11" s="30" customFormat="1" x14ac:dyDescent="0.25">
      <c r="A109" s="41" t="s">
        <v>1643</v>
      </c>
      <c r="B109" s="42">
        <v>133</v>
      </c>
      <c r="C109" s="42" t="s">
        <v>1277</v>
      </c>
      <c r="D109" s="42" t="s">
        <v>1278</v>
      </c>
      <c r="E109" s="43">
        <v>2600</v>
      </c>
      <c r="F109" s="44">
        <v>3.9780000000000002</v>
      </c>
      <c r="G109" s="44">
        <v>3.4329999999999998</v>
      </c>
      <c r="H109" s="44">
        <v>57</v>
      </c>
      <c r="I109" s="44">
        <v>11.5</v>
      </c>
      <c r="J109" s="44">
        <v>1.772</v>
      </c>
      <c r="K109" s="44">
        <v>96.88</v>
      </c>
    </row>
    <row r="110" spans="1:11" s="30" customFormat="1" x14ac:dyDescent="0.25">
      <c r="A110" s="41" t="s">
        <v>1643</v>
      </c>
      <c r="B110" s="42">
        <v>134</v>
      </c>
      <c r="C110" s="42" t="s">
        <v>1675</v>
      </c>
      <c r="D110" s="42" t="s">
        <v>1674</v>
      </c>
      <c r="E110" s="43">
        <v>1302</v>
      </c>
      <c r="F110" s="44">
        <v>3.2610000000000001</v>
      </c>
      <c r="G110" s="44">
        <v>3.1579999999999999</v>
      </c>
      <c r="H110" s="44">
        <v>59</v>
      </c>
      <c r="I110" s="44">
        <v>6.2</v>
      </c>
      <c r="J110" s="44">
        <v>1.3049999999999999</v>
      </c>
      <c r="K110" s="44">
        <v>96.88</v>
      </c>
    </row>
    <row r="111" spans="1:11" s="30" customFormat="1" x14ac:dyDescent="0.25">
      <c r="A111" s="41" t="s">
        <v>1643</v>
      </c>
      <c r="B111" s="42">
        <v>135</v>
      </c>
      <c r="C111" s="42" t="s">
        <v>1727</v>
      </c>
      <c r="D111" s="42" t="s">
        <v>1726</v>
      </c>
      <c r="E111" s="43">
        <v>14878</v>
      </c>
      <c r="F111" s="44">
        <v>5.8170000000000002</v>
      </c>
      <c r="G111" s="44">
        <v>9.2100000000000009</v>
      </c>
      <c r="H111" s="44">
        <v>36</v>
      </c>
      <c r="I111" s="44">
        <v>15</v>
      </c>
      <c r="J111" s="44">
        <v>5.681</v>
      </c>
      <c r="K111" s="44">
        <v>96.82</v>
      </c>
    </row>
    <row r="112" spans="1:11" s="30" customFormat="1" x14ac:dyDescent="0.25">
      <c r="A112" s="41" t="s">
        <v>1643</v>
      </c>
      <c r="B112" s="42">
        <v>136</v>
      </c>
      <c r="C112" s="42" t="s">
        <v>1823</v>
      </c>
      <c r="D112" s="42" t="s">
        <v>1822</v>
      </c>
      <c r="E112" s="43">
        <v>36450</v>
      </c>
      <c r="F112" s="44">
        <v>10.885</v>
      </c>
      <c r="G112" s="44">
        <v>11.74</v>
      </c>
      <c r="H112" s="44">
        <v>88</v>
      </c>
      <c r="I112" s="44">
        <v>20.3</v>
      </c>
      <c r="J112" s="44">
        <v>4.2869999999999999</v>
      </c>
      <c r="K112" s="44">
        <v>96.79</v>
      </c>
    </row>
    <row r="113" spans="1:11" s="30" customFormat="1" x14ac:dyDescent="0.25">
      <c r="A113" s="41" t="s">
        <v>1643</v>
      </c>
      <c r="B113" s="42">
        <v>137</v>
      </c>
      <c r="C113" s="42" t="s">
        <v>10691</v>
      </c>
      <c r="D113" s="42" t="s">
        <v>10692</v>
      </c>
      <c r="E113" s="43">
        <v>2773</v>
      </c>
      <c r="F113" s="44">
        <v>5.4390000000000001</v>
      </c>
      <c r="G113" s="44">
        <v>4.0209999999999999</v>
      </c>
      <c r="H113" s="44">
        <v>168</v>
      </c>
      <c r="I113" s="44">
        <v>7</v>
      </c>
      <c r="J113" s="44">
        <v>1</v>
      </c>
      <c r="K113" s="44">
        <v>96.79</v>
      </c>
    </row>
    <row r="114" spans="1:11" s="30" customFormat="1" x14ac:dyDescent="0.25">
      <c r="A114" s="41" t="s">
        <v>1643</v>
      </c>
      <c r="B114" s="42">
        <v>138</v>
      </c>
      <c r="C114" s="42" t="s">
        <v>2027</v>
      </c>
      <c r="D114" s="42" t="s">
        <v>2026</v>
      </c>
      <c r="E114" s="43">
        <v>2202</v>
      </c>
      <c r="F114" s="44">
        <v>5.2670000000000003</v>
      </c>
      <c r="G114" s="44">
        <v>5.7050000000000001</v>
      </c>
      <c r="H114" s="44">
        <v>41</v>
      </c>
      <c r="I114" s="44">
        <v>9.5</v>
      </c>
      <c r="J114" s="44">
        <v>1.1890000000000001</v>
      </c>
      <c r="K114" s="44">
        <v>96.79</v>
      </c>
    </row>
    <row r="115" spans="1:11" s="30" customFormat="1" x14ac:dyDescent="0.25">
      <c r="A115" s="41" t="s">
        <v>1643</v>
      </c>
      <c r="B115" s="42">
        <v>139</v>
      </c>
      <c r="C115" s="42" t="s">
        <v>1809</v>
      </c>
      <c r="D115" s="42" t="s">
        <v>1808</v>
      </c>
      <c r="E115" s="43">
        <v>4792</v>
      </c>
      <c r="F115" s="44">
        <v>8.3059999999999992</v>
      </c>
      <c r="G115" s="44">
        <v>11.551</v>
      </c>
      <c r="H115" s="44">
        <v>19</v>
      </c>
      <c r="I115" s="44">
        <v>11</v>
      </c>
      <c r="J115" s="44">
        <v>4.1079999999999997</v>
      </c>
      <c r="K115" s="44">
        <v>96.75</v>
      </c>
    </row>
    <row r="116" spans="1:11" s="30" customFormat="1" x14ac:dyDescent="0.25">
      <c r="A116" s="41" t="s">
        <v>1643</v>
      </c>
      <c r="B116" s="42">
        <v>140</v>
      </c>
      <c r="C116" s="42" t="s">
        <v>8385</v>
      </c>
      <c r="D116" s="42" t="s">
        <v>8386</v>
      </c>
      <c r="E116" s="43">
        <v>13155</v>
      </c>
      <c r="F116" s="44">
        <v>6.1440000000000001</v>
      </c>
      <c r="G116" s="44">
        <v>5.3780000000000001</v>
      </c>
      <c r="H116" s="44">
        <v>726</v>
      </c>
      <c r="I116" s="44">
        <v>7.7</v>
      </c>
      <c r="J116" s="44">
        <v>1.4159999999999999</v>
      </c>
      <c r="K116" s="44">
        <v>96.74</v>
      </c>
    </row>
    <row r="117" spans="1:11" s="30" customFormat="1" x14ac:dyDescent="0.25">
      <c r="A117" s="41" t="s">
        <v>1643</v>
      </c>
      <c r="B117" s="42">
        <v>141</v>
      </c>
      <c r="C117" s="42" t="s">
        <v>1929</v>
      </c>
      <c r="D117" s="42" t="s">
        <v>1928</v>
      </c>
      <c r="E117" s="43">
        <v>25321</v>
      </c>
      <c r="F117" s="44">
        <v>11.113</v>
      </c>
      <c r="G117" s="44">
        <v>14.365</v>
      </c>
      <c r="H117" s="44">
        <v>45</v>
      </c>
      <c r="I117" s="44">
        <v>23.9</v>
      </c>
      <c r="J117" s="44">
        <v>9.4120000000000008</v>
      </c>
      <c r="K117" s="44">
        <v>96.68</v>
      </c>
    </row>
    <row r="118" spans="1:11" s="30" customFormat="1" x14ac:dyDescent="0.25">
      <c r="A118" s="41" t="s">
        <v>1643</v>
      </c>
      <c r="B118" s="42">
        <v>142</v>
      </c>
      <c r="C118" s="42" t="s">
        <v>1991</v>
      </c>
      <c r="D118" s="42" t="s">
        <v>1990</v>
      </c>
      <c r="E118" s="43">
        <v>5644</v>
      </c>
      <c r="F118" s="44">
        <v>3.532</v>
      </c>
      <c r="G118" s="44">
        <v>3.6760000000000002</v>
      </c>
      <c r="H118" s="44">
        <v>91</v>
      </c>
      <c r="I118" s="44">
        <v>12.2</v>
      </c>
      <c r="J118" s="44">
        <v>2.0190000000000001</v>
      </c>
      <c r="K118" s="44">
        <v>96.67</v>
      </c>
    </row>
    <row r="119" spans="1:11" s="30" customFormat="1" x14ac:dyDescent="0.25">
      <c r="A119" s="41" t="s">
        <v>1643</v>
      </c>
      <c r="B119" s="42">
        <v>143</v>
      </c>
      <c r="C119" s="42" t="s">
        <v>1701</v>
      </c>
      <c r="D119" s="42" t="s">
        <v>1700</v>
      </c>
      <c r="E119" s="44">
        <v>2451</v>
      </c>
      <c r="F119" s="44">
        <v>4.1589999999999998</v>
      </c>
      <c r="G119" s="44">
        <v>3.722</v>
      </c>
      <c r="H119" s="44">
        <v>202</v>
      </c>
      <c r="I119" s="44">
        <v>6</v>
      </c>
      <c r="J119" s="44">
        <v>1.157</v>
      </c>
      <c r="K119" s="44">
        <v>96.63</v>
      </c>
    </row>
    <row r="120" spans="1:11" s="30" customFormat="1" x14ac:dyDescent="0.25">
      <c r="A120" s="41" t="s">
        <v>1643</v>
      </c>
      <c r="B120" s="42">
        <v>144</v>
      </c>
      <c r="C120" s="42" t="s">
        <v>9247</v>
      </c>
      <c r="D120" s="42" t="s">
        <v>9248</v>
      </c>
      <c r="E120" s="43">
        <v>4748</v>
      </c>
      <c r="F120" s="44">
        <v>3.3140000000000001</v>
      </c>
      <c r="G120" s="44">
        <v>3.605</v>
      </c>
      <c r="H120" s="44">
        <v>199</v>
      </c>
      <c r="I120" s="44">
        <v>8</v>
      </c>
      <c r="J120" s="44">
        <v>0.84399999999999997</v>
      </c>
      <c r="K120" s="44">
        <v>96.62</v>
      </c>
    </row>
    <row r="121" spans="1:11" s="30" customFormat="1" x14ac:dyDescent="0.25">
      <c r="A121" s="41" t="s">
        <v>1643</v>
      </c>
      <c r="B121" s="42">
        <v>145</v>
      </c>
      <c r="C121" s="42" t="s">
        <v>8285</v>
      </c>
      <c r="D121" s="42" t="s">
        <v>8286</v>
      </c>
      <c r="E121" s="43">
        <v>17406</v>
      </c>
      <c r="F121" s="44">
        <v>3.9279999999999999</v>
      </c>
      <c r="G121" s="44">
        <v>5.07</v>
      </c>
      <c r="H121" s="44">
        <v>355</v>
      </c>
      <c r="I121" s="44">
        <v>8.4</v>
      </c>
      <c r="J121" s="44">
        <v>1.333</v>
      </c>
      <c r="K121" s="44">
        <v>96.59</v>
      </c>
    </row>
    <row r="122" spans="1:11" s="30" customFormat="1" x14ac:dyDescent="0.25">
      <c r="A122" s="41" t="s">
        <v>1643</v>
      </c>
      <c r="B122" s="42">
        <v>146</v>
      </c>
      <c r="C122" s="42" t="s">
        <v>1715</v>
      </c>
      <c r="D122" s="42" t="s">
        <v>1714</v>
      </c>
      <c r="E122" s="43">
        <v>5609</v>
      </c>
      <c r="F122" s="44">
        <v>4.0620000000000003</v>
      </c>
      <c r="G122" s="44">
        <v>6.15</v>
      </c>
      <c r="H122" s="44">
        <v>41</v>
      </c>
      <c r="I122" s="44">
        <v>13.8</v>
      </c>
      <c r="J122" s="44">
        <v>2.1949999999999998</v>
      </c>
      <c r="K122" s="44">
        <v>96.59</v>
      </c>
    </row>
    <row r="123" spans="1:11" s="30" customFormat="1" x14ac:dyDescent="0.25">
      <c r="A123" s="41" t="s">
        <v>1643</v>
      </c>
      <c r="B123" s="42">
        <v>147</v>
      </c>
      <c r="C123" s="42" t="s">
        <v>1957</v>
      </c>
      <c r="D123" s="42" t="s">
        <v>1956</v>
      </c>
      <c r="E123" s="43">
        <v>3102</v>
      </c>
      <c r="F123" s="44">
        <v>7.1820000000000004</v>
      </c>
      <c r="G123" s="44">
        <v>13.76</v>
      </c>
      <c r="H123" s="44">
        <v>47</v>
      </c>
      <c r="I123" s="44">
        <v>5.3</v>
      </c>
      <c r="J123" s="44">
        <v>3.923</v>
      </c>
      <c r="K123" s="44">
        <v>96.54</v>
      </c>
    </row>
    <row r="124" spans="1:11" s="30" customFormat="1" x14ac:dyDescent="0.25">
      <c r="A124" s="41" t="s">
        <v>1643</v>
      </c>
      <c r="B124" s="42">
        <v>148</v>
      </c>
      <c r="C124" s="42" t="s">
        <v>1981</v>
      </c>
      <c r="D124" s="42" t="s">
        <v>1980</v>
      </c>
      <c r="E124" s="43">
        <v>2932</v>
      </c>
      <c r="F124" s="44">
        <v>1.9279999999999999</v>
      </c>
      <c r="G124" s="44">
        <v>2.2799999999999998</v>
      </c>
      <c r="H124" s="44">
        <v>46</v>
      </c>
      <c r="I124" s="44">
        <v>19.2</v>
      </c>
      <c r="J124" s="44">
        <v>2.91</v>
      </c>
      <c r="K124" s="44">
        <v>96.53</v>
      </c>
    </row>
    <row r="125" spans="1:11" s="30" customFormat="1" x14ac:dyDescent="0.25">
      <c r="A125" s="41" t="s">
        <v>1643</v>
      </c>
      <c r="B125" s="42">
        <v>149</v>
      </c>
      <c r="C125" s="42" t="s">
        <v>932</v>
      </c>
      <c r="D125" s="42" t="s">
        <v>933</v>
      </c>
      <c r="E125" s="43">
        <v>22745</v>
      </c>
      <c r="F125" s="44">
        <v>6.1420000000000003</v>
      </c>
      <c r="G125" s="44">
        <v>7.96</v>
      </c>
      <c r="H125" s="44">
        <v>179</v>
      </c>
      <c r="I125" s="44">
        <v>7.9</v>
      </c>
      <c r="J125" s="44">
        <v>1.5489999999999999</v>
      </c>
      <c r="K125" s="44">
        <v>96.51</v>
      </c>
    </row>
    <row r="126" spans="1:11" s="30" customFormat="1" x14ac:dyDescent="0.25">
      <c r="A126" s="41" t="s">
        <v>1643</v>
      </c>
      <c r="B126" s="42">
        <v>150</v>
      </c>
      <c r="C126" s="42" t="s">
        <v>319</v>
      </c>
      <c r="D126" s="42" t="s">
        <v>320</v>
      </c>
      <c r="E126" s="43">
        <v>11610</v>
      </c>
      <c r="F126" s="44">
        <v>12.579000000000001</v>
      </c>
      <c r="G126" s="44">
        <v>19.702000000000002</v>
      </c>
      <c r="H126" s="44">
        <v>7</v>
      </c>
      <c r="I126" s="44">
        <v>15.1</v>
      </c>
      <c r="J126" s="44">
        <v>8.9979999999999993</v>
      </c>
      <c r="K126" s="44">
        <v>96.43</v>
      </c>
    </row>
    <row r="127" spans="1:11" s="30" customFormat="1" x14ac:dyDescent="0.25">
      <c r="A127" s="41" t="s">
        <v>1643</v>
      </c>
      <c r="B127" s="42">
        <v>151</v>
      </c>
      <c r="C127" s="42" t="s">
        <v>1857</v>
      </c>
      <c r="D127" s="42" t="s">
        <v>1856</v>
      </c>
      <c r="E127" s="43">
        <v>4884</v>
      </c>
      <c r="F127" s="44">
        <v>5.3570000000000002</v>
      </c>
      <c r="G127" s="44">
        <v>6.3559999999999999</v>
      </c>
      <c r="H127" s="44">
        <v>73</v>
      </c>
      <c r="I127" s="44">
        <v>11.1</v>
      </c>
      <c r="J127" s="44">
        <v>2.4180000000000001</v>
      </c>
      <c r="K127" s="44">
        <v>96.42</v>
      </c>
    </row>
    <row r="128" spans="1:11" s="30" customFormat="1" ht="30" x14ac:dyDescent="0.25">
      <c r="A128" s="41" t="s">
        <v>1643</v>
      </c>
      <c r="B128" s="42">
        <v>152</v>
      </c>
      <c r="C128" s="42" t="s">
        <v>2060</v>
      </c>
      <c r="D128" s="42" t="s">
        <v>2061</v>
      </c>
      <c r="E128" s="43">
        <v>11058</v>
      </c>
      <c r="F128" s="44">
        <v>6.875</v>
      </c>
      <c r="G128" s="44">
        <v>7.16</v>
      </c>
      <c r="H128" s="44">
        <v>230</v>
      </c>
      <c r="I128" s="44">
        <v>5.4</v>
      </c>
      <c r="J128" s="44">
        <v>1.4590000000000001</v>
      </c>
      <c r="K128" s="44">
        <v>96.41</v>
      </c>
    </row>
    <row r="129" spans="1:11" s="30" customFormat="1" x14ac:dyDescent="0.25">
      <c r="A129" s="41" t="s">
        <v>1643</v>
      </c>
      <c r="B129" s="42">
        <v>153</v>
      </c>
      <c r="C129" s="42" t="s">
        <v>1797</v>
      </c>
      <c r="D129" s="42" t="s">
        <v>1796</v>
      </c>
      <c r="E129" s="43">
        <v>10505</v>
      </c>
      <c r="F129" s="44">
        <v>10.302</v>
      </c>
      <c r="G129" s="44">
        <v>11.923</v>
      </c>
      <c r="H129" s="44">
        <v>335</v>
      </c>
      <c r="I129" s="44">
        <v>5.2</v>
      </c>
      <c r="J129" s="44">
        <v>1.2150000000000001</v>
      </c>
      <c r="K129" s="44">
        <v>96.4</v>
      </c>
    </row>
    <row r="130" spans="1:11" s="30" customFormat="1" x14ac:dyDescent="0.25">
      <c r="A130" s="41" t="s">
        <v>1643</v>
      </c>
      <c r="B130" s="42">
        <v>154</v>
      </c>
      <c r="C130" s="42" t="s">
        <v>1827</v>
      </c>
      <c r="D130" s="42" t="s">
        <v>1826</v>
      </c>
      <c r="E130" s="43">
        <v>9252</v>
      </c>
      <c r="F130" s="44">
        <v>6.6920000000000002</v>
      </c>
      <c r="G130" s="44">
        <v>7.7169999999999996</v>
      </c>
      <c r="H130" s="44">
        <v>31</v>
      </c>
      <c r="I130" s="44">
        <v>16.600000000000001</v>
      </c>
      <c r="J130" s="44">
        <v>2.8010000000000002</v>
      </c>
      <c r="K130" s="44">
        <v>96.38</v>
      </c>
    </row>
    <row r="131" spans="1:11" s="30" customFormat="1" x14ac:dyDescent="0.25">
      <c r="A131" s="41" t="s">
        <v>1643</v>
      </c>
      <c r="B131" s="42">
        <v>155</v>
      </c>
      <c r="C131" s="42" t="s">
        <v>8415</v>
      </c>
      <c r="D131" s="42" t="s">
        <v>8416</v>
      </c>
      <c r="E131" s="43">
        <v>4904</v>
      </c>
      <c r="F131" s="44">
        <v>3.7949999999999999</v>
      </c>
      <c r="G131" s="44">
        <v>4.8899999999999997</v>
      </c>
      <c r="H131" s="44">
        <v>36</v>
      </c>
      <c r="I131" s="44">
        <v>11.9</v>
      </c>
      <c r="J131" s="44">
        <v>1.5569999999999999</v>
      </c>
      <c r="K131" s="44">
        <v>96.36</v>
      </c>
    </row>
    <row r="132" spans="1:11" s="30" customFormat="1" x14ac:dyDescent="0.25">
      <c r="A132" s="41" t="s">
        <v>1643</v>
      </c>
      <c r="B132" s="42">
        <v>156</v>
      </c>
      <c r="C132" s="42" t="s">
        <v>2029</v>
      </c>
      <c r="D132" s="42" t="s">
        <v>2028</v>
      </c>
      <c r="E132" s="43">
        <v>9433</v>
      </c>
      <c r="F132" s="44">
        <v>6.2759999999999998</v>
      </c>
      <c r="G132" s="44">
        <v>7.968</v>
      </c>
      <c r="H132" s="44">
        <v>30</v>
      </c>
      <c r="I132" s="44">
        <v>18.100000000000001</v>
      </c>
      <c r="J132" s="44">
        <v>5.6680000000000001</v>
      </c>
      <c r="K132" s="44">
        <v>96.32</v>
      </c>
    </row>
    <row r="133" spans="1:11" s="30" customFormat="1" x14ac:dyDescent="0.25">
      <c r="A133" s="41" t="s">
        <v>1643</v>
      </c>
      <c r="B133" s="42">
        <v>157</v>
      </c>
      <c r="C133" s="42" t="s">
        <v>8694</v>
      </c>
      <c r="D133" s="42" t="s">
        <v>8695</v>
      </c>
      <c r="E133" s="43">
        <v>1507</v>
      </c>
      <c r="F133" s="44">
        <v>7.8819999999999997</v>
      </c>
      <c r="G133" s="44">
        <v>6.798</v>
      </c>
      <c r="H133" s="44">
        <v>27</v>
      </c>
      <c r="I133" s="44">
        <v>8.1</v>
      </c>
      <c r="J133" s="44">
        <v>2.7509999999999999</v>
      </c>
      <c r="K133" s="44">
        <v>96.32</v>
      </c>
    </row>
    <row r="134" spans="1:11" s="30" customFormat="1" x14ac:dyDescent="0.25">
      <c r="A134" s="41" t="s">
        <v>1643</v>
      </c>
      <c r="B134" s="42">
        <v>158</v>
      </c>
      <c r="C134" s="42" t="s">
        <v>1895</v>
      </c>
      <c r="D134" s="42" t="s">
        <v>1894</v>
      </c>
      <c r="E134" s="43">
        <v>6684</v>
      </c>
      <c r="F134" s="44">
        <v>5.4219999999999997</v>
      </c>
      <c r="G134" s="44">
        <v>7.13</v>
      </c>
      <c r="H134" s="44">
        <v>202</v>
      </c>
      <c r="I134" s="44">
        <v>5.2</v>
      </c>
      <c r="J134" s="44">
        <v>2.6840000000000002</v>
      </c>
      <c r="K134" s="44">
        <v>96.31</v>
      </c>
    </row>
    <row r="135" spans="1:11" s="30" customFormat="1" x14ac:dyDescent="0.25">
      <c r="A135" s="41" t="s">
        <v>1643</v>
      </c>
      <c r="B135" s="42">
        <v>159</v>
      </c>
      <c r="C135" s="42" t="s">
        <v>4540</v>
      </c>
      <c r="D135" s="42" t="s">
        <v>4541</v>
      </c>
      <c r="E135" s="43">
        <v>3269</v>
      </c>
      <c r="F135" s="44">
        <v>3.5030000000000001</v>
      </c>
      <c r="G135" s="44">
        <v>3.5960000000000001</v>
      </c>
      <c r="H135" s="44">
        <v>153</v>
      </c>
      <c r="I135" s="44">
        <v>4.5999999999999996</v>
      </c>
      <c r="J135" s="44">
        <v>0.66200000000000003</v>
      </c>
      <c r="K135" s="44">
        <v>96.31</v>
      </c>
    </row>
    <row r="136" spans="1:11" s="30" customFormat="1" x14ac:dyDescent="0.25">
      <c r="A136" s="41" t="s">
        <v>1643</v>
      </c>
      <c r="B136" s="42">
        <v>160</v>
      </c>
      <c r="C136" s="42" t="s">
        <v>11075</v>
      </c>
      <c r="D136" s="42" t="s">
        <v>11076</v>
      </c>
      <c r="E136" s="43">
        <v>9481</v>
      </c>
      <c r="F136" s="44">
        <v>3.895</v>
      </c>
      <c r="G136" s="44">
        <v>3.7530000000000001</v>
      </c>
      <c r="H136" s="44">
        <v>113</v>
      </c>
      <c r="I136" s="44">
        <v>11.8</v>
      </c>
      <c r="J136" s="44">
        <v>1.3080000000000001</v>
      </c>
      <c r="K136" s="44">
        <v>96.24</v>
      </c>
    </row>
    <row r="137" spans="1:11" s="30" customFormat="1" x14ac:dyDescent="0.25">
      <c r="A137" s="41" t="s">
        <v>1643</v>
      </c>
      <c r="B137" s="42">
        <v>161</v>
      </c>
      <c r="C137" s="42" t="s">
        <v>912</v>
      </c>
      <c r="D137" s="42" t="s">
        <v>913</v>
      </c>
      <c r="E137" s="43">
        <v>30003</v>
      </c>
      <c r="F137" s="44">
        <v>9.3190000000000008</v>
      </c>
      <c r="G137" s="44">
        <v>10.234999999999999</v>
      </c>
      <c r="H137" s="44">
        <v>81</v>
      </c>
      <c r="I137" s="44">
        <v>13.6</v>
      </c>
      <c r="J137" s="44">
        <v>3.5070000000000001</v>
      </c>
      <c r="K137" s="44">
        <v>96.18</v>
      </c>
    </row>
    <row r="138" spans="1:11" s="30" customFormat="1" x14ac:dyDescent="0.25">
      <c r="A138" s="41" t="s">
        <v>1643</v>
      </c>
      <c r="B138" s="42">
        <v>162</v>
      </c>
      <c r="C138" s="42" t="s">
        <v>1821</v>
      </c>
      <c r="D138" s="42" t="s">
        <v>1820</v>
      </c>
      <c r="E138" s="43">
        <v>97124</v>
      </c>
      <c r="F138" s="44">
        <v>7.673</v>
      </c>
      <c r="G138" s="44">
        <v>10.4</v>
      </c>
      <c r="H138" s="44">
        <v>128</v>
      </c>
      <c r="I138" s="44">
        <v>22.2</v>
      </c>
      <c r="J138" s="44">
        <v>4.5419999999999998</v>
      </c>
      <c r="K138" s="44">
        <v>96.15</v>
      </c>
    </row>
    <row r="139" spans="1:11" s="30" customFormat="1" x14ac:dyDescent="0.25">
      <c r="A139" s="41" t="s">
        <v>1643</v>
      </c>
      <c r="B139" s="42">
        <v>163</v>
      </c>
      <c r="C139" s="42" t="s">
        <v>1801</v>
      </c>
      <c r="D139" s="42" t="s">
        <v>1800</v>
      </c>
      <c r="E139" s="43">
        <v>45035</v>
      </c>
      <c r="F139" s="44">
        <v>6.8289999999999997</v>
      </c>
      <c r="G139" s="44">
        <v>8.3019999999999996</v>
      </c>
      <c r="H139" s="44">
        <v>372</v>
      </c>
      <c r="I139" s="44">
        <v>5.2</v>
      </c>
      <c r="J139" s="44">
        <v>1.8680000000000001</v>
      </c>
      <c r="K139" s="44">
        <v>96.15</v>
      </c>
    </row>
    <row r="140" spans="1:11" s="30" customFormat="1" x14ac:dyDescent="0.25">
      <c r="A140" s="41" t="s">
        <v>1643</v>
      </c>
      <c r="B140" s="42">
        <v>164</v>
      </c>
      <c r="C140" s="42" t="s">
        <v>1841</v>
      </c>
      <c r="D140" s="42" t="s">
        <v>1840</v>
      </c>
      <c r="E140" s="43">
        <v>26016</v>
      </c>
      <c r="F140" s="44">
        <v>6.242</v>
      </c>
      <c r="G140" s="44">
        <v>7.0229999999999997</v>
      </c>
      <c r="H140" s="44">
        <v>260</v>
      </c>
      <c r="I140" s="44">
        <v>12</v>
      </c>
      <c r="J140" s="44">
        <v>2.8180000000000001</v>
      </c>
      <c r="K140" s="44">
        <v>96.15</v>
      </c>
    </row>
    <row r="141" spans="1:11" s="30" customFormat="1" x14ac:dyDescent="0.25">
      <c r="A141" s="41" t="s">
        <v>1643</v>
      </c>
      <c r="B141" s="42">
        <v>165</v>
      </c>
      <c r="C141" s="42" t="s">
        <v>8955</v>
      </c>
      <c r="D141" s="42" t="s">
        <v>8956</v>
      </c>
      <c r="E141" s="43">
        <v>969</v>
      </c>
      <c r="F141" s="44">
        <v>1.4810000000000001</v>
      </c>
      <c r="G141" s="44">
        <v>1.32</v>
      </c>
      <c r="H141" s="44">
        <v>33</v>
      </c>
      <c r="I141" s="44">
        <v>10.7</v>
      </c>
      <c r="J141" s="44">
        <v>0.56399999999999995</v>
      </c>
      <c r="K141" s="44">
        <v>96.15</v>
      </c>
    </row>
    <row r="142" spans="1:11" s="30" customFormat="1" x14ac:dyDescent="0.25">
      <c r="A142" s="41" t="s">
        <v>1643</v>
      </c>
      <c r="B142" s="42">
        <v>166</v>
      </c>
      <c r="C142" s="42" t="s">
        <v>1831</v>
      </c>
      <c r="D142" s="42" t="s">
        <v>1830</v>
      </c>
      <c r="E142" s="43">
        <v>3257</v>
      </c>
      <c r="F142" s="44">
        <v>3.988</v>
      </c>
      <c r="G142" s="44">
        <v>4.4720000000000004</v>
      </c>
      <c r="H142" s="44">
        <v>46</v>
      </c>
      <c r="I142" s="44">
        <v>14.2</v>
      </c>
      <c r="J142" s="44">
        <v>1.853</v>
      </c>
      <c r="K142" s="44">
        <v>96.11</v>
      </c>
    </row>
    <row r="143" spans="1:11" s="30" customFormat="1" x14ac:dyDescent="0.25">
      <c r="A143" s="41" t="s">
        <v>1643</v>
      </c>
      <c r="B143" s="42">
        <v>167</v>
      </c>
      <c r="C143" s="42" t="s">
        <v>1899</v>
      </c>
      <c r="D143" s="42" t="s">
        <v>1898</v>
      </c>
      <c r="E143" s="43">
        <v>14496</v>
      </c>
      <c r="F143" s="44">
        <v>9.8369999999999997</v>
      </c>
      <c r="G143" s="44">
        <v>14.510999999999999</v>
      </c>
      <c r="H143" s="44">
        <v>111</v>
      </c>
      <c r="I143" s="44">
        <v>7.7</v>
      </c>
      <c r="J143" s="44">
        <v>6.22</v>
      </c>
      <c r="K143" s="44">
        <v>96.07</v>
      </c>
    </row>
    <row r="144" spans="1:11" s="30" customFormat="1" x14ac:dyDescent="0.25">
      <c r="A144" s="41" t="s">
        <v>1643</v>
      </c>
      <c r="B144" s="42">
        <v>168</v>
      </c>
      <c r="C144" s="42" t="s">
        <v>564</v>
      </c>
      <c r="D144" s="42" t="s">
        <v>565</v>
      </c>
      <c r="E144" s="43">
        <v>12643</v>
      </c>
      <c r="F144" s="44">
        <v>5.7279999999999998</v>
      </c>
      <c r="G144" s="44">
        <v>6.9340000000000002</v>
      </c>
      <c r="H144" s="44">
        <v>184</v>
      </c>
      <c r="I144" s="44">
        <v>6.9</v>
      </c>
      <c r="J144" s="44">
        <v>2.2589999999999999</v>
      </c>
      <c r="K144" s="44">
        <v>96.02</v>
      </c>
    </row>
    <row r="145" spans="1:11" s="30" customFormat="1" x14ac:dyDescent="0.25">
      <c r="A145" s="41" t="s">
        <v>1643</v>
      </c>
      <c r="B145" s="42">
        <v>169</v>
      </c>
      <c r="C145" s="42" t="s">
        <v>1873</v>
      </c>
      <c r="D145" s="42" t="s">
        <v>1872</v>
      </c>
      <c r="E145" s="43">
        <v>4598</v>
      </c>
      <c r="F145" s="44">
        <v>9.6430000000000007</v>
      </c>
      <c r="G145" s="44">
        <v>10.273999999999999</v>
      </c>
      <c r="H145" s="44">
        <v>57</v>
      </c>
      <c r="I145" s="44">
        <v>7.4</v>
      </c>
      <c r="J145" s="44">
        <v>2.6459999999999999</v>
      </c>
      <c r="K145" s="44">
        <v>95.95</v>
      </c>
    </row>
    <row r="146" spans="1:11" s="30" customFormat="1" x14ac:dyDescent="0.25">
      <c r="A146" s="41" t="s">
        <v>1643</v>
      </c>
      <c r="B146" s="42">
        <v>170</v>
      </c>
      <c r="C146" s="42" t="s">
        <v>1985</v>
      </c>
      <c r="D146" s="42" t="s">
        <v>1984</v>
      </c>
      <c r="E146" s="43">
        <v>1448</v>
      </c>
      <c r="F146" s="44">
        <v>6.6669999999999998</v>
      </c>
      <c r="G146" s="44">
        <v>12.337999999999999</v>
      </c>
      <c r="H146" s="44" t="s">
        <v>12661</v>
      </c>
      <c r="I146" s="44">
        <v>5.4</v>
      </c>
      <c r="J146" s="44">
        <v>3.5569999999999999</v>
      </c>
      <c r="K146" s="44">
        <v>95.95</v>
      </c>
    </row>
    <row r="147" spans="1:11" s="30" customFormat="1" x14ac:dyDescent="0.25">
      <c r="A147" s="41" t="s">
        <v>1643</v>
      </c>
      <c r="B147" s="42">
        <v>171</v>
      </c>
      <c r="C147" s="42" t="s">
        <v>1943</v>
      </c>
      <c r="D147" s="42" t="s">
        <v>1942</v>
      </c>
      <c r="E147" s="43">
        <v>23977</v>
      </c>
      <c r="F147" s="44">
        <v>5.8140000000000001</v>
      </c>
      <c r="G147" s="44">
        <v>9.34</v>
      </c>
      <c r="H147" s="44">
        <v>141</v>
      </c>
      <c r="I147" s="44">
        <v>11</v>
      </c>
      <c r="J147" s="44">
        <v>9.3040000000000003</v>
      </c>
      <c r="K147" s="44">
        <v>95.91</v>
      </c>
    </row>
    <row r="148" spans="1:11" s="30" customFormat="1" x14ac:dyDescent="0.25">
      <c r="A148" s="41" t="s">
        <v>1643</v>
      </c>
      <c r="B148" s="42">
        <v>172</v>
      </c>
      <c r="C148" s="42" t="s">
        <v>1859</v>
      </c>
      <c r="D148" s="42" t="s">
        <v>1858</v>
      </c>
      <c r="E148" s="43">
        <v>40402</v>
      </c>
      <c r="F148" s="44">
        <v>5.899</v>
      </c>
      <c r="G148" s="44">
        <v>6.8630000000000004</v>
      </c>
      <c r="H148" s="44">
        <v>281</v>
      </c>
      <c r="I148" s="44">
        <v>15.9</v>
      </c>
      <c r="J148" s="44">
        <v>2.5960000000000001</v>
      </c>
      <c r="K148" s="44">
        <v>95.9</v>
      </c>
    </row>
    <row r="149" spans="1:11" s="30" customFormat="1" x14ac:dyDescent="0.25">
      <c r="A149" s="41" t="s">
        <v>1643</v>
      </c>
      <c r="B149" s="42">
        <v>173</v>
      </c>
      <c r="C149" s="42" t="s">
        <v>8273</v>
      </c>
      <c r="D149" s="42" t="s">
        <v>8274</v>
      </c>
      <c r="E149" s="43">
        <v>3989</v>
      </c>
      <c r="F149" s="44">
        <v>6.71</v>
      </c>
      <c r="G149" s="42">
        <v>5.9690000000000003</v>
      </c>
      <c r="H149" s="44">
        <v>103</v>
      </c>
      <c r="I149" s="44">
        <v>7.1</v>
      </c>
      <c r="J149" s="42">
        <v>1.79</v>
      </c>
      <c r="K149" s="44">
        <v>95.9</v>
      </c>
    </row>
    <row r="150" spans="1:11" s="30" customFormat="1" ht="30" x14ac:dyDescent="0.25">
      <c r="A150" s="41" t="s">
        <v>1643</v>
      </c>
      <c r="B150" s="42">
        <v>174</v>
      </c>
      <c r="C150" s="42" t="s">
        <v>183</v>
      </c>
      <c r="D150" s="42" t="s">
        <v>184</v>
      </c>
      <c r="E150" s="43">
        <v>23032</v>
      </c>
      <c r="F150" s="44">
        <v>9.5229999999999997</v>
      </c>
      <c r="G150" s="44">
        <v>12.481</v>
      </c>
      <c r="H150" s="44">
        <v>128</v>
      </c>
      <c r="I150" s="44">
        <v>7.4</v>
      </c>
      <c r="J150" s="44">
        <v>3.7509999999999999</v>
      </c>
      <c r="K150" s="44">
        <v>95.88</v>
      </c>
    </row>
    <row r="151" spans="1:11" s="30" customFormat="1" x14ac:dyDescent="0.25">
      <c r="A151" s="41" t="s">
        <v>1643</v>
      </c>
      <c r="B151" s="42">
        <v>175</v>
      </c>
      <c r="C151" s="42" t="s">
        <v>1745</v>
      </c>
      <c r="D151" s="42" t="s">
        <v>1744</v>
      </c>
      <c r="E151" s="43">
        <v>21306</v>
      </c>
      <c r="F151" s="44">
        <v>6.548</v>
      </c>
      <c r="G151" s="44">
        <v>7.258</v>
      </c>
      <c r="H151" s="44">
        <v>65</v>
      </c>
      <c r="I151" s="44">
        <v>16.3</v>
      </c>
      <c r="J151" s="44">
        <v>7.6589999999999998</v>
      </c>
      <c r="K151" s="44">
        <v>95.88</v>
      </c>
    </row>
    <row r="152" spans="1:11" s="30" customFormat="1" x14ac:dyDescent="0.25">
      <c r="A152" s="41" t="s">
        <v>1643</v>
      </c>
      <c r="B152" s="42">
        <v>176</v>
      </c>
      <c r="C152" s="42" t="s">
        <v>5345</v>
      </c>
      <c r="D152" s="42" t="s">
        <v>5346</v>
      </c>
      <c r="E152" s="43">
        <v>7744</v>
      </c>
      <c r="F152" s="44">
        <v>7.8380000000000001</v>
      </c>
      <c r="G152" s="44">
        <v>8.3350000000000009</v>
      </c>
      <c r="H152" s="44">
        <v>40</v>
      </c>
      <c r="I152" s="44">
        <v>12.2</v>
      </c>
      <c r="J152" s="44">
        <v>1.974</v>
      </c>
      <c r="K152" s="44">
        <v>95.88</v>
      </c>
    </row>
    <row r="153" spans="1:11" s="30" customFormat="1" x14ac:dyDescent="0.25">
      <c r="A153" s="41" t="s">
        <v>1643</v>
      </c>
      <c r="B153" s="42">
        <v>177</v>
      </c>
      <c r="C153" s="42" t="s">
        <v>8345</v>
      </c>
      <c r="D153" s="42" t="s">
        <v>8346</v>
      </c>
      <c r="E153" s="43">
        <v>7493</v>
      </c>
      <c r="F153" s="44">
        <v>5.141</v>
      </c>
      <c r="G153" s="44">
        <v>5.6719999999999997</v>
      </c>
      <c r="H153" s="44">
        <v>165</v>
      </c>
      <c r="I153" s="44">
        <v>8</v>
      </c>
      <c r="J153" s="44">
        <v>1.5589999999999999</v>
      </c>
      <c r="K153" s="44">
        <v>95.87</v>
      </c>
    </row>
    <row r="154" spans="1:11" s="30" customFormat="1" x14ac:dyDescent="0.25">
      <c r="A154" s="41" t="s">
        <v>1643</v>
      </c>
      <c r="B154" s="42">
        <v>178</v>
      </c>
      <c r="C154" s="42" t="s">
        <v>2658</v>
      </c>
      <c r="D154" s="42" t="s">
        <v>2659</v>
      </c>
      <c r="E154" s="43">
        <v>42003</v>
      </c>
      <c r="F154" s="44">
        <v>5.5620000000000003</v>
      </c>
      <c r="G154" s="44">
        <v>5.984</v>
      </c>
      <c r="H154" s="44">
        <v>473</v>
      </c>
      <c r="I154" s="44">
        <v>11.2</v>
      </c>
      <c r="J154" s="44">
        <v>1.917</v>
      </c>
      <c r="K154" s="44">
        <v>95.83</v>
      </c>
    </row>
    <row r="155" spans="1:11" s="30" customFormat="1" x14ac:dyDescent="0.25">
      <c r="A155" s="41" t="s">
        <v>1643</v>
      </c>
      <c r="B155" s="42">
        <v>179</v>
      </c>
      <c r="C155" s="42" t="s">
        <v>1741</v>
      </c>
      <c r="D155" s="42" t="s">
        <v>1740</v>
      </c>
      <c r="E155" s="43">
        <v>14059</v>
      </c>
      <c r="F155" s="44">
        <v>10.516999999999999</v>
      </c>
      <c r="G155" s="44">
        <v>11.319000000000001</v>
      </c>
      <c r="H155" s="44">
        <v>51</v>
      </c>
      <c r="I155" s="44">
        <v>11</v>
      </c>
      <c r="J155" s="44">
        <v>3.3170000000000002</v>
      </c>
      <c r="K155" s="44">
        <v>95.78</v>
      </c>
    </row>
    <row r="156" spans="1:11" s="30" customFormat="1" x14ac:dyDescent="0.25">
      <c r="A156" s="41" t="s">
        <v>1643</v>
      </c>
      <c r="B156" s="42">
        <v>180</v>
      </c>
      <c r="C156" s="42" t="s">
        <v>9860</v>
      </c>
      <c r="D156" s="42" t="s">
        <v>9861</v>
      </c>
      <c r="E156" s="43">
        <v>3811</v>
      </c>
      <c r="F156" s="44">
        <v>7.1689999999999996</v>
      </c>
      <c r="G156" s="44">
        <v>6.7779999999999996</v>
      </c>
      <c r="H156" s="44">
        <v>78</v>
      </c>
      <c r="I156" s="44">
        <v>4.3</v>
      </c>
      <c r="J156" s="44">
        <v>2.6720000000000002</v>
      </c>
      <c r="K156" s="44">
        <v>95.77</v>
      </c>
    </row>
    <row r="157" spans="1:11" s="30" customFormat="1" x14ac:dyDescent="0.25">
      <c r="A157" s="41" t="s">
        <v>1643</v>
      </c>
      <c r="B157" s="42">
        <v>181</v>
      </c>
      <c r="C157" s="42" t="s">
        <v>1789</v>
      </c>
      <c r="D157" s="42" t="s">
        <v>1788</v>
      </c>
      <c r="E157" s="43">
        <v>7085</v>
      </c>
      <c r="F157" s="44">
        <v>7.25</v>
      </c>
      <c r="G157" s="44">
        <v>10.795999999999999</v>
      </c>
      <c r="H157" s="44">
        <v>25</v>
      </c>
      <c r="I157" s="44">
        <v>9.1999999999999993</v>
      </c>
      <c r="J157" s="44">
        <v>3.38</v>
      </c>
      <c r="K157" s="44">
        <v>95.74</v>
      </c>
    </row>
    <row r="158" spans="1:11" s="30" customFormat="1" x14ac:dyDescent="0.25">
      <c r="A158" s="41" t="s">
        <v>1643</v>
      </c>
      <c r="B158" s="42">
        <v>182</v>
      </c>
      <c r="C158" s="42" t="s">
        <v>2408</v>
      </c>
      <c r="D158" s="42" t="s">
        <v>2409</v>
      </c>
      <c r="E158" s="43">
        <v>440</v>
      </c>
      <c r="F158" s="44">
        <v>3.5830000000000002</v>
      </c>
      <c r="G158" s="44">
        <v>3.2120000000000002</v>
      </c>
      <c r="H158" s="44">
        <v>50</v>
      </c>
      <c r="I158" s="44">
        <v>3.5</v>
      </c>
      <c r="J158" s="44">
        <v>1.4490000000000001</v>
      </c>
      <c r="K158" s="44">
        <v>95.7</v>
      </c>
    </row>
    <row r="159" spans="1:11" s="30" customFormat="1" x14ac:dyDescent="0.25">
      <c r="A159" s="41" t="s">
        <v>1643</v>
      </c>
      <c r="B159" s="42">
        <v>183</v>
      </c>
      <c r="C159" s="42" t="s">
        <v>8379</v>
      </c>
      <c r="D159" s="42" t="s">
        <v>8380</v>
      </c>
      <c r="E159" s="44">
        <v>1957</v>
      </c>
      <c r="F159" s="44">
        <v>5.1790000000000003</v>
      </c>
      <c r="G159" s="44">
        <v>6.4809999999999999</v>
      </c>
      <c r="H159" s="44">
        <v>14</v>
      </c>
      <c r="I159" s="44">
        <v>12.1</v>
      </c>
      <c r="J159" s="44">
        <v>2.8540000000000001</v>
      </c>
      <c r="K159" s="44">
        <v>95.66</v>
      </c>
    </row>
    <row r="160" spans="1:11" s="30" customFormat="1" x14ac:dyDescent="0.25">
      <c r="A160" s="41" t="s">
        <v>1643</v>
      </c>
      <c r="B160" s="42">
        <v>184</v>
      </c>
      <c r="C160" s="42" t="s">
        <v>8620</v>
      </c>
      <c r="D160" s="42" t="s">
        <v>8621</v>
      </c>
      <c r="E160" s="43">
        <v>4444</v>
      </c>
      <c r="F160" s="44">
        <v>5.1159999999999997</v>
      </c>
      <c r="G160" s="44">
        <v>5.3280000000000003</v>
      </c>
      <c r="H160" s="44">
        <v>120</v>
      </c>
      <c r="I160" s="44">
        <v>8.3000000000000007</v>
      </c>
      <c r="J160" s="44">
        <v>1.7250000000000001</v>
      </c>
      <c r="K160" s="44">
        <v>95.64</v>
      </c>
    </row>
    <row r="161" spans="1:11" s="30" customFormat="1" x14ac:dyDescent="0.25">
      <c r="A161" s="41" t="s">
        <v>1643</v>
      </c>
      <c r="B161" s="42">
        <v>185</v>
      </c>
      <c r="C161" s="42" t="s">
        <v>1953</v>
      </c>
      <c r="D161" s="42" t="s">
        <v>1952</v>
      </c>
      <c r="E161" s="43">
        <v>4108</v>
      </c>
      <c r="F161" s="44">
        <v>3.1539999999999999</v>
      </c>
      <c r="G161" s="44">
        <v>4.2240000000000002</v>
      </c>
      <c r="H161" s="44">
        <v>47</v>
      </c>
      <c r="I161" s="44">
        <v>12.1</v>
      </c>
      <c r="J161" s="44">
        <v>2.089</v>
      </c>
      <c r="K161" s="44">
        <v>95.63</v>
      </c>
    </row>
    <row r="162" spans="1:11" s="30" customFormat="1" x14ac:dyDescent="0.25">
      <c r="A162" s="41" t="s">
        <v>1643</v>
      </c>
      <c r="B162" s="42">
        <v>186</v>
      </c>
      <c r="C162" s="42" t="s">
        <v>8407</v>
      </c>
      <c r="D162" s="42" t="s">
        <v>8408</v>
      </c>
      <c r="E162" s="43">
        <v>2102</v>
      </c>
      <c r="F162" s="44">
        <v>3.1539999999999999</v>
      </c>
      <c r="G162" s="44">
        <v>3.677</v>
      </c>
      <c r="H162" s="44">
        <v>25</v>
      </c>
      <c r="I162" s="44">
        <v>10.199999999999999</v>
      </c>
      <c r="J162" s="44">
        <v>1.9339999999999999</v>
      </c>
      <c r="K162" s="44">
        <v>95.63</v>
      </c>
    </row>
    <row r="163" spans="1:11" s="30" customFormat="1" x14ac:dyDescent="0.25">
      <c r="A163" s="41" t="s">
        <v>1643</v>
      </c>
      <c r="B163" s="42">
        <v>187</v>
      </c>
      <c r="C163" s="42" t="s">
        <v>1887</v>
      </c>
      <c r="D163" s="42" t="s">
        <v>1886</v>
      </c>
      <c r="E163" s="43">
        <v>18228</v>
      </c>
      <c r="F163" s="44">
        <v>6.3449999999999998</v>
      </c>
      <c r="G163" s="44">
        <v>7.4160000000000004</v>
      </c>
      <c r="H163" s="44">
        <v>80</v>
      </c>
      <c r="I163" s="44">
        <v>21.1</v>
      </c>
      <c r="J163" s="44">
        <v>12.387</v>
      </c>
      <c r="K163" s="44">
        <v>95.61</v>
      </c>
    </row>
    <row r="164" spans="1:11" s="30" customFormat="1" x14ac:dyDescent="0.25">
      <c r="A164" s="41" t="s">
        <v>1643</v>
      </c>
      <c r="B164" s="42">
        <v>188</v>
      </c>
      <c r="C164" s="42" t="s">
        <v>725</v>
      </c>
      <c r="D164" s="42" t="s">
        <v>726</v>
      </c>
      <c r="E164" s="43">
        <v>3530</v>
      </c>
      <c r="F164" s="44">
        <v>9.68</v>
      </c>
      <c r="G164" s="44">
        <v>11.233000000000001</v>
      </c>
      <c r="H164" s="44">
        <v>110</v>
      </c>
      <c r="I164" s="44">
        <v>4</v>
      </c>
      <c r="J164" s="44">
        <v>2.5720000000000001</v>
      </c>
      <c r="K164" s="44">
        <v>95.6</v>
      </c>
    </row>
    <row r="165" spans="1:11" s="30" customFormat="1" x14ac:dyDescent="0.25">
      <c r="A165" s="41" t="s">
        <v>1643</v>
      </c>
      <c r="B165" s="42">
        <v>189</v>
      </c>
      <c r="C165" s="42" t="s">
        <v>8365</v>
      </c>
      <c r="D165" s="42" t="s">
        <v>8366</v>
      </c>
      <c r="E165" s="43">
        <v>2233</v>
      </c>
      <c r="F165" s="44">
        <v>3.899</v>
      </c>
      <c r="G165" s="44">
        <v>4.8150000000000004</v>
      </c>
      <c r="H165" s="44">
        <v>137</v>
      </c>
      <c r="I165" s="44">
        <v>7.4</v>
      </c>
      <c r="J165" s="44">
        <v>1.637</v>
      </c>
      <c r="K165" s="44">
        <v>95.6</v>
      </c>
    </row>
    <row r="166" spans="1:11" s="30" customFormat="1" x14ac:dyDescent="0.25">
      <c r="A166" s="41" t="s">
        <v>1643</v>
      </c>
      <c r="B166" s="42">
        <v>190</v>
      </c>
      <c r="C166" s="42" t="s">
        <v>8915</v>
      </c>
      <c r="D166" s="42" t="s">
        <v>8916</v>
      </c>
      <c r="E166" s="43">
        <v>1292</v>
      </c>
      <c r="F166" s="44">
        <v>2.2589999999999999</v>
      </c>
      <c r="G166" s="44">
        <v>2.1739999999999999</v>
      </c>
      <c r="H166" s="44">
        <v>24</v>
      </c>
      <c r="I166" s="44">
        <v>11.5</v>
      </c>
      <c r="J166" s="44">
        <v>2.1709999999999998</v>
      </c>
      <c r="K166" s="44">
        <v>95.59</v>
      </c>
    </row>
    <row r="167" spans="1:11" s="30" customFormat="1" x14ac:dyDescent="0.25">
      <c r="A167" s="41" t="s">
        <v>1643</v>
      </c>
      <c r="B167" s="42">
        <v>191</v>
      </c>
      <c r="C167" s="42" t="s">
        <v>8311</v>
      </c>
      <c r="D167" s="42" t="s">
        <v>8312</v>
      </c>
      <c r="E167" s="43">
        <v>46649</v>
      </c>
      <c r="F167" s="44">
        <v>6.43</v>
      </c>
      <c r="G167" s="44">
        <v>7.83</v>
      </c>
      <c r="H167" s="44">
        <v>520</v>
      </c>
      <c r="I167" s="44">
        <v>8.6999999999999993</v>
      </c>
      <c r="J167" s="44">
        <v>1.446</v>
      </c>
      <c r="K167" s="44">
        <v>95.54</v>
      </c>
    </row>
    <row r="168" spans="1:11" s="30" customFormat="1" x14ac:dyDescent="0.25">
      <c r="A168" s="41" t="s">
        <v>1643</v>
      </c>
      <c r="B168" s="42">
        <v>192</v>
      </c>
      <c r="C168" s="42" t="s">
        <v>8840</v>
      </c>
      <c r="D168" s="42" t="s">
        <v>8841</v>
      </c>
      <c r="E168" s="44">
        <v>2311</v>
      </c>
      <c r="F168" s="44">
        <v>1.911</v>
      </c>
      <c r="G168" s="44">
        <v>1.887</v>
      </c>
      <c r="H168" s="44">
        <v>63</v>
      </c>
      <c r="I168" s="44">
        <v>13.1</v>
      </c>
      <c r="J168" s="44">
        <v>1.5589999999999999</v>
      </c>
      <c r="K168" s="44">
        <v>95.54</v>
      </c>
    </row>
    <row r="169" spans="1:11" s="30" customFormat="1" x14ac:dyDescent="0.25">
      <c r="A169" s="41" t="s">
        <v>1643</v>
      </c>
      <c r="B169" s="42">
        <v>193</v>
      </c>
      <c r="C169" s="42" t="s">
        <v>791</v>
      </c>
      <c r="D169" s="42" t="s">
        <v>792</v>
      </c>
      <c r="E169" s="43">
        <v>21642</v>
      </c>
      <c r="F169" s="44">
        <v>9.3059999999999992</v>
      </c>
      <c r="G169" s="44">
        <v>9.4380000000000006</v>
      </c>
      <c r="H169" s="44">
        <v>150</v>
      </c>
      <c r="I169" s="44">
        <v>8.5</v>
      </c>
      <c r="J169" s="44">
        <v>3.1240000000000001</v>
      </c>
      <c r="K169" s="44">
        <v>95.49</v>
      </c>
    </row>
    <row r="170" spans="1:11" s="30" customFormat="1" x14ac:dyDescent="0.25">
      <c r="A170" s="41" t="s">
        <v>1643</v>
      </c>
      <c r="B170" s="42">
        <v>194</v>
      </c>
      <c r="C170" s="42" t="s">
        <v>2423</v>
      </c>
      <c r="D170" s="42" t="s">
        <v>2424</v>
      </c>
      <c r="E170" s="43">
        <v>11452</v>
      </c>
      <c r="F170" s="44">
        <v>3.4420000000000002</v>
      </c>
      <c r="G170" s="44">
        <v>4.3040000000000003</v>
      </c>
      <c r="H170" s="44">
        <v>291</v>
      </c>
      <c r="I170" s="44">
        <v>6</v>
      </c>
      <c r="J170" s="44">
        <v>0.86499999999999999</v>
      </c>
      <c r="K170" s="44">
        <v>95.49</v>
      </c>
    </row>
    <row r="171" spans="1:11" s="30" customFormat="1" x14ac:dyDescent="0.25">
      <c r="A171" s="41" t="s">
        <v>1643</v>
      </c>
      <c r="B171" s="42">
        <v>195</v>
      </c>
      <c r="C171" s="42" t="s">
        <v>2322</v>
      </c>
      <c r="D171" s="42" t="s">
        <v>2323</v>
      </c>
      <c r="E171" s="43">
        <v>4477</v>
      </c>
      <c r="F171" s="44">
        <v>6.4640000000000004</v>
      </c>
      <c r="G171" s="44">
        <v>6.93</v>
      </c>
      <c r="H171" s="44">
        <v>101</v>
      </c>
      <c r="I171" s="44">
        <v>4.2</v>
      </c>
      <c r="J171" s="44">
        <v>2.3820000000000001</v>
      </c>
      <c r="K171" s="44">
        <v>95.45</v>
      </c>
    </row>
    <row r="172" spans="1:11" s="30" customFormat="1" x14ac:dyDescent="0.25">
      <c r="A172" s="41" t="s">
        <v>1643</v>
      </c>
      <c r="B172" s="42">
        <v>196</v>
      </c>
      <c r="C172" s="42" t="s">
        <v>8333</v>
      </c>
      <c r="D172" s="42" t="s">
        <v>8334</v>
      </c>
      <c r="E172" s="44">
        <v>1607</v>
      </c>
      <c r="F172" s="44">
        <v>6.5919999999999996</v>
      </c>
      <c r="G172" s="44">
        <v>5.4</v>
      </c>
      <c r="H172" s="44">
        <v>70</v>
      </c>
      <c r="I172" s="44">
        <v>6.7</v>
      </c>
      <c r="J172" s="44">
        <v>2.5</v>
      </c>
      <c r="K172" s="44">
        <v>95.36</v>
      </c>
    </row>
    <row r="173" spans="1:11" s="30" customFormat="1" x14ac:dyDescent="0.25">
      <c r="A173" s="41" t="s">
        <v>1643</v>
      </c>
      <c r="B173" s="42">
        <v>197</v>
      </c>
      <c r="C173" s="42" t="s">
        <v>2415</v>
      </c>
      <c r="D173" s="42" t="s">
        <v>2416</v>
      </c>
      <c r="E173" s="43">
        <v>60369</v>
      </c>
      <c r="F173" s="44">
        <v>6.1420000000000003</v>
      </c>
      <c r="G173" s="44">
        <v>6.5810000000000004</v>
      </c>
      <c r="H173" s="44">
        <v>667</v>
      </c>
      <c r="I173" s="44">
        <v>7.8</v>
      </c>
      <c r="J173" s="44">
        <v>1.363</v>
      </c>
      <c r="K173" s="44">
        <v>95.35</v>
      </c>
    </row>
    <row r="174" spans="1:11" s="30" customFormat="1" x14ac:dyDescent="0.25">
      <c r="A174" s="41" t="s">
        <v>1643</v>
      </c>
      <c r="B174" s="42">
        <v>198</v>
      </c>
      <c r="C174" s="42" t="s">
        <v>1759</v>
      </c>
      <c r="D174" s="42" t="s">
        <v>1758</v>
      </c>
      <c r="E174" s="43">
        <v>3174</v>
      </c>
      <c r="F174" s="44">
        <v>5.1710000000000003</v>
      </c>
      <c r="G174" s="44">
        <v>6.6630000000000003</v>
      </c>
      <c r="H174" s="44">
        <v>31</v>
      </c>
      <c r="I174" s="44">
        <v>13.9</v>
      </c>
      <c r="J174" s="44">
        <v>2.5470000000000002</v>
      </c>
      <c r="K174" s="44">
        <v>95.28</v>
      </c>
    </row>
    <row r="175" spans="1:11" s="30" customFormat="1" x14ac:dyDescent="0.25">
      <c r="A175" s="41" t="s">
        <v>1643</v>
      </c>
      <c r="B175" s="42">
        <v>199</v>
      </c>
      <c r="C175" s="42" t="s">
        <v>8608</v>
      </c>
      <c r="D175" s="42" t="s">
        <v>8609</v>
      </c>
      <c r="E175" s="43">
        <v>10544</v>
      </c>
      <c r="F175" s="44">
        <v>3.23</v>
      </c>
      <c r="G175" s="44">
        <v>3.5859999999999999</v>
      </c>
      <c r="H175" s="44">
        <v>187</v>
      </c>
      <c r="I175" s="44">
        <v>7.3</v>
      </c>
      <c r="J175" s="44">
        <v>0.93799999999999994</v>
      </c>
      <c r="K175" s="44">
        <v>95.27</v>
      </c>
    </row>
    <row r="176" spans="1:11" s="30" customFormat="1" x14ac:dyDescent="0.25">
      <c r="A176" s="41" t="s">
        <v>1643</v>
      </c>
      <c r="B176" s="42">
        <v>200</v>
      </c>
      <c r="C176" s="42" t="s">
        <v>1919</v>
      </c>
      <c r="D176" s="42" t="s">
        <v>1918</v>
      </c>
      <c r="E176" s="43">
        <v>4766</v>
      </c>
      <c r="F176" s="44">
        <v>4.7910000000000004</v>
      </c>
      <c r="G176" s="44">
        <v>4.2450000000000001</v>
      </c>
      <c r="H176" s="44">
        <v>65</v>
      </c>
      <c r="I176" s="44">
        <v>9</v>
      </c>
      <c r="J176" s="44">
        <v>2.8149999999999999</v>
      </c>
      <c r="K176" s="44">
        <v>95.26</v>
      </c>
    </row>
    <row r="177" spans="1:11" s="30" customFormat="1" x14ac:dyDescent="0.25">
      <c r="A177" s="41" t="s">
        <v>1643</v>
      </c>
      <c r="B177" s="42">
        <v>201</v>
      </c>
      <c r="C177" s="42" t="s">
        <v>10946</v>
      </c>
      <c r="D177" s="42" t="s">
        <v>12658</v>
      </c>
      <c r="E177" s="43">
        <v>1967</v>
      </c>
      <c r="F177" s="44">
        <v>7.1219999999999999</v>
      </c>
      <c r="G177" s="44" t="s">
        <v>12661</v>
      </c>
      <c r="H177" s="44">
        <v>37</v>
      </c>
      <c r="I177" s="44">
        <v>3.9</v>
      </c>
      <c r="J177" s="44">
        <v>5.5869999999999997</v>
      </c>
      <c r="K177" s="44">
        <v>95.17</v>
      </c>
    </row>
    <row r="178" spans="1:11" s="30" customFormat="1" x14ac:dyDescent="0.25">
      <c r="A178" s="41" t="s">
        <v>1643</v>
      </c>
      <c r="B178" s="42">
        <v>202</v>
      </c>
      <c r="C178" s="42" t="s">
        <v>8329</v>
      </c>
      <c r="D178" s="42" t="s">
        <v>8330</v>
      </c>
      <c r="E178" s="44">
        <v>5891</v>
      </c>
      <c r="F178" s="44">
        <v>3.448</v>
      </c>
      <c r="G178" s="44">
        <v>5.2569999999999997</v>
      </c>
      <c r="H178" s="44">
        <v>22</v>
      </c>
      <c r="I178" s="44">
        <v>15.8</v>
      </c>
      <c r="J178" s="44">
        <v>2.883</v>
      </c>
      <c r="K178" s="44">
        <v>95.16</v>
      </c>
    </row>
    <row r="179" spans="1:11" s="30" customFormat="1" x14ac:dyDescent="0.25">
      <c r="A179" s="41" t="s">
        <v>1643</v>
      </c>
      <c r="B179" s="42">
        <v>203</v>
      </c>
      <c r="C179" s="42" t="s">
        <v>8578</v>
      </c>
      <c r="D179" s="42" t="s">
        <v>8579</v>
      </c>
      <c r="E179" s="43">
        <v>7747</v>
      </c>
      <c r="F179" s="44">
        <v>10.667</v>
      </c>
      <c r="G179" s="44">
        <v>13.396000000000001</v>
      </c>
      <c r="H179" s="44">
        <v>53</v>
      </c>
      <c r="I179" s="44">
        <v>10.199999999999999</v>
      </c>
      <c r="J179" s="44">
        <v>2.8450000000000002</v>
      </c>
      <c r="K179" s="44">
        <v>95.1</v>
      </c>
    </row>
    <row r="180" spans="1:11" s="30" customFormat="1" x14ac:dyDescent="0.25">
      <c r="A180" s="41" t="s">
        <v>1643</v>
      </c>
      <c r="B180" s="42">
        <v>204</v>
      </c>
      <c r="C180" s="42" t="s">
        <v>1761</v>
      </c>
      <c r="D180" s="42" t="s">
        <v>1760</v>
      </c>
      <c r="E180" s="43">
        <v>5165</v>
      </c>
      <c r="F180" s="44">
        <v>3.6920000000000002</v>
      </c>
      <c r="G180" s="44">
        <v>4.665</v>
      </c>
      <c r="H180" s="44">
        <v>69</v>
      </c>
      <c r="I180" s="44">
        <v>14.3</v>
      </c>
      <c r="J180" s="44">
        <v>1.7789999999999999</v>
      </c>
      <c r="K180" s="44">
        <v>95.08</v>
      </c>
    </row>
    <row r="181" spans="1:11" s="30" customFormat="1" x14ac:dyDescent="0.25">
      <c r="A181" s="41" t="s">
        <v>1643</v>
      </c>
      <c r="B181" s="42">
        <v>205</v>
      </c>
      <c r="C181" s="42" t="s">
        <v>1905</v>
      </c>
      <c r="D181" s="42" t="s">
        <v>1904</v>
      </c>
      <c r="E181" s="43">
        <v>1731</v>
      </c>
      <c r="F181" s="44">
        <v>6.0490000000000004</v>
      </c>
      <c r="G181" s="44">
        <v>8.5820000000000007</v>
      </c>
      <c r="H181" s="44">
        <v>21</v>
      </c>
      <c r="I181" s="44">
        <v>6.3</v>
      </c>
      <c r="J181" s="44">
        <v>3.899</v>
      </c>
      <c r="K181" s="44">
        <v>95.08</v>
      </c>
    </row>
    <row r="182" spans="1:11" s="30" customFormat="1" x14ac:dyDescent="0.25">
      <c r="A182" s="41" t="s">
        <v>1643</v>
      </c>
      <c r="B182" s="42">
        <v>206</v>
      </c>
      <c r="C182" s="42" t="s">
        <v>12015</v>
      </c>
      <c r="D182" s="42" t="s">
        <v>12016</v>
      </c>
      <c r="E182" s="44">
        <v>362</v>
      </c>
      <c r="F182" s="44">
        <v>3.4550000000000001</v>
      </c>
      <c r="G182" s="44">
        <v>0.70499999999999996</v>
      </c>
      <c r="H182" s="44">
        <v>37</v>
      </c>
      <c r="I182" s="44">
        <v>12.5</v>
      </c>
      <c r="J182" s="44">
        <v>0.29099999999999998</v>
      </c>
      <c r="K182" s="44">
        <v>95.03</v>
      </c>
    </row>
    <row r="183" spans="1:11" s="30" customFormat="1" x14ac:dyDescent="0.25">
      <c r="A183" s="41" t="s">
        <v>1643</v>
      </c>
      <c r="B183" s="42">
        <v>207</v>
      </c>
      <c r="C183" s="42" t="s">
        <v>9459</v>
      </c>
      <c r="D183" s="42" t="s">
        <v>9460</v>
      </c>
      <c r="E183" s="43">
        <v>4898</v>
      </c>
      <c r="F183" s="44">
        <v>5.5960000000000001</v>
      </c>
      <c r="G183" s="44">
        <v>4.6539999999999999</v>
      </c>
      <c r="H183" s="44">
        <v>299</v>
      </c>
      <c r="I183" s="44">
        <v>2.4</v>
      </c>
      <c r="J183" s="44">
        <v>0.89700000000000002</v>
      </c>
      <c r="K183" s="44">
        <v>95</v>
      </c>
    </row>
    <row r="184" spans="1:11" s="30" customFormat="1" x14ac:dyDescent="0.25">
      <c r="A184" s="41" t="s">
        <v>1643</v>
      </c>
      <c r="B184" s="42">
        <v>208</v>
      </c>
      <c r="C184" s="42" t="s">
        <v>1921</v>
      </c>
      <c r="D184" s="42" t="s">
        <v>1920</v>
      </c>
      <c r="E184" s="43">
        <v>4793</v>
      </c>
      <c r="F184" s="44">
        <v>6.7240000000000002</v>
      </c>
      <c r="G184" s="44">
        <v>8.8049999999999997</v>
      </c>
      <c r="H184" s="44">
        <v>38</v>
      </c>
      <c r="I184" s="44">
        <v>16</v>
      </c>
      <c r="J184" s="44">
        <v>2.8370000000000002</v>
      </c>
      <c r="K184" s="44">
        <v>95</v>
      </c>
    </row>
    <row r="185" spans="1:11" s="30" customFormat="1" ht="30" x14ac:dyDescent="0.25">
      <c r="A185" s="41" t="s">
        <v>1643</v>
      </c>
      <c r="B185" s="42">
        <v>209</v>
      </c>
      <c r="C185" s="42" t="s">
        <v>8231</v>
      </c>
      <c r="D185" s="42" t="s">
        <v>8232</v>
      </c>
      <c r="E185" s="43">
        <v>7634</v>
      </c>
      <c r="F185" s="44">
        <v>4.8159999999999998</v>
      </c>
      <c r="G185" s="44">
        <v>4.8339999999999996</v>
      </c>
      <c r="H185" s="44">
        <v>102</v>
      </c>
      <c r="I185" s="44">
        <v>11.8</v>
      </c>
      <c r="J185" s="44">
        <v>1.8660000000000001</v>
      </c>
      <c r="K185" s="44">
        <v>94.97</v>
      </c>
    </row>
    <row r="186" spans="1:11" s="30" customFormat="1" x14ac:dyDescent="0.25">
      <c r="A186" s="41" t="s">
        <v>1643</v>
      </c>
      <c r="B186" s="42">
        <v>210</v>
      </c>
      <c r="C186" s="42" t="s">
        <v>1845</v>
      </c>
      <c r="D186" s="42" t="s">
        <v>1844</v>
      </c>
      <c r="E186" s="43">
        <v>7701</v>
      </c>
      <c r="F186" s="44">
        <v>5.1459999999999999</v>
      </c>
      <c r="G186" s="44">
        <v>6.8920000000000003</v>
      </c>
      <c r="H186" s="44">
        <v>56</v>
      </c>
      <c r="I186" s="44">
        <v>8.5</v>
      </c>
      <c r="J186" s="44">
        <v>2.3010000000000002</v>
      </c>
      <c r="K186" s="44">
        <v>94.91</v>
      </c>
    </row>
    <row r="187" spans="1:11" s="30" customFormat="1" x14ac:dyDescent="0.25">
      <c r="A187" s="41" t="s">
        <v>1643</v>
      </c>
      <c r="B187" s="42">
        <v>211</v>
      </c>
      <c r="C187" s="42" t="s">
        <v>5862</v>
      </c>
      <c r="D187" s="42" t="s">
        <v>5863</v>
      </c>
      <c r="E187" s="43">
        <v>2034</v>
      </c>
      <c r="F187" s="44">
        <v>5.12</v>
      </c>
      <c r="G187" s="44">
        <v>4.915</v>
      </c>
      <c r="H187" s="44">
        <v>47</v>
      </c>
      <c r="I187" s="44">
        <v>5.6</v>
      </c>
      <c r="J187" s="44">
        <v>1.2789999999999999</v>
      </c>
      <c r="K187" s="44">
        <v>94.89</v>
      </c>
    </row>
    <row r="188" spans="1:11" s="30" customFormat="1" x14ac:dyDescent="0.25">
      <c r="A188" s="41" t="s">
        <v>1643</v>
      </c>
      <c r="B188" s="42">
        <v>212</v>
      </c>
      <c r="C188" s="42" t="s">
        <v>1687</v>
      </c>
      <c r="D188" s="42" t="s">
        <v>1686</v>
      </c>
      <c r="E188" s="43">
        <v>9798</v>
      </c>
      <c r="F188" s="44">
        <v>3.984</v>
      </c>
      <c r="G188" s="44">
        <v>4.9420000000000002</v>
      </c>
      <c r="H188" s="44">
        <v>93</v>
      </c>
      <c r="I188" s="44">
        <v>11.7</v>
      </c>
      <c r="J188" s="44">
        <v>2.383</v>
      </c>
      <c r="K188" s="44">
        <v>94.83</v>
      </c>
    </row>
    <row r="189" spans="1:11" s="30" customFormat="1" x14ac:dyDescent="0.25">
      <c r="A189" s="41" t="s">
        <v>1643</v>
      </c>
      <c r="B189" s="42">
        <v>213</v>
      </c>
      <c r="C189" s="42" t="s">
        <v>552</v>
      </c>
      <c r="D189" s="42" t="s">
        <v>553</v>
      </c>
      <c r="E189" s="43">
        <v>45506</v>
      </c>
      <c r="F189" s="44">
        <v>5.8440000000000003</v>
      </c>
      <c r="G189" s="44">
        <v>7.4580000000000002</v>
      </c>
      <c r="H189" s="44">
        <v>76</v>
      </c>
      <c r="I189" s="44">
        <v>32.200000000000003</v>
      </c>
      <c r="J189" s="44">
        <v>12.74</v>
      </c>
      <c r="K189" s="44">
        <v>94.81</v>
      </c>
    </row>
    <row r="190" spans="1:11" s="30" customFormat="1" x14ac:dyDescent="0.25">
      <c r="A190" s="41" t="s">
        <v>1643</v>
      </c>
      <c r="B190" s="42">
        <v>214</v>
      </c>
      <c r="C190" s="42" t="s">
        <v>8708</v>
      </c>
      <c r="D190" s="42" t="s">
        <v>8709</v>
      </c>
      <c r="E190" s="43">
        <v>5665</v>
      </c>
      <c r="F190" s="44">
        <v>5.8979999999999997</v>
      </c>
      <c r="G190" s="44">
        <v>7.0979999999999999</v>
      </c>
      <c r="H190" s="44">
        <v>163</v>
      </c>
      <c r="I190" s="44">
        <v>5.8</v>
      </c>
      <c r="J190" s="44">
        <v>1.5429999999999999</v>
      </c>
      <c r="K190" s="44">
        <v>94.79</v>
      </c>
    </row>
    <row r="191" spans="1:11" s="30" customFormat="1" x14ac:dyDescent="0.25">
      <c r="A191" s="41" t="s">
        <v>1643</v>
      </c>
      <c r="B191" s="42">
        <v>215</v>
      </c>
      <c r="C191" s="42" t="s">
        <v>630</v>
      </c>
      <c r="D191" s="42" t="s">
        <v>631</v>
      </c>
      <c r="E191" s="43">
        <v>4666</v>
      </c>
      <c r="F191" s="44">
        <v>3.8849999999999998</v>
      </c>
      <c r="G191" s="44">
        <v>4.7439999999999998</v>
      </c>
      <c r="H191" s="44">
        <v>57</v>
      </c>
      <c r="I191" s="44">
        <v>13.6</v>
      </c>
      <c r="J191" s="44">
        <v>2.1339999999999999</v>
      </c>
      <c r="K191" s="44">
        <v>94.79</v>
      </c>
    </row>
    <row r="192" spans="1:11" s="30" customFormat="1" x14ac:dyDescent="0.25">
      <c r="A192" s="41" t="s">
        <v>1643</v>
      </c>
      <c r="B192" s="42">
        <v>216</v>
      </c>
      <c r="C192" s="42" t="s">
        <v>2372</v>
      </c>
      <c r="D192" s="42" t="s">
        <v>2373</v>
      </c>
      <c r="E192" s="43">
        <v>11491</v>
      </c>
      <c r="F192" s="44">
        <v>7.5549999999999997</v>
      </c>
      <c r="G192" s="44">
        <v>9.1829999999999998</v>
      </c>
      <c r="H192" s="44">
        <v>94</v>
      </c>
      <c r="I192" s="44">
        <v>9.4</v>
      </c>
      <c r="J192" s="44">
        <v>1.7490000000000001</v>
      </c>
      <c r="K192" s="44">
        <v>94.71</v>
      </c>
    </row>
    <row r="193" spans="1:11" s="30" customFormat="1" x14ac:dyDescent="0.25">
      <c r="A193" s="41" t="s">
        <v>1643</v>
      </c>
      <c r="B193" s="42">
        <v>217</v>
      </c>
      <c r="C193" s="42" t="s">
        <v>4002</v>
      </c>
      <c r="D193" s="42" t="s">
        <v>4003</v>
      </c>
      <c r="E193" s="43">
        <v>5861</v>
      </c>
      <c r="F193" s="44">
        <v>3.3250000000000002</v>
      </c>
      <c r="G193" s="44">
        <v>3.843</v>
      </c>
      <c r="H193" s="44">
        <v>333</v>
      </c>
      <c r="I193" s="44">
        <v>6.3</v>
      </c>
      <c r="J193" s="44">
        <v>0.74199999999999999</v>
      </c>
      <c r="K193" s="44">
        <v>94.67</v>
      </c>
    </row>
    <row r="194" spans="1:11" s="30" customFormat="1" x14ac:dyDescent="0.25">
      <c r="A194" s="41" t="s">
        <v>1643</v>
      </c>
      <c r="B194" s="42">
        <v>218</v>
      </c>
      <c r="C194" s="42" t="s">
        <v>867</v>
      </c>
      <c r="D194" s="42" t="s">
        <v>868</v>
      </c>
      <c r="E194" s="43">
        <v>35190</v>
      </c>
      <c r="F194" s="44">
        <v>8.9339999999999993</v>
      </c>
      <c r="G194" s="44">
        <v>9.7970000000000006</v>
      </c>
      <c r="H194" s="44">
        <v>43</v>
      </c>
      <c r="I194" s="44">
        <v>27.9</v>
      </c>
      <c r="J194" s="44">
        <v>4.8639999999999999</v>
      </c>
      <c r="K194" s="44">
        <v>94.64</v>
      </c>
    </row>
    <row r="195" spans="1:11" s="30" customFormat="1" x14ac:dyDescent="0.25">
      <c r="A195" s="41" t="s">
        <v>1643</v>
      </c>
      <c r="B195" s="42">
        <v>219</v>
      </c>
      <c r="C195" s="42" t="s">
        <v>9872</v>
      </c>
      <c r="D195" s="42" t="s">
        <v>9873</v>
      </c>
      <c r="E195" s="43">
        <v>4992</v>
      </c>
      <c r="F195" s="44">
        <v>5.5579999999999998</v>
      </c>
      <c r="G195" s="44">
        <v>5.9080000000000004</v>
      </c>
      <c r="H195" s="44">
        <v>385</v>
      </c>
      <c r="I195" s="44">
        <v>2.2999999999999998</v>
      </c>
      <c r="J195" s="44">
        <v>2.363</v>
      </c>
      <c r="K195" s="44">
        <v>94.6</v>
      </c>
    </row>
    <row r="196" spans="1:11" s="30" customFormat="1" x14ac:dyDescent="0.25">
      <c r="A196" s="41" t="s">
        <v>1643</v>
      </c>
      <c r="B196" s="42">
        <v>220</v>
      </c>
      <c r="C196" s="42" t="s">
        <v>1817</v>
      </c>
      <c r="D196" s="42" t="s">
        <v>1816</v>
      </c>
      <c r="E196" s="43">
        <v>10914</v>
      </c>
      <c r="F196" s="44">
        <v>9.391</v>
      </c>
      <c r="G196" s="44">
        <v>13.13</v>
      </c>
      <c r="H196" s="44">
        <v>60</v>
      </c>
      <c r="I196" s="44">
        <v>11.1</v>
      </c>
      <c r="J196" s="44">
        <v>5.0529999999999999</v>
      </c>
      <c r="K196" s="44">
        <v>94.58</v>
      </c>
    </row>
    <row r="197" spans="1:11" s="30" customFormat="1" x14ac:dyDescent="0.25">
      <c r="A197" s="41" t="s">
        <v>1643</v>
      </c>
      <c r="B197" s="42">
        <v>221</v>
      </c>
      <c r="C197" s="42" t="s">
        <v>8369</v>
      </c>
      <c r="D197" s="42" t="s">
        <v>8370</v>
      </c>
      <c r="E197" s="43">
        <v>1326</v>
      </c>
      <c r="F197" s="44">
        <v>4.7919999999999998</v>
      </c>
      <c r="G197" s="44">
        <v>4.8849999999999998</v>
      </c>
      <c r="H197" s="44">
        <v>29</v>
      </c>
      <c r="I197" s="44">
        <v>5.6</v>
      </c>
      <c r="J197" s="44">
        <v>1.3779999999999999</v>
      </c>
      <c r="K197" s="44">
        <v>94.57</v>
      </c>
    </row>
    <row r="198" spans="1:11" s="30" customFormat="1" x14ac:dyDescent="0.25">
      <c r="A198" s="41" t="s">
        <v>1643</v>
      </c>
      <c r="B198" s="42">
        <v>222</v>
      </c>
      <c r="C198" s="42" t="s">
        <v>9239</v>
      </c>
      <c r="D198" s="42" t="s">
        <v>9240</v>
      </c>
      <c r="E198" s="43">
        <v>2068</v>
      </c>
      <c r="F198" s="44">
        <v>3.5510000000000002</v>
      </c>
      <c r="G198" s="44">
        <v>3.6560000000000001</v>
      </c>
      <c r="H198" s="44">
        <v>45</v>
      </c>
      <c r="I198" s="44">
        <v>11.5</v>
      </c>
      <c r="J198" s="44">
        <v>1.339</v>
      </c>
      <c r="K198" s="44">
        <v>94.56</v>
      </c>
    </row>
    <row r="199" spans="1:11" s="30" customFormat="1" x14ac:dyDescent="0.25">
      <c r="A199" s="41" t="s">
        <v>1643</v>
      </c>
      <c r="B199" s="42">
        <v>223</v>
      </c>
      <c r="C199" s="42" t="s">
        <v>1949</v>
      </c>
      <c r="D199" s="42" t="s">
        <v>1948</v>
      </c>
      <c r="E199" s="43">
        <v>948</v>
      </c>
      <c r="F199" s="44">
        <v>1.589</v>
      </c>
      <c r="G199" s="44">
        <v>2.7130000000000001</v>
      </c>
      <c r="H199" s="44">
        <v>105</v>
      </c>
      <c r="I199" s="44">
        <v>5.3</v>
      </c>
      <c r="J199" s="44">
        <v>1.5740000000000001</v>
      </c>
      <c r="K199" s="44">
        <v>94.55</v>
      </c>
    </row>
    <row r="200" spans="1:11" s="30" customFormat="1" x14ac:dyDescent="0.25">
      <c r="A200" s="41" t="s">
        <v>1643</v>
      </c>
      <c r="B200" s="42">
        <v>224</v>
      </c>
      <c r="C200" s="42" t="s">
        <v>8810</v>
      </c>
      <c r="D200" s="42" t="s">
        <v>8811</v>
      </c>
      <c r="E200" s="44">
        <v>1032</v>
      </c>
      <c r="F200" s="44">
        <v>5.1079999999999997</v>
      </c>
      <c r="G200" s="44">
        <v>4.9660000000000002</v>
      </c>
      <c r="H200" s="44">
        <v>19</v>
      </c>
      <c r="I200" s="44">
        <v>7.3</v>
      </c>
      <c r="J200" s="44">
        <v>1.145</v>
      </c>
      <c r="K200" s="44">
        <v>94.53</v>
      </c>
    </row>
    <row r="201" spans="1:11" s="30" customFormat="1" x14ac:dyDescent="0.25">
      <c r="A201" s="41" t="s">
        <v>1643</v>
      </c>
      <c r="B201" s="42">
        <v>225</v>
      </c>
      <c r="C201" s="42" t="s">
        <v>1849</v>
      </c>
      <c r="D201" s="42" t="s">
        <v>1848</v>
      </c>
      <c r="E201" s="43">
        <v>54951</v>
      </c>
      <c r="F201" s="44">
        <v>10.194000000000001</v>
      </c>
      <c r="G201" s="44">
        <v>15.872999999999999</v>
      </c>
      <c r="H201" s="44">
        <v>71</v>
      </c>
      <c r="I201" s="44">
        <v>15.9</v>
      </c>
      <c r="J201" s="44">
        <v>7.601</v>
      </c>
      <c r="K201" s="44">
        <v>94.47</v>
      </c>
    </row>
    <row r="202" spans="1:11" s="30" customFormat="1" x14ac:dyDescent="0.25">
      <c r="A202" s="41" t="s">
        <v>1643</v>
      </c>
      <c r="B202" s="42">
        <v>226</v>
      </c>
      <c r="C202" s="42" t="s">
        <v>9742</v>
      </c>
      <c r="D202" s="42" t="s">
        <v>9743</v>
      </c>
      <c r="E202" s="43">
        <v>546</v>
      </c>
      <c r="F202" s="44">
        <v>2.653</v>
      </c>
      <c r="G202" s="44">
        <v>1.9259999999999999</v>
      </c>
      <c r="H202" s="44">
        <v>37</v>
      </c>
      <c r="I202" s="44">
        <v>6.4</v>
      </c>
      <c r="J202" s="44">
        <v>0.82399999999999995</v>
      </c>
      <c r="K202" s="44">
        <v>94.44</v>
      </c>
    </row>
    <row r="203" spans="1:11" s="30" customFormat="1" x14ac:dyDescent="0.25">
      <c r="A203" s="41" t="s">
        <v>1643</v>
      </c>
      <c r="B203" s="42">
        <v>227</v>
      </c>
      <c r="C203" s="42" t="s">
        <v>12019</v>
      </c>
      <c r="D203" s="42" t="s">
        <v>12020</v>
      </c>
      <c r="E203" s="43">
        <v>3702</v>
      </c>
      <c r="F203" s="44">
        <v>3.33</v>
      </c>
      <c r="G203" s="44">
        <v>3.4390000000000001</v>
      </c>
      <c r="H203" s="44">
        <v>53</v>
      </c>
      <c r="I203" s="44">
        <v>16.3</v>
      </c>
      <c r="J203" s="44">
        <v>1.903</v>
      </c>
      <c r="K203" s="44">
        <v>94.37</v>
      </c>
    </row>
    <row r="204" spans="1:11" s="30" customFormat="1" x14ac:dyDescent="0.25">
      <c r="A204" s="41" t="s">
        <v>1643</v>
      </c>
      <c r="B204" s="42">
        <v>228</v>
      </c>
      <c r="C204" s="42" t="s">
        <v>2386</v>
      </c>
      <c r="D204" s="42" t="s">
        <v>2387</v>
      </c>
      <c r="E204" s="43">
        <v>57970</v>
      </c>
      <c r="F204" s="44">
        <v>4.6340000000000003</v>
      </c>
      <c r="G204" s="44">
        <v>5.2990000000000004</v>
      </c>
      <c r="H204" s="44">
        <v>640</v>
      </c>
      <c r="I204" s="44">
        <v>10.7</v>
      </c>
      <c r="J204" s="44">
        <v>1.861</v>
      </c>
      <c r="K204" s="44">
        <v>94.32</v>
      </c>
    </row>
    <row r="205" spans="1:11" s="30" customFormat="1" x14ac:dyDescent="0.25">
      <c r="A205" s="41" t="s">
        <v>1643</v>
      </c>
      <c r="B205" s="42">
        <v>229</v>
      </c>
      <c r="C205" s="42" t="s">
        <v>8866</v>
      </c>
      <c r="D205" s="42" t="s">
        <v>8867</v>
      </c>
      <c r="E205" s="43">
        <v>8750</v>
      </c>
      <c r="F205" s="44">
        <v>3.5539999999999998</v>
      </c>
      <c r="G205" s="44">
        <v>4.3769999999999998</v>
      </c>
      <c r="H205" s="44">
        <v>104</v>
      </c>
      <c r="I205" s="44">
        <v>12.4</v>
      </c>
      <c r="J205" s="44">
        <v>1.2450000000000001</v>
      </c>
      <c r="K205" s="44">
        <v>94.32</v>
      </c>
    </row>
    <row r="206" spans="1:11" s="30" customFormat="1" x14ac:dyDescent="0.25">
      <c r="A206" s="41" t="s">
        <v>1643</v>
      </c>
      <c r="B206" s="42">
        <v>230</v>
      </c>
      <c r="C206" s="42" t="s">
        <v>1819</v>
      </c>
      <c r="D206" s="42" t="s">
        <v>1818</v>
      </c>
      <c r="E206" s="43">
        <v>7406</v>
      </c>
      <c r="F206" s="44">
        <v>3.657</v>
      </c>
      <c r="G206" s="44">
        <v>5.3840000000000003</v>
      </c>
      <c r="H206" s="44">
        <v>37</v>
      </c>
      <c r="I206" s="44">
        <v>14.9</v>
      </c>
      <c r="J206" s="44">
        <v>2.2170000000000001</v>
      </c>
      <c r="K206" s="44">
        <v>94.32</v>
      </c>
    </row>
    <row r="207" spans="1:11" s="30" customFormat="1" x14ac:dyDescent="0.25">
      <c r="A207" s="41" t="s">
        <v>1643</v>
      </c>
      <c r="B207" s="42">
        <v>231</v>
      </c>
      <c r="C207" s="42" t="s">
        <v>5166</v>
      </c>
      <c r="D207" s="42" t="s">
        <v>5167</v>
      </c>
      <c r="E207" s="43">
        <v>4029</v>
      </c>
      <c r="F207" s="44">
        <v>4.4420000000000002</v>
      </c>
      <c r="G207" s="44">
        <v>5.2510000000000003</v>
      </c>
      <c r="H207" s="44">
        <v>148</v>
      </c>
      <c r="I207" s="44">
        <v>5.3</v>
      </c>
      <c r="J207" s="44">
        <v>1.528</v>
      </c>
      <c r="K207" s="44">
        <v>94.32</v>
      </c>
    </row>
    <row r="208" spans="1:11" s="30" customFormat="1" x14ac:dyDescent="0.25">
      <c r="A208" s="41" t="s">
        <v>1643</v>
      </c>
      <c r="B208" s="42">
        <v>232</v>
      </c>
      <c r="C208" s="42" t="s">
        <v>8460</v>
      </c>
      <c r="D208" s="42" t="s">
        <v>8461</v>
      </c>
      <c r="E208" s="43">
        <v>1679</v>
      </c>
      <c r="F208" s="44">
        <v>3.8780000000000001</v>
      </c>
      <c r="G208" s="44">
        <v>5.07</v>
      </c>
      <c r="H208" s="44">
        <v>42</v>
      </c>
      <c r="I208" s="44">
        <v>9.1999999999999993</v>
      </c>
      <c r="J208" s="44">
        <v>1.3029999999999999</v>
      </c>
      <c r="K208" s="44">
        <v>94.32</v>
      </c>
    </row>
    <row r="209" spans="1:11" s="30" customFormat="1" x14ac:dyDescent="0.25">
      <c r="A209" s="41" t="s">
        <v>1643</v>
      </c>
      <c r="B209" s="42">
        <v>233</v>
      </c>
      <c r="C209" s="42" t="s">
        <v>8399</v>
      </c>
      <c r="D209" s="42" t="s">
        <v>8400</v>
      </c>
      <c r="E209" s="43">
        <v>1814</v>
      </c>
      <c r="F209" s="44">
        <v>4.7590000000000003</v>
      </c>
      <c r="G209" s="44">
        <v>4.2569999999999997</v>
      </c>
      <c r="H209" s="44">
        <v>27</v>
      </c>
      <c r="I209" s="44">
        <v>12.2</v>
      </c>
      <c r="J209" s="44">
        <v>1.677</v>
      </c>
      <c r="K209" s="44">
        <v>94.3</v>
      </c>
    </row>
    <row r="210" spans="1:11" s="30" customFormat="1" x14ac:dyDescent="0.25">
      <c r="A210" s="41" t="s">
        <v>1643</v>
      </c>
      <c r="B210" s="42">
        <v>234</v>
      </c>
      <c r="C210" s="42" t="s">
        <v>1869</v>
      </c>
      <c r="D210" s="42" t="s">
        <v>1868</v>
      </c>
      <c r="E210" s="43">
        <v>23238</v>
      </c>
      <c r="F210" s="44">
        <v>5.8049999999999997</v>
      </c>
      <c r="G210" s="44">
        <v>7.9539999999999997</v>
      </c>
      <c r="H210" s="44">
        <v>99</v>
      </c>
      <c r="I210" s="44">
        <v>14.8</v>
      </c>
      <c r="J210" s="44">
        <v>2.9550000000000001</v>
      </c>
      <c r="K210" s="44">
        <v>94.26</v>
      </c>
    </row>
    <row r="211" spans="1:11" s="30" customFormat="1" x14ac:dyDescent="0.25">
      <c r="A211" s="41" t="s">
        <v>1643</v>
      </c>
      <c r="B211" s="42">
        <v>235</v>
      </c>
      <c r="C211" s="42" t="s">
        <v>8568</v>
      </c>
      <c r="D211" s="42" t="s">
        <v>8569</v>
      </c>
      <c r="E211" s="43">
        <v>4207</v>
      </c>
      <c r="F211" s="44">
        <v>6.1719999999999997</v>
      </c>
      <c r="G211" s="44">
        <v>6.0670000000000002</v>
      </c>
      <c r="H211" s="44">
        <v>115</v>
      </c>
      <c r="I211" s="44">
        <v>10.1</v>
      </c>
      <c r="J211" s="44">
        <v>3.7330000000000001</v>
      </c>
      <c r="K211" s="44">
        <v>94.26</v>
      </c>
    </row>
    <row r="212" spans="1:11" s="30" customFormat="1" x14ac:dyDescent="0.25">
      <c r="A212" s="41" t="s">
        <v>1643</v>
      </c>
      <c r="B212" s="42">
        <v>236</v>
      </c>
      <c r="C212" s="42" t="s">
        <v>1767</v>
      </c>
      <c r="D212" s="42" t="s">
        <v>1766</v>
      </c>
      <c r="E212" s="43">
        <v>19071</v>
      </c>
      <c r="F212" s="44">
        <v>6.673</v>
      </c>
      <c r="G212" s="44">
        <v>8.7560000000000002</v>
      </c>
      <c r="H212" s="44">
        <v>75</v>
      </c>
      <c r="I212" s="44">
        <v>14.8</v>
      </c>
      <c r="J212" s="44">
        <v>3.2530000000000001</v>
      </c>
      <c r="K212" s="44">
        <v>94.23</v>
      </c>
    </row>
    <row r="213" spans="1:11" s="30" customFormat="1" x14ac:dyDescent="0.25">
      <c r="A213" s="41" t="s">
        <v>1643</v>
      </c>
      <c r="B213" s="42">
        <v>237</v>
      </c>
      <c r="C213" s="42" t="s">
        <v>1833</v>
      </c>
      <c r="D213" s="42" t="s">
        <v>1832</v>
      </c>
      <c r="E213" s="43">
        <v>11437</v>
      </c>
      <c r="F213" s="44">
        <v>7.27</v>
      </c>
      <c r="G213" s="44">
        <v>9.5389999999999997</v>
      </c>
      <c r="H213" s="44">
        <v>38</v>
      </c>
      <c r="I213" s="44">
        <v>11.8</v>
      </c>
      <c r="J213" s="44">
        <v>4.0659999999999998</v>
      </c>
      <c r="K213" s="44">
        <v>94.21</v>
      </c>
    </row>
    <row r="214" spans="1:11" s="30" customFormat="1" x14ac:dyDescent="0.25">
      <c r="A214" s="41" t="s">
        <v>1643</v>
      </c>
      <c r="B214" s="42">
        <v>238</v>
      </c>
      <c r="C214" s="42" t="s">
        <v>8239</v>
      </c>
      <c r="D214" s="42" t="s">
        <v>8240</v>
      </c>
      <c r="E214" s="43">
        <v>2369</v>
      </c>
      <c r="F214" s="44">
        <v>4.681</v>
      </c>
      <c r="G214" s="44">
        <v>5.2210000000000001</v>
      </c>
      <c r="H214" s="44">
        <v>120</v>
      </c>
      <c r="I214" s="44">
        <v>5.2</v>
      </c>
      <c r="J214" s="44">
        <v>1.891</v>
      </c>
      <c r="K214" s="44">
        <v>94.21</v>
      </c>
    </row>
    <row r="215" spans="1:11" s="30" customFormat="1" x14ac:dyDescent="0.25">
      <c r="A215" s="41" t="s">
        <v>1643</v>
      </c>
      <c r="B215" s="42">
        <v>239</v>
      </c>
      <c r="C215" s="42" t="s">
        <v>1883</v>
      </c>
      <c r="D215" s="42" t="s">
        <v>1882</v>
      </c>
      <c r="E215" s="43">
        <v>11076</v>
      </c>
      <c r="F215" s="44">
        <v>5.835</v>
      </c>
      <c r="G215" s="44">
        <v>6.2030000000000003</v>
      </c>
      <c r="H215" s="44">
        <v>414</v>
      </c>
      <c r="I215" s="44">
        <v>4.4000000000000004</v>
      </c>
      <c r="J215" s="44">
        <v>1.2190000000000001</v>
      </c>
      <c r="K215" s="44">
        <v>94.19</v>
      </c>
    </row>
    <row r="216" spans="1:11" s="30" customFormat="1" x14ac:dyDescent="0.25">
      <c r="A216" s="41" t="s">
        <v>1643</v>
      </c>
      <c r="B216" s="42">
        <v>240</v>
      </c>
      <c r="C216" s="42" t="s">
        <v>1747</v>
      </c>
      <c r="D216" s="42" t="s">
        <v>1746</v>
      </c>
      <c r="E216" s="43">
        <v>4354</v>
      </c>
      <c r="F216" s="44">
        <v>6.2210000000000001</v>
      </c>
      <c r="G216" s="44">
        <v>7.1260000000000003</v>
      </c>
      <c r="H216" s="44">
        <v>42</v>
      </c>
      <c r="I216" s="44">
        <v>7.4</v>
      </c>
      <c r="J216" s="44">
        <v>2.6520000000000001</v>
      </c>
      <c r="K216" s="44">
        <v>94.16</v>
      </c>
    </row>
    <row r="217" spans="1:11" s="30" customFormat="1" x14ac:dyDescent="0.25">
      <c r="A217" s="41" t="s">
        <v>1643</v>
      </c>
      <c r="B217" s="42">
        <v>241</v>
      </c>
      <c r="C217" s="42" t="s">
        <v>10200</v>
      </c>
      <c r="D217" s="42" t="s">
        <v>10201</v>
      </c>
      <c r="E217" s="43">
        <v>906</v>
      </c>
      <c r="F217" s="44">
        <v>5.0119999999999996</v>
      </c>
      <c r="G217" s="44">
        <v>5.399</v>
      </c>
      <c r="H217" s="44">
        <v>54</v>
      </c>
      <c r="I217" s="44">
        <v>2.9</v>
      </c>
      <c r="J217" s="44">
        <v>1.36</v>
      </c>
      <c r="K217" s="44">
        <v>94.15</v>
      </c>
    </row>
    <row r="218" spans="1:11" s="30" customFormat="1" x14ac:dyDescent="0.25">
      <c r="A218" s="41" t="s">
        <v>1643</v>
      </c>
      <c r="B218" s="42">
        <v>242</v>
      </c>
      <c r="C218" s="42" t="s">
        <v>1975</v>
      </c>
      <c r="D218" s="42" t="s">
        <v>1974</v>
      </c>
      <c r="E218" s="43">
        <v>3202</v>
      </c>
      <c r="F218" s="44">
        <v>3.4390000000000001</v>
      </c>
      <c r="G218" s="44">
        <v>5.24</v>
      </c>
      <c r="H218" s="44">
        <v>31</v>
      </c>
      <c r="I218" s="44">
        <v>10.7</v>
      </c>
      <c r="J218" s="44">
        <v>3.484</v>
      </c>
      <c r="K218" s="44">
        <v>94.09</v>
      </c>
    </row>
    <row r="219" spans="1:11" s="30" customFormat="1" x14ac:dyDescent="0.25">
      <c r="A219" s="41" t="s">
        <v>1643</v>
      </c>
      <c r="B219" s="42">
        <v>243</v>
      </c>
      <c r="C219" s="42" t="s">
        <v>8215</v>
      </c>
      <c r="D219" s="42" t="s">
        <v>8216</v>
      </c>
      <c r="E219" s="43">
        <v>2836</v>
      </c>
      <c r="F219" s="44">
        <v>5.577</v>
      </c>
      <c r="G219" s="44">
        <v>6.577</v>
      </c>
      <c r="H219" s="44">
        <v>36</v>
      </c>
      <c r="I219" s="44">
        <v>7.7</v>
      </c>
      <c r="J219" s="44">
        <v>1.131</v>
      </c>
      <c r="K219" s="44">
        <v>94.09</v>
      </c>
    </row>
    <row r="220" spans="1:11" s="30" customFormat="1" x14ac:dyDescent="0.25">
      <c r="A220" s="41" t="s">
        <v>1643</v>
      </c>
      <c r="B220" s="42">
        <v>244</v>
      </c>
      <c r="C220" s="42" t="s">
        <v>12017</v>
      </c>
      <c r="D220" s="42" t="s">
        <v>12018</v>
      </c>
      <c r="E220" s="43">
        <v>314</v>
      </c>
      <c r="F220" s="44">
        <v>3.4390000000000001</v>
      </c>
      <c r="G220" s="44">
        <v>2.4580000000000002</v>
      </c>
      <c r="H220" s="44">
        <v>33</v>
      </c>
      <c r="I220" s="44">
        <v>2.9</v>
      </c>
      <c r="J220" s="44">
        <v>0.96499999999999997</v>
      </c>
      <c r="K220" s="44">
        <v>94.09</v>
      </c>
    </row>
    <row r="221" spans="1:11" s="30" customFormat="1" x14ac:dyDescent="0.25">
      <c r="A221" s="41" t="s">
        <v>1643</v>
      </c>
      <c r="B221" s="42">
        <v>245</v>
      </c>
      <c r="C221" s="42" t="s">
        <v>9063</v>
      </c>
      <c r="D221" s="42" t="s">
        <v>9064</v>
      </c>
      <c r="E221" s="43">
        <v>9935</v>
      </c>
      <c r="F221" s="44">
        <v>4.7160000000000002</v>
      </c>
      <c r="G221" s="44">
        <v>4.6109999999999998</v>
      </c>
      <c r="H221" s="44">
        <v>254</v>
      </c>
      <c r="I221" s="44">
        <v>9.9</v>
      </c>
      <c r="J221" s="44">
        <v>1.3109999999999999</v>
      </c>
      <c r="K221" s="44">
        <v>94.04</v>
      </c>
    </row>
    <row r="222" spans="1:11" s="30" customFormat="1" x14ac:dyDescent="0.25">
      <c r="A222" s="41" t="s">
        <v>1643</v>
      </c>
      <c r="B222" s="42">
        <v>246</v>
      </c>
      <c r="C222" s="42" t="s">
        <v>2019</v>
      </c>
      <c r="D222" s="42" t="s">
        <v>2018</v>
      </c>
      <c r="E222" s="43">
        <v>2555</v>
      </c>
      <c r="F222" s="44">
        <v>3.5379999999999998</v>
      </c>
      <c r="G222" s="44">
        <v>6.0289999999999999</v>
      </c>
      <c r="H222" s="44">
        <v>29</v>
      </c>
      <c r="I222" s="44">
        <v>11.1</v>
      </c>
      <c r="J222" s="44">
        <v>2.42</v>
      </c>
      <c r="K222" s="44">
        <v>94.04</v>
      </c>
    </row>
    <row r="223" spans="1:11" s="30" customFormat="1" x14ac:dyDescent="0.25">
      <c r="A223" s="41" t="s">
        <v>1643</v>
      </c>
      <c r="B223" s="42">
        <v>247</v>
      </c>
      <c r="C223" s="42" t="s">
        <v>8219</v>
      </c>
      <c r="D223" s="42" t="s">
        <v>8220</v>
      </c>
      <c r="E223" s="43">
        <v>6643</v>
      </c>
      <c r="F223" s="44">
        <v>8.7409999999999997</v>
      </c>
      <c r="G223" s="44">
        <v>9.8089999999999993</v>
      </c>
      <c r="H223" s="44">
        <v>302</v>
      </c>
      <c r="I223" s="44">
        <v>4.0999999999999996</v>
      </c>
      <c r="J223" s="44">
        <v>0.86</v>
      </c>
      <c r="K223" s="44">
        <v>94</v>
      </c>
    </row>
    <row r="224" spans="1:11" s="30" customFormat="1" x14ac:dyDescent="0.25">
      <c r="A224" s="41" t="s">
        <v>1643</v>
      </c>
      <c r="B224" s="42">
        <v>248</v>
      </c>
      <c r="C224" s="42" t="s">
        <v>1685</v>
      </c>
      <c r="D224" s="42" t="s">
        <v>1684</v>
      </c>
      <c r="E224" s="43">
        <v>17219</v>
      </c>
      <c r="F224" s="44">
        <v>9.2370000000000001</v>
      </c>
      <c r="G224" s="44">
        <v>10.512</v>
      </c>
      <c r="H224" s="44">
        <v>313</v>
      </c>
      <c r="I224" s="44">
        <v>6.2</v>
      </c>
      <c r="J224" s="44">
        <v>1.508</v>
      </c>
      <c r="K224" s="44">
        <v>93.97</v>
      </c>
    </row>
    <row r="225" spans="1:11" s="30" customFormat="1" x14ac:dyDescent="0.25">
      <c r="A225" s="41" t="s">
        <v>1643</v>
      </c>
      <c r="B225" s="42">
        <v>249</v>
      </c>
      <c r="C225" s="42" t="s">
        <v>8237</v>
      </c>
      <c r="D225" s="42" t="s">
        <v>8238</v>
      </c>
      <c r="E225" s="44">
        <v>14718</v>
      </c>
      <c r="F225" s="44">
        <v>5.5359999999999996</v>
      </c>
      <c r="G225" s="44">
        <v>4.6929999999999996</v>
      </c>
      <c r="H225" s="44">
        <v>182</v>
      </c>
      <c r="I225" s="44">
        <v>10.1</v>
      </c>
      <c r="J225" s="44">
        <v>1.968</v>
      </c>
      <c r="K225" s="44">
        <v>93.96</v>
      </c>
    </row>
    <row r="226" spans="1:11" s="30" customFormat="1" x14ac:dyDescent="0.25">
      <c r="A226" s="41" t="s">
        <v>1643</v>
      </c>
      <c r="B226" s="42">
        <v>250</v>
      </c>
      <c r="C226" s="42" t="s">
        <v>1799</v>
      </c>
      <c r="D226" s="42" t="s">
        <v>1798</v>
      </c>
      <c r="E226" s="43">
        <v>40034</v>
      </c>
      <c r="F226" s="44">
        <v>7.0289999999999999</v>
      </c>
      <c r="G226" s="44">
        <v>8.9019999999999992</v>
      </c>
      <c r="H226" s="44">
        <v>124</v>
      </c>
      <c r="I226" s="44">
        <v>10.9</v>
      </c>
      <c r="J226" s="44">
        <v>4.1790000000000003</v>
      </c>
      <c r="K226" s="44">
        <v>93.93</v>
      </c>
    </row>
    <row r="227" spans="1:11" s="30" customFormat="1" x14ac:dyDescent="0.25">
      <c r="A227" s="41" t="s">
        <v>1643</v>
      </c>
      <c r="B227" s="42">
        <v>251</v>
      </c>
      <c r="C227" s="42" t="s">
        <v>8888</v>
      </c>
      <c r="D227" s="42" t="s">
        <v>8889</v>
      </c>
      <c r="E227" s="43">
        <v>1278</v>
      </c>
      <c r="F227" s="44">
        <v>3.2040000000000002</v>
      </c>
      <c r="G227" s="44">
        <v>3.492</v>
      </c>
      <c r="H227" s="44">
        <v>55</v>
      </c>
      <c r="I227" s="44">
        <v>4.7</v>
      </c>
      <c r="J227" s="44">
        <v>0.70099999999999996</v>
      </c>
      <c r="K227" s="44">
        <v>93.92</v>
      </c>
    </row>
    <row r="228" spans="1:11" s="30" customFormat="1" x14ac:dyDescent="0.25">
      <c r="A228" s="41" t="s">
        <v>1643</v>
      </c>
      <c r="B228" s="42">
        <v>252</v>
      </c>
      <c r="C228" s="42" t="s">
        <v>346</v>
      </c>
      <c r="D228" s="42" t="s">
        <v>347</v>
      </c>
      <c r="E228" s="43">
        <v>2751</v>
      </c>
      <c r="F228" s="44">
        <v>3.25</v>
      </c>
      <c r="G228" s="44">
        <v>3.6030000000000002</v>
      </c>
      <c r="H228" s="44">
        <v>76</v>
      </c>
      <c r="I228" s="44">
        <v>6.3</v>
      </c>
      <c r="J228" s="44">
        <v>0.89700000000000002</v>
      </c>
      <c r="K228" s="44">
        <v>93.85</v>
      </c>
    </row>
    <row r="229" spans="1:11" s="30" customFormat="1" x14ac:dyDescent="0.25">
      <c r="A229" s="41" t="s">
        <v>1643</v>
      </c>
      <c r="B229" s="42">
        <v>253</v>
      </c>
      <c r="C229" s="42" t="s">
        <v>8425</v>
      </c>
      <c r="D229" s="42" t="s">
        <v>8426</v>
      </c>
      <c r="E229" s="43">
        <v>5479</v>
      </c>
      <c r="F229" s="44">
        <v>4.984</v>
      </c>
      <c r="G229" s="44">
        <v>4.585</v>
      </c>
      <c r="H229" s="44">
        <v>169</v>
      </c>
      <c r="I229" s="44">
        <v>7.8</v>
      </c>
      <c r="J229" s="44">
        <v>1.0029999999999999</v>
      </c>
      <c r="K229" s="44">
        <v>93.77</v>
      </c>
    </row>
    <row r="230" spans="1:11" s="30" customFormat="1" x14ac:dyDescent="0.25">
      <c r="A230" s="41" t="s">
        <v>1643</v>
      </c>
      <c r="B230" s="42">
        <v>254</v>
      </c>
      <c r="C230" s="42" t="s">
        <v>1224</v>
      </c>
      <c r="D230" s="42" t="s">
        <v>1225</v>
      </c>
      <c r="E230" s="43">
        <v>16190</v>
      </c>
      <c r="F230" s="44">
        <v>5.5960000000000001</v>
      </c>
      <c r="G230" s="44">
        <v>6.7160000000000002</v>
      </c>
      <c r="H230" s="44">
        <v>144</v>
      </c>
      <c r="I230" s="44">
        <v>7.6</v>
      </c>
      <c r="J230" s="44">
        <v>1.9239999999999999</v>
      </c>
      <c r="K230" s="44">
        <v>93.75</v>
      </c>
    </row>
    <row r="231" spans="1:11" s="30" customFormat="1" x14ac:dyDescent="0.25">
      <c r="A231" s="41" t="s">
        <v>1643</v>
      </c>
      <c r="B231" s="42">
        <v>255</v>
      </c>
      <c r="C231" s="42" t="s">
        <v>8221</v>
      </c>
      <c r="D231" s="42" t="s">
        <v>8222</v>
      </c>
      <c r="E231" s="43">
        <v>4263</v>
      </c>
      <c r="F231" s="44">
        <v>6.1589999999999998</v>
      </c>
      <c r="G231" s="44">
        <v>6.4269999999999996</v>
      </c>
      <c r="H231" s="44">
        <v>179</v>
      </c>
      <c r="I231" s="44">
        <v>5.6</v>
      </c>
      <c r="J231" s="44">
        <v>0.91700000000000004</v>
      </c>
      <c r="K231" s="44">
        <v>93.75</v>
      </c>
    </row>
    <row r="232" spans="1:11" s="30" customFormat="1" x14ac:dyDescent="0.25">
      <c r="A232" s="41" t="s">
        <v>1643</v>
      </c>
      <c r="B232" s="42">
        <v>256</v>
      </c>
      <c r="C232" s="42" t="s">
        <v>1493</v>
      </c>
      <c r="D232" s="42" t="s">
        <v>12658</v>
      </c>
      <c r="E232" s="43">
        <v>2118</v>
      </c>
      <c r="F232" s="44">
        <v>5.0069999999999997</v>
      </c>
      <c r="G232" s="44">
        <v>4.9089999999999998</v>
      </c>
      <c r="H232" s="44">
        <v>30</v>
      </c>
      <c r="I232" s="44">
        <v>3.6</v>
      </c>
      <c r="J232" s="44">
        <v>1.704</v>
      </c>
      <c r="K232" s="44">
        <v>93.75</v>
      </c>
    </row>
    <row r="233" spans="1:11" s="30" customFormat="1" x14ac:dyDescent="0.25">
      <c r="A233" s="41" t="s">
        <v>1643</v>
      </c>
      <c r="B233" s="42">
        <v>257</v>
      </c>
      <c r="C233" s="42" t="s">
        <v>8586</v>
      </c>
      <c r="D233" s="42" t="s">
        <v>8587</v>
      </c>
      <c r="E233" s="43">
        <v>1518</v>
      </c>
      <c r="F233" s="44">
        <v>4.4489999999999998</v>
      </c>
      <c r="G233" s="44">
        <v>3.9249999999999998</v>
      </c>
      <c r="H233" s="44">
        <v>64</v>
      </c>
      <c r="I233" s="44">
        <v>8.6</v>
      </c>
      <c r="J233" s="44">
        <v>1.18</v>
      </c>
      <c r="K233" s="44">
        <v>93.75</v>
      </c>
    </row>
    <row r="234" spans="1:11" s="30" customFormat="1" x14ac:dyDescent="0.25">
      <c r="A234" s="41" t="s">
        <v>1643</v>
      </c>
      <c r="B234" s="42">
        <v>258</v>
      </c>
      <c r="C234" s="42" t="s">
        <v>2015</v>
      </c>
      <c r="D234" s="42" t="s">
        <v>2014</v>
      </c>
      <c r="E234" s="43">
        <v>17512</v>
      </c>
      <c r="F234" s="44">
        <v>6.0810000000000004</v>
      </c>
      <c r="G234" s="44">
        <v>9.5340000000000007</v>
      </c>
      <c r="H234" s="44">
        <v>120</v>
      </c>
      <c r="I234" s="44">
        <v>13.5</v>
      </c>
      <c r="J234" s="44">
        <v>7.4649999999999999</v>
      </c>
      <c r="K234" s="44">
        <v>93.72</v>
      </c>
    </row>
    <row r="235" spans="1:11" s="30" customFormat="1" x14ac:dyDescent="0.25">
      <c r="A235" s="41" t="s">
        <v>1643</v>
      </c>
      <c r="B235" s="42">
        <v>259</v>
      </c>
      <c r="C235" s="42" t="s">
        <v>1909</v>
      </c>
      <c r="D235" s="42" t="s">
        <v>1908</v>
      </c>
      <c r="E235" s="43">
        <v>1286</v>
      </c>
      <c r="F235" s="44">
        <v>3.2570000000000001</v>
      </c>
      <c r="G235" s="44">
        <v>3.2650000000000001</v>
      </c>
      <c r="H235" s="44">
        <v>57</v>
      </c>
      <c r="I235" s="44">
        <v>6.9</v>
      </c>
      <c r="J235" s="44">
        <v>1.8160000000000001</v>
      </c>
      <c r="K235" s="44">
        <v>93.71</v>
      </c>
    </row>
    <row r="236" spans="1:11" s="30" customFormat="1" x14ac:dyDescent="0.25">
      <c r="A236" s="41" t="s">
        <v>1643</v>
      </c>
      <c r="B236" s="42">
        <v>260</v>
      </c>
      <c r="C236" s="42" t="s">
        <v>1937</v>
      </c>
      <c r="D236" s="42" t="s">
        <v>1936</v>
      </c>
      <c r="E236" s="43">
        <v>24558</v>
      </c>
      <c r="F236" s="44">
        <v>4.6879999999999997</v>
      </c>
      <c r="G236" s="44">
        <v>7.9240000000000004</v>
      </c>
      <c r="H236" s="44">
        <v>25</v>
      </c>
      <c r="I236" s="44">
        <v>27.5</v>
      </c>
      <c r="J236" s="44">
        <v>5.1580000000000004</v>
      </c>
      <c r="K236" s="44">
        <v>93.62</v>
      </c>
    </row>
    <row r="237" spans="1:11" s="30" customFormat="1" x14ac:dyDescent="0.25">
      <c r="A237" s="41" t="s">
        <v>1643</v>
      </c>
      <c r="B237" s="42">
        <v>261</v>
      </c>
      <c r="C237" s="42" t="s">
        <v>9255</v>
      </c>
      <c r="D237" s="42" t="s">
        <v>9256</v>
      </c>
      <c r="E237" s="43">
        <v>3304</v>
      </c>
      <c r="F237" s="44">
        <v>9.2889999999999997</v>
      </c>
      <c r="G237" s="44">
        <v>10.635999999999999</v>
      </c>
      <c r="H237" s="44">
        <v>46</v>
      </c>
      <c r="I237" s="44">
        <v>7.9</v>
      </c>
      <c r="J237" s="44">
        <v>3.7210000000000001</v>
      </c>
      <c r="K237" s="44">
        <v>93.58</v>
      </c>
    </row>
    <row r="238" spans="1:11" s="30" customFormat="1" x14ac:dyDescent="0.25">
      <c r="A238" s="41" t="s">
        <v>1643</v>
      </c>
      <c r="B238" s="42">
        <v>262</v>
      </c>
      <c r="C238" s="42" t="s">
        <v>1669</v>
      </c>
      <c r="D238" s="42" t="s">
        <v>1668</v>
      </c>
      <c r="E238" s="43">
        <v>727</v>
      </c>
      <c r="F238" s="44">
        <v>1.5680000000000001</v>
      </c>
      <c r="G238" s="44">
        <v>1.425</v>
      </c>
      <c r="H238" s="44">
        <v>20</v>
      </c>
      <c r="I238" s="44">
        <v>19.100000000000001</v>
      </c>
      <c r="J238" s="44">
        <v>1.097</v>
      </c>
      <c r="K238" s="44">
        <v>93.56</v>
      </c>
    </row>
    <row r="239" spans="1:11" s="30" customFormat="1" x14ac:dyDescent="0.25">
      <c r="A239" s="41" t="s">
        <v>1643</v>
      </c>
      <c r="B239" s="42">
        <v>263</v>
      </c>
      <c r="C239" s="42" t="s">
        <v>9175</v>
      </c>
      <c r="D239" s="42" t="s">
        <v>9176</v>
      </c>
      <c r="E239" s="44">
        <v>6131</v>
      </c>
      <c r="F239" s="44">
        <v>6.6639999999999997</v>
      </c>
      <c r="G239" s="44">
        <v>5.7039999999999997</v>
      </c>
      <c r="H239" s="44">
        <v>83</v>
      </c>
      <c r="I239" s="44">
        <v>9.9</v>
      </c>
      <c r="J239" s="44">
        <v>2.383</v>
      </c>
      <c r="K239" s="44">
        <v>93.53</v>
      </c>
    </row>
    <row r="240" spans="1:11" s="30" customFormat="1" x14ac:dyDescent="0.25">
      <c r="A240" s="41" t="s">
        <v>1643</v>
      </c>
      <c r="B240" s="42">
        <v>264</v>
      </c>
      <c r="C240" s="42" t="s">
        <v>8367</v>
      </c>
      <c r="D240" s="42" t="s">
        <v>8368</v>
      </c>
      <c r="E240" s="43">
        <v>3235</v>
      </c>
      <c r="F240" s="44">
        <v>7.4530000000000003</v>
      </c>
      <c r="G240" s="44">
        <v>8.8140000000000001</v>
      </c>
      <c r="H240" s="44">
        <v>50</v>
      </c>
      <c r="I240" s="44">
        <v>6.6</v>
      </c>
      <c r="J240" s="44">
        <v>2.016</v>
      </c>
      <c r="K240" s="44">
        <v>93.53</v>
      </c>
    </row>
    <row r="241" spans="1:11" s="30" customFormat="1" x14ac:dyDescent="0.25">
      <c r="A241" s="41" t="s">
        <v>1643</v>
      </c>
      <c r="B241" s="42">
        <v>265</v>
      </c>
      <c r="C241" s="42" t="s">
        <v>8395</v>
      </c>
      <c r="D241" s="42" t="s">
        <v>8396</v>
      </c>
      <c r="E241" s="43">
        <v>4112</v>
      </c>
      <c r="F241" s="44">
        <v>3.532</v>
      </c>
      <c r="G241" s="44">
        <v>4.2510000000000003</v>
      </c>
      <c r="H241" s="44">
        <v>87</v>
      </c>
      <c r="I241" s="44">
        <v>7.8</v>
      </c>
      <c r="J241" s="44">
        <v>1.5309999999999999</v>
      </c>
      <c r="K241" s="44">
        <v>93.52</v>
      </c>
    </row>
    <row r="242" spans="1:11" s="30" customFormat="1" x14ac:dyDescent="0.25">
      <c r="A242" s="41" t="s">
        <v>1643</v>
      </c>
      <c r="B242" s="42">
        <v>266</v>
      </c>
      <c r="C242" s="42" t="s">
        <v>5154</v>
      </c>
      <c r="D242" s="42" t="s">
        <v>5155</v>
      </c>
      <c r="E242" s="43">
        <v>17309</v>
      </c>
      <c r="F242" s="44">
        <v>5.5940000000000003</v>
      </c>
      <c r="G242" s="44">
        <v>6.93</v>
      </c>
      <c r="H242" s="44">
        <v>343</v>
      </c>
      <c r="I242" s="44">
        <v>5.8</v>
      </c>
      <c r="J242" s="44">
        <v>1.6040000000000001</v>
      </c>
      <c r="K242" s="44">
        <v>93.48</v>
      </c>
    </row>
    <row r="243" spans="1:11" s="30" customFormat="1" x14ac:dyDescent="0.25">
      <c r="A243" s="41" t="s">
        <v>1643</v>
      </c>
      <c r="B243" s="42">
        <v>267</v>
      </c>
      <c r="C243" s="42" t="s">
        <v>8403</v>
      </c>
      <c r="D243" s="42" t="s">
        <v>8404</v>
      </c>
      <c r="E243" s="44">
        <v>1454</v>
      </c>
      <c r="F243" s="44">
        <v>4.7670000000000003</v>
      </c>
      <c r="G243" s="44">
        <v>4.1950000000000003</v>
      </c>
      <c r="H243" s="44">
        <v>33</v>
      </c>
      <c r="I243" s="44">
        <v>8.1999999999999993</v>
      </c>
      <c r="J243" s="44">
        <v>1.0529999999999999</v>
      </c>
      <c r="K243" s="44">
        <v>93.48</v>
      </c>
    </row>
    <row r="244" spans="1:11" s="30" customFormat="1" x14ac:dyDescent="0.25">
      <c r="A244" s="41" t="s">
        <v>1643</v>
      </c>
      <c r="B244" s="42">
        <v>268</v>
      </c>
      <c r="C244" s="42" t="s">
        <v>5152</v>
      </c>
      <c r="D244" s="42" t="s">
        <v>5153</v>
      </c>
      <c r="E244" s="43">
        <v>4231</v>
      </c>
      <c r="F244" s="44">
        <v>5.0780000000000003</v>
      </c>
      <c r="G244" s="44">
        <v>4.7590000000000003</v>
      </c>
      <c r="H244" s="44">
        <v>54</v>
      </c>
      <c r="I244" s="44">
        <v>7.5</v>
      </c>
      <c r="J244" s="44">
        <v>1.6220000000000001</v>
      </c>
      <c r="K244" s="44">
        <v>93.47</v>
      </c>
    </row>
    <row r="245" spans="1:11" s="30" customFormat="1" x14ac:dyDescent="0.25">
      <c r="A245" s="41" t="s">
        <v>1643</v>
      </c>
      <c r="B245" s="42">
        <v>269</v>
      </c>
      <c r="C245" s="42" t="s">
        <v>10675</v>
      </c>
      <c r="D245" s="42" t="s">
        <v>10676</v>
      </c>
      <c r="E245" s="43">
        <v>4434</v>
      </c>
      <c r="F245" s="44">
        <v>6.5960000000000001</v>
      </c>
      <c r="G245" s="44">
        <v>4.9059999999999997</v>
      </c>
      <c r="H245" s="44">
        <v>54</v>
      </c>
      <c r="I245" s="44">
        <v>9.5</v>
      </c>
      <c r="J245" s="44">
        <v>1.3140000000000001</v>
      </c>
      <c r="K245" s="44">
        <v>93.46</v>
      </c>
    </row>
    <row r="246" spans="1:11" s="30" customFormat="1" x14ac:dyDescent="0.25">
      <c r="A246" s="41" t="s">
        <v>1643</v>
      </c>
      <c r="B246" s="42">
        <v>270</v>
      </c>
      <c r="C246" s="42" t="s">
        <v>9115</v>
      </c>
      <c r="D246" s="42" t="s">
        <v>9116</v>
      </c>
      <c r="E246" s="43">
        <v>958</v>
      </c>
      <c r="F246" s="44">
        <v>4.944</v>
      </c>
      <c r="G246" s="44">
        <v>5.3609999999999998</v>
      </c>
      <c r="H246" s="44">
        <v>55</v>
      </c>
      <c r="I246" s="44">
        <v>2.9</v>
      </c>
      <c r="J246" s="44">
        <v>1.214</v>
      </c>
      <c r="K246" s="44">
        <v>93.4</v>
      </c>
    </row>
    <row r="247" spans="1:11" s="30" customFormat="1" x14ac:dyDescent="0.25">
      <c r="A247" s="41" t="s">
        <v>1643</v>
      </c>
      <c r="B247" s="42">
        <v>271</v>
      </c>
      <c r="C247" s="42" t="s">
        <v>8297</v>
      </c>
      <c r="D247" s="42" t="s">
        <v>8298</v>
      </c>
      <c r="E247" s="43">
        <v>19048</v>
      </c>
      <c r="F247" s="44">
        <v>8.1739999999999995</v>
      </c>
      <c r="G247" s="44">
        <v>10.952</v>
      </c>
      <c r="H247" s="44">
        <v>72</v>
      </c>
      <c r="I247" s="44">
        <v>12.7</v>
      </c>
      <c r="J247" s="44">
        <v>3.4950000000000001</v>
      </c>
      <c r="K247" s="44">
        <v>93.37</v>
      </c>
    </row>
    <row r="248" spans="1:11" s="30" customFormat="1" ht="30" x14ac:dyDescent="0.25">
      <c r="A248" s="41" t="s">
        <v>1643</v>
      </c>
      <c r="B248" s="42">
        <v>272</v>
      </c>
      <c r="C248" s="42" t="s">
        <v>259</v>
      </c>
      <c r="D248" s="42" t="s">
        <v>260</v>
      </c>
      <c r="E248" s="43">
        <v>24425</v>
      </c>
      <c r="F248" s="44">
        <v>6.125</v>
      </c>
      <c r="G248" s="44">
        <v>8.3719999999999999</v>
      </c>
      <c r="H248" s="44">
        <v>98</v>
      </c>
      <c r="I248" s="44">
        <v>18.399999999999999</v>
      </c>
      <c r="J248" s="44">
        <v>3.42</v>
      </c>
      <c r="K248" s="44">
        <v>93.27</v>
      </c>
    </row>
    <row r="249" spans="1:11" s="30" customFormat="1" x14ac:dyDescent="0.25">
      <c r="A249" s="41" t="s">
        <v>1643</v>
      </c>
      <c r="B249" s="42">
        <v>273</v>
      </c>
      <c r="C249" s="42" t="s">
        <v>821</v>
      </c>
      <c r="D249" s="42" t="s">
        <v>822</v>
      </c>
      <c r="E249" s="43">
        <v>23844</v>
      </c>
      <c r="F249" s="44">
        <v>6.5259999999999998</v>
      </c>
      <c r="G249" s="44">
        <v>7.4509999999999996</v>
      </c>
      <c r="H249" s="44">
        <v>325</v>
      </c>
      <c r="I249" s="44">
        <v>9.3000000000000007</v>
      </c>
      <c r="J249" s="44">
        <v>2.5529999999999999</v>
      </c>
      <c r="K249" s="44">
        <v>93.24</v>
      </c>
    </row>
    <row r="250" spans="1:11" s="30" customFormat="1" x14ac:dyDescent="0.25">
      <c r="A250" s="41" t="s">
        <v>1643</v>
      </c>
      <c r="B250" s="42">
        <v>274</v>
      </c>
      <c r="C250" s="42" t="s">
        <v>721</v>
      </c>
      <c r="D250" s="42" t="s">
        <v>722</v>
      </c>
      <c r="E250" s="43">
        <v>5062</v>
      </c>
      <c r="F250" s="44">
        <v>7.3849999999999998</v>
      </c>
      <c r="G250" s="44">
        <v>9.0749999999999993</v>
      </c>
      <c r="H250" s="44">
        <v>71</v>
      </c>
      <c r="I250" s="44">
        <v>6.2</v>
      </c>
      <c r="J250" s="44">
        <v>3.22</v>
      </c>
      <c r="K250" s="44">
        <v>93.2</v>
      </c>
    </row>
    <row r="251" spans="1:11" s="30" customFormat="1" ht="15" customHeight="1" x14ac:dyDescent="0.25">
      <c r="A251" s="41" t="s">
        <v>1643</v>
      </c>
      <c r="B251" s="42">
        <v>275</v>
      </c>
      <c r="C251" s="42" t="s">
        <v>9491</v>
      </c>
      <c r="D251" s="42" t="s">
        <v>9492</v>
      </c>
      <c r="E251" s="43">
        <v>4856</v>
      </c>
      <c r="F251" s="44">
        <v>5.3730000000000002</v>
      </c>
      <c r="G251" s="44">
        <v>4.6159999999999997</v>
      </c>
      <c r="H251" s="44">
        <v>164</v>
      </c>
      <c r="I251" s="44">
        <v>4.9000000000000004</v>
      </c>
      <c r="J251" s="44">
        <v>0.88300000000000001</v>
      </c>
      <c r="K251" s="44">
        <v>93.18</v>
      </c>
    </row>
    <row r="252" spans="1:11" s="30" customFormat="1" ht="15" customHeight="1" x14ac:dyDescent="0.25">
      <c r="A252" s="41" t="s">
        <v>1643</v>
      </c>
      <c r="B252" s="42">
        <v>276</v>
      </c>
      <c r="C252" s="42" t="s">
        <v>8335</v>
      </c>
      <c r="D252" s="42" t="s">
        <v>8336</v>
      </c>
      <c r="E252" s="43">
        <v>3647</v>
      </c>
      <c r="F252" s="44">
        <v>4.6589999999999998</v>
      </c>
      <c r="G252" s="44">
        <v>5.5750000000000002</v>
      </c>
      <c r="H252" s="44">
        <v>155</v>
      </c>
      <c r="I252" s="44">
        <v>7.6</v>
      </c>
      <c r="J252" s="44">
        <v>2.0379999999999998</v>
      </c>
      <c r="K252" s="44">
        <v>93.16</v>
      </c>
    </row>
    <row r="253" spans="1:11" s="30" customFormat="1" x14ac:dyDescent="0.25">
      <c r="A253" s="41" t="s">
        <v>1643</v>
      </c>
      <c r="B253" s="42">
        <v>277</v>
      </c>
      <c r="C253" s="42" t="s">
        <v>1725</v>
      </c>
      <c r="D253" s="42" t="s">
        <v>1724</v>
      </c>
      <c r="E253" s="43">
        <v>16942</v>
      </c>
      <c r="F253" s="44">
        <v>10.074999999999999</v>
      </c>
      <c r="G253" s="44">
        <v>15.191000000000001</v>
      </c>
      <c r="H253" s="44">
        <v>71</v>
      </c>
      <c r="I253" s="44">
        <v>10.6</v>
      </c>
      <c r="J253" s="44">
        <v>4.1920000000000002</v>
      </c>
      <c r="K253" s="44">
        <v>93.14</v>
      </c>
    </row>
    <row r="254" spans="1:11" s="30" customFormat="1" x14ac:dyDescent="0.25">
      <c r="A254" s="41" t="s">
        <v>1643</v>
      </c>
      <c r="B254" s="42">
        <v>278</v>
      </c>
      <c r="C254" s="42" t="s">
        <v>9882</v>
      </c>
      <c r="D254" s="42" t="s">
        <v>9883</v>
      </c>
      <c r="E254" s="43">
        <v>745</v>
      </c>
      <c r="F254" s="44">
        <v>9.2690000000000001</v>
      </c>
      <c r="G254" s="44">
        <v>7.4219999999999997</v>
      </c>
      <c r="H254" s="44">
        <v>29</v>
      </c>
      <c r="I254" s="44">
        <v>2.1</v>
      </c>
      <c r="J254" s="44">
        <v>1.0880000000000001</v>
      </c>
      <c r="K254" s="44">
        <v>93.14</v>
      </c>
    </row>
    <row r="255" spans="1:11" s="30" customFormat="1" x14ac:dyDescent="0.25">
      <c r="A255" s="41" t="s">
        <v>1643</v>
      </c>
      <c r="B255" s="42">
        <v>279</v>
      </c>
      <c r="C255" s="42" t="s">
        <v>8453</v>
      </c>
      <c r="D255" s="42" t="s">
        <v>8454</v>
      </c>
      <c r="E255" s="43">
        <v>837</v>
      </c>
      <c r="F255" s="44">
        <v>2.98</v>
      </c>
      <c r="G255" s="44">
        <v>3.5539999999999998</v>
      </c>
      <c r="H255" s="44">
        <v>36</v>
      </c>
      <c r="I255" s="44">
        <v>5.6</v>
      </c>
      <c r="J255" s="44">
        <v>1.887</v>
      </c>
      <c r="K255" s="44">
        <v>93.13</v>
      </c>
    </row>
    <row r="256" spans="1:11" s="30" customFormat="1" x14ac:dyDescent="0.25">
      <c r="A256" s="41" t="s">
        <v>1643</v>
      </c>
      <c r="B256" s="42">
        <v>280</v>
      </c>
      <c r="C256" s="42" t="s">
        <v>5160</v>
      </c>
      <c r="D256" s="42" t="s">
        <v>5161</v>
      </c>
      <c r="E256" s="43">
        <v>2885</v>
      </c>
      <c r="F256" s="44">
        <v>4.5780000000000003</v>
      </c>
      <c r="G256" s="44">
        <v>5.194</v>
      </c>
      <c r="H256" s="44">
        <v>93</v>
      </c>
      <c r="I256" s="44">
        <v>6.4</v>
      </c>
      <c r="J256" s="44">
        <v>1.7609999999999999</v>
      </c>
      <c r="K256" s="44">
        <v>93.12</v>
      </c>
    </row>
    <row r="257" spans="1:11" s="30" customFormat="1" x14ac:dyDescent="0.25">
      <c r="A257" s="41" t="s">
        <v>1643</v>
      </c>
      <c r="B257" s="42">
        <v>281</v>
      </c>
      <c r="C257" s="42" t="s">
        <v>1757</v>
      </c>
      <c r="D257" s="42" t="s">
        <v>1756</v>
      </c>
      <c r="E257" s="43">
        <v>1540</v>
      </c>
      <c r="F257" s="44">
        <v>7.3529999999999998</v>
      </c>
      <c r="G257" s="44">
        <v>8.0950000000000006</v>
      </c>
      <c r="H257" s="44">
        <v>16</v>
      </c>
      <c r="I257" s="44">
        <v>11</v>
      </c>
      <c r="J257" s="44">
        <v>3.698</v>
      </c>
      <c r="K257" s="44">
        <v>93.08</v>
      </c>
    </row>
    <row r="258" spans="1:11" s="30" customFormat="1" x14ac:dyDescent="0.25">
      <c r="A258" s="41" t="s">
        <v>1643</v>
      </c>
      <c r="B258" s="42">
        <v>282</v>
      </c>
      <c r="C258" s="42" t="s">
        <v>1763</v>
      </c>
      <c r="D258" s="42" t="s">
        <v>1762</v>
      </c>
      <c r="E258" s="43">
        <v>15864</v>
      </c>
      <c r="F258" s="44">
        <v>5.2709999999999999</v>
      </c>
      <c r="G258" s="44">
        <v>6.532</v>
      </c>
      <c r="H258" s="44">
        <v>201</v>
      </c>
      <c r="I258" s="44">
        <v>10.8</v>
      </c>
      <c r="J258" s="44">
        <v>1.7589999999999999</v>
      </c>
      <c r="K258" s="44">
        <v>93.06</v>
      </c>
    </row>
    <row r="259" spans="1:11" s="30" customFormat="1" x14ac:dyDescent="0.25">
      <c r="A259" s="41" t="s">
        <v>1643</v>
      </c>
      <c r="B259" s="42">
        <v>283</v>
      </c>
      <c r="C259" s="42" t="s">
        <v>8662</v>
      </c>
      <c r="D259" s="42" t="s">
        <v>8663</v>
      </c>
      <c r="E259" s="43">
        <v>502</v>
      </c>
      <c r="F259" s="44">
        <v>3.25</v>
      </c>
      <c r="G259" s="44">
        <v>2.7040000000000002</v>
      </c>
      <c r="H259" s="44">
        <v>11</v>
      </c>
      <c r="I259" s="44">
        <v>7.7</v>
      </c>
      <c r="J259" s="44">
        <v>1.536</v>
      </c>
      <c r="K259" s="44">
        <v>93.05</v>
      </c>
    </row>
    <row r="260" spans="1:11" s="30" customFormat="1" x14ac:dyDescent="0.25">
      <c r="A260" s="41" t="s">
        <v>1643</v>
      </c>
      <c r="B260" s="42">
        <v>284</v>
      </c>
      <c r="C260" s="42" t="s">
        <v>2112</v>
      </c>
      <c r="D260" s="42" t="s">
        <v>2113</v>
      </c>
      <c r="E260" s="43">
        <v>23215</v>
      </c>
      <c r="F260" s="44">
        <v>3.1869999999999998</v>
      </c>
      <c r="G260" s="44">
        <v>3.843</v>
      </c>
      <c r="H260" s="44">
        <v>447</v>
      </c>
      <c r="I260" s="44">
        <v>12.3</v>
      </c>
      <c r="J260" s="44">
        <v>0.878</v>
      </c>
      <c r="K260" s="44">
        <v>93.03</v>
      </c>
    </row>
    <row r="261" spans="1:11" s="30" customFormat="1" x14ac:dyDescent="0.25">
      <c r="A261" s="41" t="s">
        <v>1643</v>
      </c>
      <c r="B261" s="42">
        <v>285</v>
      </c>
      <c r="C261" s="42" t="s">
        <v>8323</v>
      </c>
      <c r="D261" s="42" t="s">
        <v>8324</v>
      </c>
      <c r="E261" s="43">
        <v>6395</v>
      </c>
      <c r="F261" s="44">
        <v>4.9290000000000003</v>
      </c>
      <c r="G261" s="44">
        <v>5.03</v>
      </c>
      <c r="H261" s="44">
        <v>190</v>
      </c>
      <c r="I261" s="44">
        <v>6</v>
      </c>
      <c r="J261" s="44">
        <v>1.194</v>
      </c>
      <c r="K261" s="44">
        <v>93.02</v>
      </c>
    </row>
    <row r="262" spans="1:11" s="30" customFormat="1" x14ac:dyDescent="0.25">
      <c r="A262" s="41" t="s">
        <v>1643</v>
      </c>
      <c r="B262" s="42">
        <v>286</v>
      </c>
      <c r="C262" s="42" t="s">
        <v>1721</v>
      </c>
      <c r="D262" s="42" t="s">
        <v>1720</v>
      </c>
      <c r="E262" s="43">
        <v>396</v>
      </c>
      <c r="F262" s="44">
        <v>3.512</v>
      </c>
      <c r="G262" s="44">
        <v>3.758</v>
      </c>
      <c r="H262" s="44">
        <v>22</v>
      </c>
      <c r="I262" s="44">
        <v>3.5</v>
      </c>
      <c r="J262" s="44">
        <v>2.0710000000000002</v>
      </c>
      <c r="K262" s="44">
        <v>93.01</v>
      </c>
    </row>
    <row r="263" spans="1:11" s="30" customFormat="1" x14ac:dyDescent="0.25">
      <c r="A263" s="41" t="s">
        <v>1643</v>
      </c>
      <c r="B263" s="42">
        <v>287</v>
      </c>
      <c r="C263" s="42" t="s">
        <v>2676</v>
      </c>
      <c r="D263" s="42" t="s">
        <v>2677</v>
      </c>
      <c r="E263" s="43">
        <v>32197</v>
      </c>
      <c r="F263" s="44">
        <v>5.3890000000000002</v>
      </c>
      <c r="G263" s="44">
        <v>6.2329999999999997</v>
      </c>
      <c r="H263" s="44">
        <v>261</v>
      </c>
      <c r="I263" s="44">
        <v>10.1</v>
      </c>
      <c r="J263" s="44">
        <v>1.4530000000000001</v>
      </c>
      <c r="K263" s="44">
        <v>92.95</v>
      </c>
    </row>
    <row r="264" spans="1:11" s="30" customFormat="1" x14ac:dyDescent="0.25">
      <c r="A264" s="41" t="s">
        <v>1643</v>
      </c>
      <c r="B264" s="42">
        <v>288</v>
      </c>
      <c r="C264" s="42" t="s">
        <v>8748</v>
      </c>
      <c r="D264" s="42" t="s">
        <v>8749</v>
      </c>
      <c r="E264" s="43">
        <v>12000</v>
      </c>
      <c r="F264" s="44">
        <v>4.4619999999999997</v>
      </c>
      <c r="G264" s="44">
        <v>5.21</v>
      </c>
      <c r="H264" s="44">
        <v>30</v>
      </c>
      <c r="I264" s="44">
        <v>21.5</v>
      </c>
      <c r="J264" s="44">
        <v>1.984</v>
      </c>
      <c r="K264" s="44">
        <v>92.95</v>
      </c>
    </row>
    <row r="265" spans="1:11" s="30" customFormat="1" x14ac:dyDescent="0.25">
      <c r="A265" s="41" t="s">
        <v>1643</v>
      </c>
      <c r="B265" s="42">
        <v>289</v>
      </c>
      <c r="C265" s="42" t="s">
        <v>2442</v>
      </c>
      <c r="D265" s="42" t="s">
        <v>2443</v>
      </c>
      <c r="E265" s="43">
        <v>28401</v>
      </c>
      <c r="F265" s="44">
        <v>5.0430000000000001</v>
      </c>
      <c r="G265" s="44">
        <v>6.2949999999999999</v>
      </c>
      <c r="H265" s="44">
        <v>244</v>
      </c>
      <c r="I265" s="44">
        <v>9</v>
      </c>
      <c r="J265" s="44">
        <v>2.5449999999999999</v>
      </c>
      <c r="K265" s="44">
        <v>92.9</v>
      </c>
    </row>
    <row r="266" spans="1:11" s="30" customFormat="1" x14ac:dyDescent="0.25">
      <c r="A266" s="41" t="s">
        <v>1643</v>
      </c>
      <c r="B266" s="42">
        <v>290</v>
      </c>
      <c r="C266" s="42" t="s">
        <v>4641</v>
      </c>
      <c r="D266" s="42" t="s">
        <v>4642</v>
      </c>
      <c r="E266" s="43">
        <v>10030</v>
      </c>
      <c r="F266" s="44">
        <v>5.4390000000000001</v>
      </c>
      <c r="G266" s="44">
        <v>7.0540000000000003</v>
      </c>
      <c r="H266" s="44">
        <v>121</v>
      </c>
      <c r="I266" s="44">
        <v>13.6</v>
      </c>
      <c r="J266" s="44">
        <v>3.8260000000000001</v>
      </c>
      <c r="K266" s="44">
        <v>92.86</v>
      </c>
    </row>
    <row r="267" spans="1:11" s="30" customFormat="1" x14ac:dyDescent="0.25">
      <c r="A267" s="41" t="s">
        <v>1643</v>
      </c>
      <c r="B267" s="42">
        <v>291</v>
      </c>
      <c r="C267" s="42" t="s">
        <v>733</v>
      </c>
      <c r="D267" s="42" t="s">
        <v>734</v>
      </c>
      <c r="E267" s="44">
        <v>3746</v>
      </c>
      <c r="F267" s="44">
        <v>3.2949999999999999</v>
      </c>
      <c r="G267" s="44">
        <v>4.2640000000000002</v>
      </c>
      <c r="H267" s="44">
        <v>117</v>
      </c>
      <c r="I267" s="44">
        <v>7.4</v>
      </c>
      <c r="J267" s="44">
        <v>0.91200000000000003</v>
      </c>
      <c r="K267" s="44">
        <v>92.71</v>
      </c>
    </row>
    <row r="268" spans="1:11" s="30" customFormat="1" x14ac:dyDescent="0.25">
      <c r="A268" s="41" t="s">
        <v>1643</v>
      </c>
      <c r="B268" s="42">
        <v>292</v>
      </c>
      <c r="C268" s="42" t="s">
        <v>1212</v>
      </c>
      <c r="D268" s="42" t="s">
        <v>1213</v>
      </c>
      <c r="E268" s="43">
        <v>2571</v>
      </c>
      <c r="F268" s="44">
        <v>6.8920000000000003</v>
      </c>
      <c r="G268" s="44">
        <v>7.6520000000000001</v>
      </c>
      <c r="H268" s="44">
        <v>137</v>
      </c>
      <c r="I268" s="44">
        <v>3.6</v>
      </c>
      <c r="J268" s="44">
        <v>2.39</v>
      </c>
      <c r="K268" s="44">
        <v>92.71</v>
      </c>
    </row>
    <row r="269" spans="1:11" s="30" customFormat="1" x14ac:dyDescent="0.25">
      <c r="A269" s="41" t="s">
        <v>1643</v>
      </c>
      <c r="B269" s="42">
        <v>293</v>
      </c>
      <c r="C269" s="42" t="s">
        <v>8433</v>
      </c>
      <c r="D269" s="42" t="s">
        <v>8434</v>
      </c>
      <c r="E269" s="43">
        <v>7121</v>
      </c>
      <c r="F269" s="44">
        <v>9.0120000000000005</v>
      </c>
      <c r="G269" s="44">
        <v>9.4390000000000001</v>
      </c>
      <c r="H269" s="44">
        <v>71</v>
      </c>
      <c r="I269" s="44">
        <v>8.4</v>
      </c>
      <c r="J269" s="44">
        <v>1.39</v>
      </c>
      <c r="K269" s="44">
        <v>92.7</v>
      </c>
    </row>
    <row r="270" spans="1:11" s="30" customFormat="1" x14ac:dyDescent="0.25">
      <c r="A270" s="41" t="s">
        <v>1643</v>
      </c>
      <c r="B270" s="42">
        <v>294</v>
      </c>
      <c r="C270" s="42" t="s">
        <v>1630</v>
      </c>
      <c r="D270" s="42" t="s">
        <v>1631</v>
      </c>
      <c r="E270" s="43">
        <v>12440</v>
      </c>
      <c r="F270" s="44">
        <v>6.5049999999999999</v>
      </c>
      <c r="G270" s="44">
        <v>7.3979999999999997</v>
      </c>
      <c r="H270" s="44">
        <v>147</v>
      </c>
      <c r="I270" s="44">
        <v>8.1999999999999993</v>
      </c>
      <c r="J270" s="44">
        <v>2.4180000000000001</v>
      </c>
      <c r="K270" s="44">
        <v>92.69</v>
      </c>
    </row>
    <row r="271" spans="1:11" s="30" customFormat="1" x14ac:dyDescent="0.25">
      <c r="A271" s="41" t="s">
        <v>1643</v>
      </c>
      <c r="B271" s="42">
        <v>295</v>
      </c>
      <c r="C271" s="42" t="s">
        <v>1699</v>
      </c>
      <c r="D271" s="42" t="s">
        <v>1698</v>
      </c>
      <c r="E271" s="43">
        <v>3431</v>
      </c>
      <c r="F271" s="44">
        <v>5.3470000000000004</v>
      </c>
      <c r="G271" s="44">
        <v>6.899</v>
      </c>
      <c r="H271" s="44">
        <v>51</v>
      </c>
      <c r="I271" s="44">
        <v>6</v>
      </c>
      <c r="J271" s="44">
        <v>7.8490000000000002</v>
      </c>
      <c r="K271" s="44">
        <v>92.69</v>
      </c>
    </row>
    <row r="272" spans="1:11" s="30" customFormat="1" x14ac:dyDescent="0.25">
      <c r="A272" s="41" t="s">
        <v>1643</v>
      </c>
      <c r="B272" s="42">
        <v>296</v>
      </c>
      <c r="C272" s="42" t="s">
        <v>1897</v>
      </c>
      <c r="D272" s="42" t="s">
        <v>1896</v>
      </c>
      <c r="E272" s="43">
        <v>9735</v>
      </c>
      <c r="F272" s="44">
        <v>4.8540000000000001</v>
      </c>
      <c r="G272" s="44">
        <v>7.2169999999999996</v>
      </c>
      <c r="H272" s="44">
        <v>84</v>
      </c>
      <c r="I272" s="44">
        <v>14.2</v>
      </c>
      <c r="J272" s="44">
        <v>3.3359999999999999</v>
      </c>
      <c r="K272" s="44">
        <v>92.64</v>
      </c>
    </row>
    <row r="273" spans="1:11" s="30" customFormat="1" x14ac:dyDescent="0.25">
      <c r="A273" s="41" t="s">
        <v>1643</v>
      </c>
      <c r="B273" s="42">
        <v>297</v>
      </c>
      <c r="C273" s="42" t="s">
        <v>1853</v>
      </c>
      <c r="D273" s="42" t="s">
        <v>1852</v>
      </c>
      <c r="E273" s="43">
        <v>4879</v>
      </c>
      <c r="F273" s="44">
        <v>5.3259999999999996</v>
      </c>
      <c r="G273" s="44">
        <v>6.415</v>
      </c>
      <c r="H273" s="44">
        <v>51</v>
      </c>
      <c r="I273" s="44">
        <v>10.6</v>
      </c>
      <c r="J273" s="44">
        <v>3.68</v>
      </c>
      <c r="K273" s="44">
        <v>92.62</v>
      </c>
    </row>
    <row r="274" spans="1:11" s="30" customFormat="1" x14ac:dyDescent="0.25">
      <c r="A274" s="41" t="s">
        <v>1643</v>
      </c>
      <c r="B274" s="42">
        <v>298</v>
      </c>
      <c r="C274" s="42" t="s">
        <v>2771</v>
      </c>
      <c r="D274" s="42" t="s">
        <v>2772</v>
      </c>
      <c r="E274" s="43">
        <v>6544</v>
      </c>
      <c r="F274" s="44">
        <v>4.9809999999999999</v>
      </c>
      <c r="G274" s="44">
        <v>5.7350000000000003</v>
      </c>
      <c r="H274" s="44">
        <v>114</v>
      </c>
      <c r="I274" s="44">
        <v>6.6</v>
      </c>
      <c r="J274" s="44">
        <v>1.788</v>
      </c>
      <c r="K274" s="44">
        <v>92.61</v>
      </c>
    </row>
    <row r="275" spans="1:11" s="30" customFormat="1" x14ac:dyDescent="0.25">
      <c r="A275" s="41" t="s">
        <v>1643</v>
      </c>
      <c r="B275" s="42">
        <v>299</v>
      </c>
      <c r="C275" s="42" t="s">
        <v>8913</v>
      </c>
      <c r="D275" s="42" t="s">
        <v>8914</v>
      </c>
      <c r="E275" s="43">
        <v>1702</v>
      </c>
      <c r="F275" s="44">
        <v>1.4330000000000001</v>
      </c>
      <c r="G275" s="44">
        <v>1.7330000000000001</v>
      </c>
      <c r="H275" s="44">
        <v>90</v>
      </c>
      <c r="I275" s="44">
        <v>10.9</v>
      </c>
      <c r="J275" s="44">
        <v>0.91900000000000004</v>
      </c>
      <c r="K275" s="44">
        <v>92.57</v>
      </c>
    </row>
    <row r="276" spans="1:11" s="30" customFormat="1" x14ac:dyDescent="0.25">
      <c r="A276" s="41" t="s">
        <v>1643</v>
      </c>
      <c r="B276" s="42">
        <v>300</v>
      </c>
      <c r="C276" s="42" t="s">
        <v>10756</v>
      </c>
      <c r="D276" s="42" t="s">
        <v>10757</v>
      </c>
      <c r="E276" s="43">
        <v>1211</v>
      </c>
      <c r="F276" s="44">
        <v>3.0419999999999998</v>
      </c>
      <c r="G276" s="44">
        <v>3.532</v>
      </c>
      <c r="H276" s="44">
        <v>31</v>
      </c>
      <c r="I276" s="44">
        <v>7.5</v>
      </c>
      <c r="J276" s="44">
        <v>0.98199999999999998</v>
      </c>
      <c r="K276" s="44">
        <v>92.57</v>
      </c>
    </row>
    <row r="277" spans="1:11" s="30" customFormat="1" x14ac:dyDescent="0.25">
      <c r="A277" s="41" t="s">
        <v>1643</v>
      </c>
      <c r="B277" s="42">
        <v>301</v>
      </c>
      <c r="C277" s="42" t="s">
        <v>1731</v>
      </c>
      <c r="D277" s="42" t="s">
        <v>1730</v>
      </c>
      <c r="E277" s="43">
        <v>16454</v>
      </c>
      <c r="F277" s="44">
        <v>6.8109999999999999</v>
      </c>
      <c r="G277" s="44">
        <v>8.4130000000000003</v>
      </c>
      <c r="H277" s="44">
        <v>91</v>
      </c>
      <c r="I277" s="44">
        <v>10.9</v>
      </c>
      <c r="J277" s="44">
        <v>3.8780000000000001</v>
      </c>
      <c r="K277" s="44">
        <v>92.5</v>
      </c>
    </row>
    <row r="278" spans="1:11" s="30" customFormat="1" x14ac:dyDescent="0.25">
      <c r="A278" s="41" t="s">
        <v>1643</v>
      </c>
      <c r="B278" s="42">
        <v>302</v>
      </c>
      <c r="C278" s="42" t="s">
        <v>10669</v>
      </c>
      <c r="D278" s="42" t="s">
        <v>10670</v>
      </c>
      <c r="E278" s="43">
        <v>686</v>
      </c>
      <c r="F278" s="44">
        <v>3.5470000000000002</v>
      </c>
      <c r="G278" s="44">
        <v>2.9340000000000002</v>
      </c>
      <c r="H278" s="44">
        <v>63</v>
      </c>
      <c r="I278" s="44">
        <v>5.5</v>
      </c>
      <c r="J278" s="44">
        <v>1.081</v>
      </c>
      <c r="K278" s="44">
        <v>92.5</v>
      </c>
    </row>
    <row r="279" spans="1:11" s="30" customFormat="1" x14ac:dyDescent="0.25">
      <c r="A279" s="41" t="s">
        <v>1643</v>
      </c>
      <c r="B279" s="42">
        <v>303</v>
      </c>
      <c r="C279" s="42" t="s">
        <v>8652</v>
      </c>
      <c r="D279" s="42" t="s">
        <v>8653</v>
      </c>
      <c r="E279" s="43">
        <v>4442</v>
      </c>
      <c r="F279" s="44">
        <v>3.1669999999999998</v>
      </c>
      <c r="G279" s="44">
        <v>3.34</v>
      </c>
      <c r="H279" s="44">
        <v>120</v>
      </c>
      <c r="I279" s="44">
        <v>7.9</v>
      </c>
      <c r="J279" s="44">
        <v>1.1100000000000001</v>
      </c>
      <c r="K279" s="44">
        <v>92.49</v>
      </c>
    </row>
    <row r="280" spans="1:11" s="30" customFormat="1" x14ac:dyDescent="0.25">
      <c r="A280" s="41" t="s">
        <v>1643</v>
      </c>
      <c r="B280" s="42">
        <v>304</v>
      </c>
      <c r="C280" s="42" t="s">
        <v>1691</v>
      </c>
      <c r="D280" s="42" t="s">
        <v>1690</v>
      </c>
      <c r="E280" s="43">
        <v>4885</v>
      </c>
      <c r="F280" s="44">
        <v>9.8480000000000008</v>
      </c>
      <c r="G280" s="44">
        <v>10.361000000000001</v>
      </c>
      <c r="H280" s="44">
        <v>25</v>
      </c>
      <c r="I280" s="44">
        <v>12.4</v>
      </c>
      <c r="J280" s="44">
        <v>2.375</v>
      </c>
      <c r="K280" s="44">
        <v>92.48</v>
      </c>
    </row>
    <row r="281" spans="1:11" s="30" customFormat="1" x14ac:dyDescent="0.25">
      <c r="A281" s="41" t="s">
        <v>1643</v>
      </c>
      <c r="B281" s="42">
        <v>305</v>
      </c>
      <c r="C281" s="42" t="s">
        <v>1787</v>
      </c>
      <c r="D281" s="42" t="s">
        <v>1786</v>
      </c>
      <c r="E281" s="43">
        <v>27106</v>
      </c>
      <c r="F281" s="44">
        <v>5.2779999999999996</v>
      </c>
      <c r="G281" s="44">
        <v>6.4249999999999998</v>
      </c>
      <c r="H281" s="44">
        <v>324</v>
      </c>
      <c r="I281" s="44">
        <v>8.9</v>
      </c>
      <c r="J281" s="44">
        <v>2.089</v>
      </c>
      <c r="K281" s="44">
        <v>92.42</v>
      </c>
    </row>
    <row r="282" spans="1:11" s="30" customFormat="1" x14ac:dyDescent="0.25">
      <c r="A282" s="41" t="s">
        <v>1643</v>
      </c>
      <c r="B282" s="42">
        <v>306</v>
      </c>
      <c r="C282" s="42" t="s">
        <v>1667</v>
      </c>
      <c r="D282" s="42" t="s">
        <v>1666</v>
      </c>
      <c r="E282" s="43">
        <v>9250</v>
      </c>
      <c r="F282" s="44">
        <v>6.8339999999999996</v>
      </c>
      <c r="G282" s="44">
        <v>6.992</v>
      </c>
      <c r="H282" s="44">
        <v>422</v>
      </c>
      <c r="I282" s="44">
        <v>2.9</v>
      </c>
      <c r="J282" s="44">
        <v>1.583</v>
      </c>
      <c r="K282" s="44">
        <v>92.4</v>
      </c>
    </row>
    <row r="283" spans="1:11" s="30" customFormat="1" x14ac:dyDescent="0.25">
      <c r="A283" s="41" t="s">
        <v>1643</v>
      </c>
      <c r="B283" s="42">
        <v>307</v>
      </c>
      <c r="C283" s="42" t="s">
        <v>8632</v>
      </c>
      <c r="D283" s="42" t="s">
        <v>8633</v>
      </c>
      <c r="E283" s="43">
        <v>2324</v>
      </c>
      <c r="F283" s="44">
        <v>4.1470000000000002</v>
      </c>
      <c r="G283" s="44">
        <v>5.1050000000000004</v>
      </c>
      <c r="H283" s="44">
        <v>66</v>
      </c>
      <c r="I283" s="44">
        <v>4.5999999999999996</v>
      </c>
      <c r="J283" s="44">
        <v>1.5129999999999999</v>
      </c>
      <c r="K283" s="44">
        <v>92.39</v>
      </c>
    </row>
    <row r="284" spans="1:11" s="30" customFormat="1" x14ac:dyDescent="0.25">
      <c r="A284" s="41" t="s">
        <v>1643</v>
      </c>
      <c r="B284" s="42">
        <v>308</v>
      </c>
      <c r="C284" s="42" t="s">
        <v>9670</v>
      </c>
      <c r="D284" s="42" t="s">
        <v>9671</v>
      </c>
      <c r="E284" s="43">
        <v>2110</v>
      </c>
      <c r="F284" s="44">
        <v>3.2</v>
      </c>
      <c r="G284" s="44">
        <v>2.5579999999999998</v>
      </c>
      <c r="H284" s="44">
        <v>26</v>
      </c>
      <c r="I284" s="44">
        <v>21.8</v>
      </c>
      <c r="J284" s="44">
        <v>0.84299999999999997</v>
      </c>
      <c r="K284" s="44">
        <v>92.38</v>
      </c>
    </row>
    <row r="285" spans="1:11" s="30" customFormat="1" x14ac:dyDescent="0.25">
      <c r="A285" s="41" t="s">
        <v>1643</v>
      </c>
      <c r="B285" s="42">
        <v>309</v>
      </c>
      <c r="C285" s="42" t="s">
        <v>1575</v>
      </c>
      <c r="D285" s="42" t="s">
        <v>1576</v>
      </c>
      <c r="E285" s="43">
        <v>26922</v>
      </c>
      <c r="F285" s="44">
        <v>7.1980000000000004</v>
      </c>
      <c r="G285" s="44">
        <v>12.803000000000001</v>
      </c>
      <c r="H285" s="44">
        <v>60</v>
      </c>
      <c r="I285" s="44">
        <v>13.9</v>
      </c>
      <c r="J285" s="44">
        <v>3.734</v>
      </c>
      <c r="K285" s="44">
        <v>92.35</v>
      </c>
    </row>
    <row r="286" spans="1:11" s="30" customFormat="1" ht="30" x14ac:dyDescent="0.25">
      <c r="A286" s="41" t="s">
        <v>1643</v>
      </c>
      <c r="B286" s="42">
        <v>310</v>
      </c>
      <c r="C286" s="42" t="s">
        <v>2480</v>
      </c>
      <c r="D286" s="42" t="s">
        <v>2481</v>
      </c>
      <c r="E286" s="43">
        <v>6701</v>
      </c>
      <c r="F286" s="44">
        <v>5.024</v>
      </c>
      <c r="G286" s="44">
        <v>5.3079999999999998</v>
      </c>
      <c r="H286" s="44">
        <v>64</v>
      </c>
      <c r="I286" s="44">
        <v>11.5</v>
      </c>
      <c r="J286" s="44">
        <v>1.4930000000000001</v>
      </c>
      <c r="K286" s="44">
        <v>92.33</v>
      </c>
    </row>
    <row r="287" spans="1:11" s="30" customFormat="1" x14ac:dyDescent="0.25">
      <c r="A287" s="41" t="s">
        <v>1643</v>
      </c>
      <c r="B287" s="42">
        <v>311</v>
      </c>
      <c r="C287" s="42" t="s">
        <v>1713</v>
      </c>
      <c r="D287" s="42" t="s">
        <v>1712</v>
      </c>
      <c r="E287" s="43">
        <v>2584</v>
      </c>
      <c r="F287" s="44">
        <v>4.4429999999999996</v>
      </c>
      <c r="G287" s="44">
        <v>5.7409999999999997</v>
      </c>
      <c r="H287" s="44">
        <v>35</v>
      </c>
      <c r="I287" s="44">
        <v>6.9</v>
      </c>
      <c r="J287" s="44">
        <v>2.802</v>
      </c>
      <c r="K287" s="44">
        <v>92.28</v>
      </c>
    </row>
    <row r="288" spans="1:11" s="30" customFormat="1" x14ac:dyDescent="0.25">
      <c r="A288" s="41" t="s">
        <v>1643</v>
      </c>
      <c r="B288" s="42">
        <v>312</v>
      </c>
      <c r="C288" s="42" t="s">
        <v>8293</v>
      </c>
      <c r="D288" s="42" t="s">
        <v>8294</v>
      </c>
      <c r="E288" s="43">
        <v>3216</v>
      </c>
      <c r="F288" s="44">
        <v>5.1790000000000003</v>
      </c>
      <c r="G288" s="44">
        <v>5.5519999999999996</v>
      </c>
      <c r="H288" s="44">
        <v>26</v>
      </c>
      <c r="I288" s="44">
        <v>10.4</v>
      </c>
      <c r="J288" s="44">
        <v>3.3679999999999999</v>
      </c>
      <c r="K288" s="44">
        <v>92.27</v>
      </c>
    </row>
    <row r="289" spans="1:11" s="30" customFormat="1" x14ac:dyDescent="0.25">
      <c r="A289" s="41" t="s">
        <v>1643</v>
      </c>
      <c r="B289" s="42">
        <v>313</v>
      </c>
      <c r="C289" s="42" t="s">
        <v>1775</v>
      </c>
      <c r="D289" s="42" t="s">
        <v>1774</v>
      </c>
      <c r="E289" s="43">
        <v>8272</v>
      </c>
      <c r="F289" s="44">
        <v>4.8319999999999999</v>
      </c>
      <c r="G289" s="44">
        <v>5.9050000000000002</v>
      </c>
      <c r="H289" s="44">
        <v>81</v>
      </c>
      <c r="I289" s="44">
        <v>12.5</v>
      </c>
      <c r="J289" s="44">
        <v>1.9850000000000001</v>
      </c>
      <c r="K289" s="44">
        <v>92.26</v>
      </c>
    </row>
    <row r="290" spans="1:11" s="30" customFormat="1" x14ac:dyDescent="0.25">
      <c r="A290" s="41" t="s">
        <v>1643</v>
      </c>
      <c r="B290" s="42">
        <v>314</v>
      </c>
      <c r="C290" s="42" t="s">
        <v>8319</v>
      </c>
      <c r="D290" s="42" t="s">
        <v>8320</v>
      </c>
      <c r="E290" s="43">
        <v>7459</v>
      </c>
      <c r="F290" s="44">
        <v>8.8360000000000003</v>
      </c>
      <c r="G290" s="44">
        <v>9.2870000000000008</v>
      </c>
      <c r="H290" s="44">
        <v>31</v>
      </c>
      <c r="I290" s="44">
        <v>17.600000000000001</v>
      </c>
      <c r="J290" s="44">
        <v>2.351</v>
      </c>
      <c r="K290" s="44">
        <v>92.26</v>
      </c>
    </row>
    <row r="291" spans="1:11" s="30" customFormat="1" x14ac:dyDescent="0.25">
      <c r="A291" s="41" t="s">
        <v>1643</v>
      </c>
      <c r="B291" s="42">
        <v>315</v>
      </c>
      <c r="C291" s="42" t="s">
        <v>8437</v>
      </c>
      <c r="D291" s="42" t="s">
        <v>8438</v>
      </c>
      <c r="E291" s="43">
        <v>916</v>
      </c>
      <c r="F291" s="44">
        <v>2.1669999999999998</v>
      </c>
      <c r="G291" s="44">
        <v>2.1379999999999999</v>
      </c>
      <c r="H291" s="44">
        <v>36</v>
      </c>
      <c r="I291" s="44">
        <v>8</v>
      </c>
      <c r="J291" s="44">
        <v>0.95299999999999996</v>
      </c>
      <c r="K291" s="44">
        <v>92.22</v>
      </c>
    </row>
    <row r="292" spans="1:11" s="30" customFormat="1" x14ac:dyDescent="0.25">
      <c r="A292" s="41" t="s">
        <v>1643</v>
      </c>
      <c r="B292" s="42">
        <v>316</v>
      </c>
      <c r="C292" s="42" t="s">
        <v>344</v>
      </c>
      <c r="D292" s="42" t="s">
        <v>345</v>
      </c>
      <c r="E292" s="43">
        <v>4200</v>
      </c>
      <c r="F292" s="44">
        <v>3.1760000000000002</v>
      </c>
      <c r="G292" s="44">
        <v>4.4619999999999997</v>
      </c>
      <c r="H292" s="44">
        <v>86</v>
      </c>
      <c r="I292" s="44">
        <v>8.1999999999999993</v>
      </c>
      <c r="J292" s="44">
        <v>1.046</v>
      </c>
      <c r="K292" s="44">
        <v>92.21</v>
      </c>
    </row>
    <row r="293" spans="1:11" s="30" customFormat="1" x14ac:dyDescent="0.25">
      <c r="A293" s="41" t="s">
        <v>1643</v>
      </c>
      <c r="B293" s="42">
        <v>317</v>
      </c>
      <c r="C293" s="42" t="s">
        <v>8313</v>
      </c>
      <c r="D293" s="42" t="s">
        <v>8314</v>
      </c>
      <c r="E293" s="43">
        <v>10812</v>
      </c>
      <c r="F293" s="44">
        <v>4.5069999999999997</v>
      </c>
      <c r="G293" s="44">
        <v>4.7350000000000003</v>
      </c>
      <c r="H293" s="44">
        <v>284</v>
      </c>
      <c r="I293" s="44">
        <v>7.3</v>
      </c>
      <c r="J293" s="44">
        <v>1.3169999999999999</v>
      </c>
      <c r="K293" s="44">
        <v>92.2</v>
      </c>
    </row>
    <row r="294" spans="1:11" s="30" customFormat="1" x14ac:dyDescent="0.25">
      <c r="A294" s="41" t="s">
        <v>1643</v>
      </c>
      <c r="B294" s="42">
        <v>318</v>
      </c>
      <c r="C294" s="42" t="s">
        <v>8241</v>
      </c>
      <c r="D294" s="42" t="s">
        <v>8242</v>
      </c>
      <c r="E294" s="43">
        <v>56017</v>
      </c>
      <c r="F294" s="44">
        <v>7.4290000000000003</v>
      </c>
      <c r="G294" s="44">
        <v>11.605</v>
      </c>
      <c r="H294" s="44">
        <v>81</v>
      </c>
      <c r="I294" s="44">
        <v>17.100000000000001</v>
      </c>
      <c r="J294" s="44">
        <v>4.6879999999999997</v>
      </c>
      <c r="K294" s="44">
        <v>92.17</v>
      </c>
    </row>
    <row r="295" spans="1:11" s="30" customFormat="1" x14ac:dyDescent="0.25">
      <c r="A295" s="41" t="s">
        <v>1643</v>
      </c>
      <c r="B295" s="42">
        <v>319</v>
      </c>
      <c r="C295" s="42" t="s">
        <v>3448</v>
      </c>
      <c r="D295" s="42" t="s">
        <v>3449</v>
      </c>
      <c r="E295" s="43">
        <v>1160</v>
      </c>
      <c r="F295" s="44">
        <v>5.1840000000000002</v>
      </c>
      <c r="G295" s="44">
        <v>5.2050000000000001</v>
      </c>
      <c r="H295" s="44">
        <v>23</v>
      </c>
      <c r="I295" s="44">
        <v>5.4</v>
      </c>
      <c r="J295" s="44">
        <v>2.5310000000000001</v>
      </c>
      <c r="K295" s="44">
        <v>92.15</v>
      </c>
    </row>
    <row r="296" spans="1:11" s="30" customFormat="1" x14ac:dyDescent="0.25">
      <c r="A296" s="41" t="s">
        <v>1643</v>
      </c>
      <c r="B296" s="42">
        <v>320</v>
      </c>
      <c r="C296" s="42" t="s">
        <v>8674</v>
      </c>
      <c r="D296" s="42" t="s">
        <v>8675</v>
      </c>
      <c r="E296" s="43">
        <v>12969</v>
      </c>
      <c r="F296" s="44">
        <v>4.173</v>
      </c>
      <c r="G296" s="44">
        <v>4.0720000000000001</v>
      </c>
      <c r="H296" s="44">
        <v>441</v>
      </c>
      <c r="I296" s="44">
        <v>5.2</v>
      </c>
      <c r="J296" s="44">
        <v>0.90300000000000002</v>
      </c>
      <c r="K296" s="44">
        <v>92.11</v>
      </c>
    </row>
    <row r="297" spans="1:11" s="30" customFormat="1" x14ac:dyDescent="0.25">
      <c r="A297" s="41" t="s">
        <v>1643</v>
      </c>
      <c r="B297" s="42">
        <v>321</v>
      </c>
      <c r="C297" s="42" t="s">
        <v>9047</v>
      </c>
      <c r="D297" s="42" t="s">
        <v>9048</v>
      </c>
      <c r="E297" s="43">
        <v>1912</v>
      </c>
      <c r="F297" s="44">
        <v>6.4089999999999998</v>
      </c>
      <c r="G297" s="44">
        <v>4.7850000000000001</v>
      </c>
      <c r="H297" s="44">
        <v>10</v>
      </c>
      <c r="I297" s="44">
        <v>10.6</v>
      </c>
      <c r="J297" s="44">
        <v>1.5489999999999999</v>
      </c>
      <c r="K297" s="44">
        <v>92.11</v>
      </c>
    </row>
    <row r="298" spans="1:11" s="30" customFormat="1" x14ac:dyDescent="0.25">
      <c r="A298" s="41" t="s">
        <v>1643</v>
      </c>
      <c r="B298" s="42">
        <v>322</v>
      </c>
      <c r="C298" s="42" t="s">
        <v>1955</v>
      </c>
      <c r="D298" s="42" t="s">
        <v>1954</v>
      </c>
      <c r="E298" s="43">
        <v>6110</v>
      </c>
      <c r="F298" s="44">
        <v>5.1740000000000004</v>
      </c>
      <c r="G298" s="44">
        <v>6.508</v>
      </c>
      <c r="H298" s="44">
        <v>75</v>
      </c>
      <c r="I298" s="44">
        <v>10.8</v>
      </c>
      <c r="J298" s="44">
        <v>4.673</v>
      </c>
      <c r="K298" s="44">
        <v>92.08</v>
      </c>
    </row>
    <row r="299" spans="1:11" s="30" customFormat="1" x14ac:dyDescent="0.25">
      <c r="A299" s="41" t="s">
        <v>1643</v>
      </c>
      <c r="B299" s="42">
        <v>323</v>
      </c>
      <c r="C299" s="42" t="s">
        <v>8846</v>
      </c>
      <c r="D299" s="42" t="s">
        <v>8847</v>
      </c>
      <c r="E299" s="43">
        <v>3703</v>
      </c>
      <c r="F299" s="44">
        <v>3.4649999999999999</v>
      </c>
      <c r="G299" s="44">
        <v>4.5819999999999999</v>
      </c>
      <c r="H299" s="44">
        <v>178</v>
      </c>
      <c r="I299" s="44">
        <v>8.1</v>
      </c>
      <c r="J299" s="44">
        <v>1.2030000000000001</v>
      </c>
      <c r="K299" s="44">
        <v>92.05</v>
      </c>
    </row>
    <row r="300" spans="1:11" s="30" customFormat="1" x14ac:dyDescent="0.25">
      <c r="A300" s="41" t="s">
        <v>1643</v>
      </c>
      <c r="B300" s="42">
        <v>324</v>
      </c>
      <c r="C300" s="42" t="s">
        <v>9318</v>
      </c>
      <c r="D300" s="42" t="s">
        <v>9319</v>
      </c>
      <c r="E300" s="43">
        <v>2735</v>
      </c>
      <c r="F300" s="44">
        <v>4.1920000000000002</v>
      </c>
      <c r="G300" s="44">
        <v>3.7909999999999999</v>
      </c>
      <c r="H300" s="44">
        <v>202</v>
      </c>
      <c r="I300" s="44">
        <v>5.2</v>
      </c>
      <c r="J300" s="44">
        <v>0.61599999999999999</v>
      </c>
      <c r="K300" s="44">
        <v>92.05</v>
      </c>
    </row>
    <row r="301" spans="1:11" s="30" customFormat="1" x14ac:dyDescent="0.25">
      <c r="A301" s="41" t="s">
        <v>1643</v>
      </c>
      <c r="B301" s="42">
        <v>325</v>
      </c>
      <c r="C301" s="42" t="s">
        <v>8582</v>
      </c>
      <c r="D301" s="42" t="s">
        <v>8583</v>
      </c>
      <c r="E301" s="43">
        <v>2414</v>
      </c>
      <c r="F301" s="44">
        <v>3.2690000000000001</v>
      </c>
      <c r="G301" s="44">
        <v>4.2279999999999998</v>
      </c>
      <c r="H301" s="44">
        <v>39</v>
      </c>
      <c r="I301" s="44">
        <v>8.6999999999999993</v>
      </c>
      <c r="J301" s="44">
        <v>1.468</v>
      </c>
      <c r="K301" s="44">
        <v>92.05</v>
      </c>
    </row>
    <row r="302" spans="1:11" s="30" customFormat="1" x14ac:dyDescent="0.25">
      <c r="A302" s="41" t="s">
        <v>1643</v>
      </c>
      <c r="B302" s="42">
        <v>326</v>
      </c>
      <c r="C302" s="42" t="s">
        <v>10673</v>
      </c>
      <c r="D302" s="42" t="s">
        <v>10674</v>
      </c>
      <c r="E302" s="43">
        <v>1435</v>
      </c>
      <c r="F302" s="44">
        <v>3.5640000000000001</v>
      </c>
      <c r="G302" s="44">
        <v>3.1789999999999998</v>
      </c>
      <c r="H302" s="44">
        <v>28</v>
      </c>
      <c r="I302" s="44">
        <v>11.9</v>
      </c>
      <c r="J302" s="44">
        <v>0.83499999999999996</v>
      </c>
      <c r="K302" s="44">
        <v>92.05</v>
      </c>
    </row>
    <row r="303" spans="1:11" s="30" customFormat="1" x14ac:dyDescent="0.25">
      <c r="A303" s="41" t="s">
        <v>1643</v>
      </c>
      <c r="B303" s="42">
        <v>327</v>
      </c>
      <c r="C303" s="42" t="s">
        <v>8259</v>
      </c>
      <c r="D303" s="42" t="s">
        <v>8260</v>
      </c>
      <c r="E303" s="43">
        <v>4957</v>
      </c>
      <c r="F303" s="44">
        <v>4.7169999999999996</v>
      </c>
      <c r="G303" s="44">
        <v>5.3250000000000002</v>
      </c>
      <c r="H303" s="44">
        <v>93</v>
      </c>
      <c r="I303" s="44">
        <v>10.7</v>
      </c>
      <c r="J303" s="44">
        <v>1.6659999999999999</v>
      </c>
      <c r="K303" s="44">
        <v>92.03</v>
      </c>
    </row>
    <row r="304" spans="1:11" s="30" customFormat="1" x14ac:dyDescent="0.25">
      <c r="A304" s="41" t="s">
        <v>1643</v>
      </c>
      <c r="B304" s="42">
        <v>328</v>
      </c>
      <c r="C304" s="42" t="s">
        <v>2582</v>
      </c>
      <c r="D304" s="42" t="s">
        <v>2583</v>
      </c>
      <c r="E304" s="43">
        <v>4024</v>
      </c>
      <c r="F304" s="44">
        <v>6.7560000000000002</v>
      </c>
      <c r="G304" s="44">
        <v>8.7349999999999994</v>
      </c>
      <c r="H304" s="44">
        <v>86</v>
      </c>
      <c r="I304" s="44">
        <v>3.7</v>
      </c>
      <c r="J304" s="44">
        <v>2.1240000000000001</v>
      </c>
      <c r="K304" s="44">
        <v>92.01</v>
      </c>
    </row>
    <row r="305" spans="1:11" s="30" customFormat="1" x14ac:dyDescent="0.25">
      <c r="A305" s="41" t="s">
        <v>1643</v>
      </c>
      <c r="B305" s="42">
        <v>329</v>
      </c>
      <c r="C305" s="42" t="s">
        <v>8850</v>
      </c>
      <c r="D305" s="42" t="s">
        <v>8851</v>
      </c>
      <c r="E305" s="43">
        <v>1627</v>
      </c>
      <c r="F305" s="44">
        <v>3.077</v>
      </c>
      <c r="G305" s="44">
        <v>3.028</v>
      </c>
      <c r="H305" s="44">
        <v>23</v>
      </c>
      <c r="I305" s="44">
        <v>10.8</v>
      </c>
      <c r="J305" s="44">
        <v>1.546</v>
      </c>
      <c r="K305" s="44">
        <v>91.97</v>
      </c>
    </row>
    <row r="306" spans="1:11" s="30" customFormat="1" x14ac:dyDescent="0.25">
      <c r="A306" s="41" t="s">
        <v>1643</v>
      </c>
      <c r="B306" s="42">
        <v>330</v>
      </c>
      <c r="C306" s="42" t="s">
        <v>8484</v>
      </c>
      <c r="D306" s="42" t="s">
        <v>8485</v>
      </c>
      <c r="E306" s="43">
        <v>1848</v>
      </c>
      <c r="F306" s="44">
        <v>3.4329999999999998</v>
      </c>
      <c r="G306" s="44">
        <v>3.3109999999999999</v>
      </c>
      <c r="H306" s="44">
        <v>63</v>
      </c>
      <c r="I306" s="44">
        <v>7.4</v>
      </c>
      <c r="J306" s="44">
        <v>1.4970000000000001</v>
      </c>
      <c r="K306" s="44">
        <v>91.94</v>
      </c>
    </row>
    <row r="307" spans="1:11" s="30" customFormat="1" x14ac:dyDescent="0.25">
      <c r="A307" s="41" t="s">
        <v>1643</v>
      </c>
      <c r="B307" s="42">
        <v>331</v>
      </c>
      <c r="C307" s="42" t="s">
        <v>12023</v>
      </c>
      <c r="D307" s="42" t="s">
        <v>12024</v>
      </c>
      <c r="E307" s="43">
        <v>6377</v>
      </c>
      <c r="F307" s="44">
        <v>6.4059999999999997</v>
      </c>
      <c r="G307" s="44">
        <v>7.6470000000000002</v>
      </c>
      <c r="H307" s="44">
        <v>114</v>
      </c>
      <c r="I307" s="44">
        <v>6</v>
      </c>
      <c r="J307" s="44">
        <v>1.536</v>
      </c>
      <c r="K307" s="44">
        <v>91.92</v>
      </c>
    </row>
    <row r="308" spans="1:11" s="30" customFormat="1" x14ac:dyDescent="0.25">
      <c r="A308" s="41" t="s">
        <v>1643</v>
      </c>
      <c r="B308" s="42">
        <v>332</v>
      </c>
      <c r="C308" s="42" t="s">
        <v>1805</v>
      </c>
      <c r="D308" s="42" t="s">
        <v>1804</v>
      </c>
      <c r="E308" s="43">
        <v>8964</v>
      </c>
      <c r="F308" s="44">
        <v>4.8109999999999999</v>
      </c>
      <c r="G308" s="44">
        <v>6.8959999999999999</v>
      </c>
      <c r="H308" s="44">
        <v>85</v>
      </c>
      <c r="I308" s="44">
        <v>12.4</v>
      </c>
      <c r="J308" s="44">
        <v>3.3119999999999998</v>
      </c>
      <c r="K308" s="44">
        <v>91.89</v>
      </c>
    </row>
    <row r="309" spans="1:11" s="30" customFormat="1" x14ac:dyDescent="0.25">
      <c r="A309" s="41" t="s">
        <v>1643</v>
      </c>
      <c r="B309" s="42">
        <v>333</v>
      </c>
      <c r="C309" s="42" t="s">
        <v>8812</v>
      </c>
      <c r="D309" s="42" t="s">
        <v>8813</v>
      </c>
      <c r="E309" s="43">
        <v>683</v>
      </c>
      <c r="F309" s="44">
        <v>2.5880000000000001</v>
      </c>
      <c r="G309" s="44">
        <v>2.363</v>
      </c>
      <c r="H309" s="44">
        <v>67</v>
      </c>
      <c r="I309" s="44">
        <v>5.3</v>
      </c>
      <c r="J309" s="44">
        <v>0.97099999999999997</v>
      </c>
      <c r="K309" s="44">
        <v>91.88</v>
      </c>
    </row>
    <row r="310" spans="1:11" s="30" customFormat="1" x14ac:dyDescent="0.25">
      <c r="A310" s="41" t="s">
        <v>1643</v>
      </c>
      <c r="B310" s="42">
        <v>334</v>
      </c>
      <c r="C310" s="42" t="s">
        <v>9274</v>
      </c>
      <c r="D310" s="42" t="s">
        <v>9275</v>
      </c>
      <c r="E310" s="43">
        <v>1577</v>
      </c>
      <c r="F310" s="44">
        <v>5.4649999999999999</v>
      </c>
      <c r="G310" s="44">
        <v>7.3390000000000004</v>
      </c>
      <c r="H310" s="44">
        <v>39</v>
      </c>
      <c r="I310" s="44">
        <v>5.8</v>
      </c>
      <c r="J310" s="44">
        <v>1.371</v>
      </c>
      <c r="K310" s="44">
        <v>91.86</v>
      </c>
    </row>
    <row r="311" spans="1:11" s="30" customFormat="1" x14ac:dyDescent="0.25">
      <c r="A311" s="41" t="s">
        <v>1643</v>
      </c>
      <c r="B311" s="42">
        <v>335</v>
      </c>
      <c r="C311" s="42" t="s">
        <v>1885</v>
      </c>
      <c r="D311" s="42" t="s">
        <v>1884</v>
      </c>
      <c r="E311" s="43">
        <v>36074</v>
      </c>
      <c r="F311" s="44">
        <v>9.4619999999999997</v>
      </c>
      <c r="G311" s="44">
        <v>15.324999999999999</v>
      </c>
      <c r="H311" s="44">
        <v>45</v>
      </c>
      <c r="I311" s="44">
        <v>18.8</v>
      </c>
      <c r="J311" s="44">
        <v>4.9779999999999998</v>
      </c>
      <c r="K311" s="44">
        <v>91.83</v>
      </c>
    </row>
    <row r="312" spans="1:11" s="30" customFormat="1" x14ac:dyDescent="0.25">
      <c r="A312" s="41" t="s">
        <v>1643</v>
      </c>
      <c r="B312" s="42">
        <v>336</v>
      </c>
      <c r="C312" s="42" t="s">
        <v>1765</v>
      </c>
      <c r="D312" s="42" t="s">
        <v>1764</v>
      </c>
      <c r="E312" s="43">
        <v>3305</v>
      </c>
      <c r="F312" s="44">
        <v>6.4690000000000003</v>
      </c>
      <c r="G312" s="44">
        <v>7.4039999999999999</v>
      </c>
      <c r="H312" s="44">
        <v>33</v>
      </c>
      <c r="I312" s="44">
        <v>7</v>
      </c>
      <c r="J312" s="44">
        <v>2.786</v>
      </c>
      <c r="K312" s="44">
        <v>91.79</v>
      </c>
    </row>
    <row r="313" spans="1:11" s="30" customFormat="1" x14ac:dyDescent="0.25">
      <c r="A313" s="41" t="s">
        <v>1643</v>
      </c>
      <c r="B313" s="42">
        <v>337</v>
      </c>
      <c r="C313" s="42" t="s">
        <v>1737</v>
      </c>
      <c r="D313" s="42" t="s">
        <v>1736</v>
      </c>
      <c r="E313" s="43">
        <v>9829</v>
      </c>
      <c r="F313" s="44">
        <v>5.1310000000000002</v>
      </c>
      <c r="G313" s="44">
        <v>5.3010000000000002</v>
      </c>
      <c r="H313" s="44">
        <v>197</v>
      </c>
      <c r="I313" s="44">
        <v>9</v>
      </c>
      <c r="J313" s="44">
        <v>2.0539999999999998</v>
      </c>
      <c r="K313" s="44">
        <v>91.76</v>
      </c>
    </row>
    <row r="314" spans="1:11" s="30" customFormat="1" x14ac:dyDescent="0.25">
      <c r="A314" s="41" t="s">
        <v>1643</v>
      </c>
      <c r="B314" s="42">
        <v>338</v>
      </c>
      <c r="C314" s="42" t="s">
        <v>9077</v>
      </c>
      <c r="D314" s="42" t="s">
        <v>9078</v>
      </c>
      <c r="E314" s="43">
        <v>2173</v>
      </c>
      <c r="F314" s="44">
        <v>3.0910000000000002</v>
      </c>
      <c r="G314" s="44">
        <v>2.1800000000000002</v>
      </c>
      <c r="H314" s="44">
        <v>33</v>
      </c>
      <c r="I314" s="44">
        <v>18.8</v>
      </c>
      <c r="J314" s="44">
        <v>1.1819999999999999</v>
      </c>
      <c r="K314" s="44">
        <v>91.72</v>
      </c>
    </row>
    <row r="315" spans="1:11" s="30" customFormat="1" x14ac:dyDescent="0.25">
      <c r="A315" s="41" t="s">
        <v>1643</v>
      </c>
      <c r="B315" s="42">
        <v>339</v>
      </c>
      <c r="C315" s="42" t="s">
        <v>8762</v>
      </c>
      <c r="D315" s="42" t="s">
        <v>8763</v>
      </c>
      <c r="E315" s="43">
        <v>2448</v>
      </c>
      <c r="F315" s="44">
        <v>5.0389999999999997</v>
      </c>
      <c r="G315" s="44">
        <v>7.21</v>
      </c>
      <c r="H315" s="44">
        <v>72</v>
      </c>
      <c r="I315" s="44">
        <v>5.3</v>
      </c>
      <c r="J315" s="44">
        <v>1.7090000000000001</v>
      </c>
      <c r="K315" s="44">
        <v>91.67</v>
      </c>
    </row>
    <row r="316" spans="1:11" s="30" customFormat="1" x14ac:dyDescent="0.25">
      <c r="A316" s="41" t="s">
        <v>1643</v>
      </c>
      <c r="B316" s="42">
        <v>340</v>
      </c>
      <c r="C316" s="42" t="s">
        <v>1939</v>
      </c>
      <c r="D316" s="42" t="s">
        <v>1938</v>
      </c>
      <c r="E316" s="43">
        <v>3845</v>
      </c>
      <c r="F316" s="44">
        <v>5.1109999999999998</v>
      </c>
      <c r="G316" s="44">
        <v>8.4169999999999998</v>
      </c>
      <c r="H316" s="44" t="s">
        <v>12661</v>
      </c>
      <c r="I316" s="44">
        <v>17.5</v>
      </c>
      <c r="J316" s="44">
        <v>10.6</v>
      </c>
      <c r="K316" s="44">
        <v>91.62</v>
      </c>
    </row>
    <row r="317" spans="1:11" s="30" customFormat="1" x14ac:dyDescent="0.25">
      <c r="A317" s="41" t="s">
        <v>1643</v>
      </c>
      <c r="B317" s="42">
        <v>341</v>
      </c>
      <c r="C317" s="42" t="s">
        <v>9257</v>
      </c>
      <c r="D317" s="42" t="s">
        <v>9258</v>
      </c>
      <c r="E317" s="43">
        <v>1674</v>
      </c>
      <c r="F317" s="44">
        <v>5.1109999999999998</v>
      </c>
      <c r="G317" s="44">
        <v>5.5869999999999997</v>
      </c>
      <c r="H317" s="44">
        <v>8</v>
      </c>
      <c r="I317" s="44">
        <v>15.7</v>
      </c>
      <c r="J317" s="44">
        <v>3.5619999999999998</v>
      </c>
      <c r="K317" s="44">
        <v>91.62</v>
      </c>
    </row>
    <row r="318" spans="1:11" s="30" customFormat="1" x14ac:dyDescent="0.25">
      <c r="A318" s="41" t="s">
        <v>1643</v>
      </c>
      <c r="B318" s="42">
        <v>342</v>
      </c>
      <c r="C318" s="42" t="s">
        <v>8714</v>
      </c>
      <c r="D318" s="42" t="s">
        <v>8715</v>
      </c>
      <c r="E318" s="43">
        <v>1653</v>
      </c>
      <c r="F318" s="44">
        <v>4.3920000000000003</v>
      </c>
      <c r="G318" s="44">
        <v>4.9240000000000004</v>
      </c>
      <c r="H318" s="44">
        <v>39</v>
      </c>
      <c r="I318" s="44">
        <v>6.7</v>
      </c>
      <c r="J318" s="44">
        <v>0.70299999999999996</v>
      </c>
      <c r="K318" s="44">
        <v>91.61</v>
      </c>
    </row>
    <row r="319" spans="1:11" s="30" customFormat="1" x14ac:dyDescent="0.25">
      <c r="A319" s="41" t="s">
        <v>1643</v>
      </c>
      <c r="B319" s="42">
        <v>343</v>
      </c>
      <c r="C319" s="42" t="s">
        <v>8961</v>
      </c>
      <c r="D319" s="42" t="s">
        <v>8962</v>
      </c>
      <c r="E319" s="43">
        <v>903</v>
      </c>
      <c r="F319" s="44">
        <v>1.3260000000000001</v>
      </c>
      <c r="G319" s="44">
        <v>1.302</v>
      </c>
      <c r="H319" s="44">
        <v>84</v>
      </c>
      <c r="I319" s="44">
        <v>6.8</v>
      </c>
      <c r="J319" s="44">
        <v>0.46300000000000002</v>
      </c>
      <c r="K319" s="44">
        <v>91.58</v>
      </c>
    </row>
    <row r="320" spans="1:11" s="30" customFormat="1" x14ac:dyDescent="0.25">
      <c r="A320" s="41" t="s">
        <v>1643</v>
      </c>
      <c r="B320" s="42">
        <v>344</v>
      </c>
      <c r="C320" s="42" t="s">
        <v>8315</v>
      </c>
      <c r="D320" s="42" t="s">
        <v>8316</v>
      </c>
      <c r="E320" s="43">
        <v>8042</v>
      </c>
      <c r="F320" s="44">
        <v>5.6890000000000001</v>
      </c>
      <c r="G320" s="44">
        <v>7.2709999999999999</v>
      </c>
      <c r="H320" s="44">
        <v>240</v>
      </c>
      <c r="I320" s="44">
        <v>5.7</v>
      </c>
      <c r="J320" s="44">
        <v>1.9330000000000001</v>
      </c>
      <c r="K320" s="44">
        <v>91.56</v>
      </c>
    </row>
    <row r="321" spans="1:11" s="30" customFormat="1" x14ac:dyDescent="0.25">
      <c r="A321" s="41" t="s">
        <v>1643</v>
      </c>
      <c r="B321" s="42">
        <v>345</v>
      </c>
      <c r="C321" s="42" t="s">
        <v>8223</v>
      </c>
      <c r="D321" s="42" t="s">
        <v>8224</v>
      </c>
      <c r="E321" s="43">
        <v>4699</v>
      </c>
      <c r="F321" s="44">
        <v>5.8380000000000001</v>
      </c>
      <c r="G321" s="44">
        <v>6.61</v>
      </c>
      <c r="H321" s="44">
        <v>74</v>
      </c>
      <c r="I321" s="44">
        <v>9.5</v>
      </c>
      <c r="J321" s="44">
        <v>2.5870000000000002</v>
      </c>
      <c r="K321" s="44">
        <v>91.54</v>
      </c>
    </row>
    <row r="322" spans="1:11" s="30" customFormat="1" x14ac:dyDescent="0.25">
      <c r="A322" s="41" t="s">
        <v>1643</v>
      </c>
      <c r="B322" s="42">
        <v>346</v>
      </c>
      <c r="C322" s="42" t="s">
        <v>1645</v>
      </c>
      <c r="D322" s="42" t="s">
        <v>1644</v>
      </c>
      <c r="E322" s="43">
        <v>7381</v>
      </c>
      <c r="F322" s="44">
        <v>5.1429999999999998</v>
      </c>
      <c r="G322" s="44">
        <v>6.0579999999999998</v>
      </c>
      <c r="H322" s="44">
        <v>111</v>
      </c>
      <c r="I322" s="44">
        <v>10.4</v>
      </c>
      <c r="J322" s="44">
        <v>4.032</v>
      </c>
      <c r="K322" s="44">
        <v>91.53</v>
      </c>
    </row>
    <row r="323" spans="1:11" s="30" customFormat="1" x14ac:dyDescent="0.25">
      <c r="A323" s="41" t="s">
        <v>1643</v>
      </c>
      <c r="B323" s="42">
        <v>347</v>
      </c>
      <c r="C323" s="42" t="s">
        <v>75</v>
      </c>
      <c r="D323" s="42" t="s">
        <v>76</v>
      </c>
      <c r="E323" s="43">
        <v>4632</v>
      </c>
      <c r="F323" s="44">
        <v>4.9109999999999996</v>
      </c>
      <c r="G323" s="44">
        <v>8.25</v>
      </c>
      <c r="H323" s="44">
        <v>41</v>
      </c>
      <c r="I323" s="44">
        <v>12.2</v>
      </c>
      <c r="J323" s="44">
        <v>4.4059999999999997</v>
      </c>
      <c r="K323" s="44">
        <v>91.48</v>
      </c>
    </row>
    <row r="324" spans="1:11" s="30" customFormat="1" x14ac:dyDescent="0.25">
      <c r="A324" s="41" t="s">
        <v>1643</v>
      </c>
      <c r="B324" s="42">
        <v>348</v>
      </c>
      <c r="C324" s="42" t="s">
        <v>1170</v>
      </c>
      <c r="D324" s="42" t="s">
        <v>1171</v>
      </c>
      <c r="E324" s="43">
        <v>11175</v>
      </c>
      <c r="F324" s="44">
        <v>3.0590000000000002</v>
      </c>
      <c r="G324" s="44">
        <v>4.617</v>
      </c>
      <c r="H324" s="44">
        <v>60</v>
      </c>
      <c r="I324" s="44">
        <v>13.1</v>
      </c>
      <c r="J324" s="44">
        <v>2.0289999999999999</v>
      </c>
      <c r="K324" s="44">
        <v>91.45</v>
      </c>
    </row>
    <row r="325" spans="1:11" s="30" customFormat="1" x14ac:dyDescent="0.25">
      <c r="A325" s="41" t="s">
        <v>1643</v>
      </c>
      <c r="B325" s="42">
        <v>349</v>
      </c>
      <c r="C325" s="42" t="s">
        <v>4492</v>
      </c>
      <c r="D325" s="42" t="s">
        <v>4493</v>
      </c>
      <c r="E325" s="43">
        <v>2771</v>
      </c>
      <c r="F325" s="44">
        <v>3.1720000000000002</v>
      </c>
      <c r="G325" s="44">
        <v>3.57</v>
      </c>
      <c r="H325" s="44">
        <v>143</v>
      </c>
      <c r="I325" s="44">
        <v>4.0999999999999996</v>
      </c>
      <c r="J325" s="44">
        <v>0.92600000000000005</v>
      </c>
      <c r="K325" s="44">
        <v>91.39</v>
      </c>
    </row>
    <row r="326" spans="1:11" s="30" customFormat="1" x14ac:dyDescent="0.25">
      <c r="A326" s="41" t="s">
        <v>1643</v>
      </c>
      <c r="B326" s="42">
        <v>350</v>
      </c>
      <c r="C326" s="42" t="s">
        <v>8822</v>
      </c>
      <c r="D326" s="42" t="s">
        <v>8823</v>
      </c>
      <c r="E326" s="43">
        <v>3318</v>
      </c>
      <c r="F326" s="44">
        <v>3.8140000000000001</v>
      </c>
      <c r="G326" s="44">
        <v>4.1609999999999996</v>
      </c>
      <c r="H326" s="44">
        <v>137</v>
      </c>
      <c r="I326" s="44">
        <v>6.4</v>
      </c>
      <c r="J326" s="44">
        <v>1.1910000000000001</v>
      </c>
      <c r="K326" s="44">
        <v>91.38</v>
      </c>
    </row>
    <row r="327" spans="1:11" s="30" customFormat="1" x14ac:dyDescent="0.25">
      <c r="A327" s="41" t="s">
        <v>1643</v>
      </c>
      <c r="B327" s="42">
        <v>351</v>
      </c>
      <c r="C327" s="42" t="s">
        <v>9796</v>
      </c>
      <c r="D327" s="42" t="s">
        <v>9797</v>
      </c>
      <c r="E327" s="43">
        <v>1009</v>
      </c>
      <c r="F327" s="44">
        <v>4.4000000000000004</v>
      </c>
      <c r="G327" s="44">
        <v>4.024</v>
      </c>
      <c r="H327" s="44">
        <v>20</v>
      </c>
      <c r="I327" s="44">
        <v>8.5</v>
      </c>
      <c r="J327" s="44">
        <v>0.67500000000000004</v>
      </c>
      <c r="K327" s="44">
        <v>91.36</v>
      </c>
    </row>
    <row r="328" spans="1:11" s="30" customFormat="1" x14ac:dyDescent="0.25">
      <c r="A328" s="41" t="s">
        <v>1643</v>
      </c>
      <c r="B328" s="42">
        <v>352</v>
      </c>
      <c r="C328" s="42" t="s">
        <v>5178</v>
      </c>
      <c r="D328" s="42" t="s">
        <v>5179</v>
      </c>
      <c r="E328" s="43">
        <v>14883</v>
      </c>
      <c r="F328" s="44">
        <v>3.0329999999999999</v>
      </c>
      <c r="G328" s="44">
        <v>3.298</v>
      </c>
      <c r="H328" s="44">
        <v>900</v>
      </c>
      <c r="I328" s="44">
        <v>7.4</v>
      </c>
      <c r="J328" s="44">
        <v>0.76500000000000001</v>
      </c>
      <c r="K328" s="44">
        <v>91.22</v>
      </c>
    </row>
    <row r="329" spans="1:11" s="30" customFormat="1" x14ac:dyDescent="0.25">
      <c r="A329" s="41" t="s">
        <v>1643</v>
      </c>
      <c r="B329" s="42">
        <v>353</v>
      </c>
      <c r="C329" s="42" t="s">
        <v>8255</v>
      </c>
      <c r="D329" s="42" t="s">
        <v>8256</v>
      </c>
      <c r="E329" s="43">
        <v>1115</v>
      </c>
      <c r="F329" s="44">
        <v>4.9400000000000004</v>
      </c>
      <c r="G329" s="44">
        <v>4.4050000000000002</v>
      </c>
      <c r="H329" s="44">
        <v>34</v>
      </c>
      <c r="I329" s="44">
        <v>4.3</v>
      </c>
      <c r="J329" s="44">
        <v>1.254</v>
      </c>
      <c r="K329" s="44">
        <v>91.19</v>
      </c>
    </row>
    <row r="330" spans="1:11" s="30" customFormat="1" x14ac:dyDescent="0.25">
      <c r="A330" s="41" t="s">
        <v>1643</v>
      </c>
      <c r="B330" s="42">
        <v>354</v>
      </c>
      <c r="C330" s="42" t="s">
        <v>1969</v>
      </c>
      <c r="D330" s="42" t="s">
        <v>1968</v>
      </c>
      <c r="E330" s="43">
        <v>19296</v>
      </c>
      <c r="F330" s="44">
        <v>9.4179999999999993</v>
      </c>
      <c r="G330" s="44">
        <v>21.318999999999999</v>
      </c>
      <c r="H330" s="44">
        <v>83</v>
      </c>
      <c r="I330" s="44">
        <v>11.9</v>
      </c>
      <c r="J330" s="44">
        <v>4.8019999999999996</v>
      </c>
      <c r="K330" s="44">
        <v>91.18</v>
      </c>
    </row>
    <row r="331" spans="1:11" s="30" customFormat="1" x14ac:dyDescent="0.25">
      <c r="A331" s="41" t="s">
        <v>1643</v>
      </c>
      <c r="B331" s="42">
        <v>355</v>
      </c>
      <c r="C331" s="42" t="s">
        <v>1839</v>
      </c>
      <c r="D331" s="42" t="s">
        <v>1838</v>
      </c>
      <c r="E331" s="43">
        <v>5380</v>
      </c>
      <c r="F331" s="44">
        <v>6.6950000000000003</v>
      </c>
      <c r="G331" s="44">
        <v>8.2929999999999993</v>
      </c>
      <c r="H331" s="44">
        <v>74</v>
      </c>
      <c r="I331" s="44">
        <v>6</v>
      </c>
      <c r="J331" s="44">
        <v>1.569</v>
      </c>
      <c r="K331" s="44">
        <v>91.18</v>
      </c>
    </row>
    <row r="332" spans="1:11" s="30" customFormat="1" x14ac:dyDescent="0.25">
      <c r="A332" s="41" t="s">
        <v>1643</v>
      </c>
      <c r="B332" s="42">
        <v>356</v>
      </c>
      <c r="C332" s="42" t="s">
        <v>8538</v>
      </c>
      <c r="D332" s="42" t="s">
        <v>8539</v>
      </c>
      <c r="E332" s="43">
        <v>5075</v>
      </c>
      <c r="F332" s="44">
        <v>5.3239999999999998</v>
      </c>
      <c r="G332" s="44">
        <v>5.9130000000000003</v>
      </c>
      <c r="H332" s="44">
        <v>85</v>
      </c>
      <c r="I332" s="44">
        <v>5.4</v>
      </c>
      <c r="J332" s="44">
        <v>1.159</v>
      </c>
      <c r="K332" s="44">
        <v>91.18</v>
      </c>
    </row>
    <row r="333" spans="1:11" s="30" customFormat="1" x14ac:dyDescent="0.25">
      <c r="A333" s="41" t="s">
        <v>1643</v>
      </c>
      <c r="B333" s="42">
        <v>357</v>
      </c>
      <c r="C333" s="42" t="s">
        <v>8764</v>
      </c>
      <c r="D333" s="42" t="s">
        <v>8765</v>
      </c>
      <c r="E333" s="43">
        <v>2213</v>
      </c>
      <c r="F333" s="44">
        <v>5.7610000000000001</v>
      </c>
      <c r="G333" s="44">
        <v>5.4550000000000001</v>
      </c>
      <c r="H333" s="44">
        <v>50</v>
      </c>
      <c r="I333" s="44">
        <v>6.7</v>
      </c>
      <c r="J333" s="44">
        <v>1.57</v>
      </c>
      <c r="K333" s="44">
        <v>91.15</v>
      </c>
    </row>
    <row r="334" spans="1:11" s="30" customFormat="1" x14ac:dyDescent="0.25">
      <c r="A334" s="41" t="s">
        <v>1643</v>
      </c>
      <c r="B334" s="42">
        <v>358</v>
      </c>
      <c r="C334" s="42" t="s">
        <v>8596</v>
      </c>
      <c r="D334" s="42" t="s">
        <v>8597</v>
      </c>
      <c r="E334" s="43">
        <v>1290</v>
      </c>
      <c r="F334" s="44">
        <v>4.7649999999999997</v>
      </c>
      <c r="G334" s="44">
        <v>5.3369999999999997</v>
      </c>
      <c r="H334" s="44">
        <v>27</v>
      </c>
      <c r="I334" s="44">
        <v>7.5</v>
      </c>
      <c r="J334" s="44">
        <v>1.276</v>
      </c>
      <c r="K334" s="44">
        <v>91.13</v>
      </c>
    </row>
    <row r="335" spans="1:11" s="30" customFormat="1" x14ac:dyDescent="0.25">
      <c r="A335" s="41" t="s">
        <v>1643</v>
      </c>
      <c r="B335" s="42">
        <v>359</v>
      </c>
      <c r="C335" s="42" t="s">
        <v>10686</v>
      </c>
      <c r="D335" s="42" t="s">
        <v>10687</v>
      </c>
      <c r="E335" s="43">
        <v>395</v>
      </c>
      <c r="F335" s="44">
        <v>5.024</v>
      </c>
      <c r="G335" s="44">
        <v>4.407</v>
      </c>
      <c r="H335" s="44">
        <v>22</v>
      </c>
      <c r="I335" s="44">
        <v>2.8</v>
      </c>
      <c r="J335" s="44">
        <v>0.61599999999999999</v>
      </c>
      <c r="K335" s="44">
        <v>91.09</v>
      </c>
    </row>
    <row r="336" spans="1:11" s="30" customFormat="1" x14ac:dyDescent="0.25">
      <c r="A336" s="41" t="s">
        <v>1643</v>
      </c>
      <c r="B336" s="42">
        <v>360</v>
      </c>
      <c r="C336" s="42" t="s">
        <v>8806</v>
      </c>
      <c r="D336" s="42" t="s">
        <v>8807</v>
      </c>
      <c r="E336" s="43">
        <v>2197</v>
      </c>
      <c r="F336" s="44">
        <v>3.0779999999999998</v>
      </c>
      <c r="G336" s="44">
        <v>3.79</v>
      </c>
      <c r="H336" s="44">
        <v>36</v>
      </c>
      <c r="I336" s="44">
        <v>8.1999999999999993</v>
      </c>
      <c r="J336" s="44">
        <v>1.2969999999999999</v>
      </c>
      <c r="K336" s="44">
        <v>91.06</v>
      </c>
    </row>
    <row r="337" spans="1:11" s="30" customFormat="1" x14ac:dyDescent="0.25">
      <c r="A337" s="41" t="s">
        <v>1643</v>
      </c>
      <c r="B337" s="42">
        <v>361</v>
      </c>
      <c r="C337" s="42" t="s">
        <v>8295</v>
      </c>
      <c r="D337" s="42" t="s">
        <v>8296</v>
      </c>
      <c r="E337" s="43">
        <v>2005</v>
      </c>
      <c r="F337" s="44">
        <v>4.0549999999999997</v>
      </c>
      <c r="G337" s="44">
        <v>4.5819999999999999</v>
      </c>
      <c r="H337" s="44">
        <v>27</v>
      </c>
      <c r="I337" s="44">
        <v>8.6999999999999993</v>
      </c>
      <c r="J337" s="44">
        <v>1.56</v>
      </c>
      <c r="K337" s="44">
        <v>91.05</v>
      </c>
    </row>
    <row r="338" spans="1:11" s="30" customFormat="1" x14ac:dyDescent="0.25">
      <c r="A338" s="41" t="s">
        <v>1643</v>
      </c>
      <c r="B338" s="42">
        <v>362</v>
      </c>
      <c r="C338" s="42" t="s">
        <v>1877</v>
      </c>
      <c r="D338" s="42" t="s">
        <v>1876</v>
      </c>
      <c r="E338" s="43">
        <v>3908</v>
      </c>
      <c r="F338" s="44">
        <v>5.141</v>
      </c>
      <c r="G338" s="44">
        <v>6.2320000000000002</v>
      </c>
      <c r="H338" s="44">
        <v>72</v>
      </c>
      <c r="I338" s="44">
        <v>8.6999999999999993</v>
      </c>
      <c r="J338" s="44">
        <v>2.0720000000000001</v>
      </c>
      <c r="K338" s="44">
        <v>90.98</v>
      </c>
    </row>
    <row r="339" spans="1:11" s="30" customFormat="1" x14ac:dyDescent="0.25">
      <c r="A339" s="41" t="s">
        <v>1643</v>
      </c>
      <c r="B339" s="42">
        <v>363</v>
      </c>
      <c r="C339" s="42" t="s">
        <v>8660</v>
      </c>
      <c r="D339" s="42" t="s">
        <v>8661</v>
      </c>
      <c r="E339" s="43">
        <v>5243</v>
      </c>
      <c r="F339" s="44">
        <v>4.258</v>
      </c>
      <c r="G339" s="44">
        <v>4.423</v>
      </c>
      <c r="H339" s="44">
        <v>107</v>
      </c>
      <c r="I339" s="44">
        <v>10.7</v>
      </c>
      <c r="J339" s="44">
        <v>1.851</v>
      </c>
      <c r="K339" s="44">
        <v>90.94</v>
      </c>
    </row>
    <row r="340" spans="1:11" s="30" customFormat="1" x14ac:dyDescent="0.25">
      <c r="A340" s="41" t="s">
        <v>1643</v>
      </c>
      <c r="B340" s="42">
        <v>364</v>
      </c>
      <c r="C340" s="42" t="s">
        <v>1851</v>
      </c>
      <c r="D340" s="42" t="s">
        <v>1850</v>
      </c>
      <c r="E340" s="43">
        <v>3979</v>
      </c>
      <c r="F340" s="44">
        <v>8.6470000000000002</v>
      </c>
      <c r="G340" s="44">
        <v>12.435</v>
      </c>
      <c r="H340" s="44">
        <v>26</v>
      </c>
      <c r="I340" s="44">
        <v>8.1</v>
      </c>
      <c r="J340" s="44">
        <v>2.258</v>
      </c>
      <c r="K340" s="44">
        <v>90.93</v>
      </c>
    </row>
    <row r="341" spans="1:11" s="30" customFormat="1" x14ac:dyDescent="0.25">
      <c r="A341" s="41" t="s">
        <v>1643</v>
      </c>
      <c r="B341" s="42">
        <v>365</v>
      </c>
      <c r="C341" s="42" t="s">
        <v>12021</v>
      </c>
      <c r="D341" s="42" t="s">
        <v>12022</v>
      </c>
      <c r="E341" s="43">
        <v>528</v>
      </c>
      <c r="F341" s="44">
        <v>3.036</v>
      </c>
      <c r="G341" s="44">
        <v>2.2989999999999999</v>
      </c>
      <c r="H341" s="44">
        <v>28</v>
      </c>
      <c r="I341" s="44">
        <v>4.5999999999999996</v>
      </c>
      <c r="J341" s="44">
        <v>0.91100000000000003</v>
      </c>
      <c r="K341" s="44">
        <v>90.93</v>
      </c>
    </row>
    <row r="342" spans="1:11" s="30" customFormat="1" x14ac:dyDescent="0.25">
      <c r="A342" s="41" t="s">
        <v>1643</v>
      </c>
      <c r="B342" s="42">
        <v>366</v>
      </c>
      <c r="C342" s="42" t="s">
        <v>1681</v>
      </c>
      <c r="D342" s="42" t="s">
        <v>1680</v>
      </c>
      <c r="E342" s="43">
        <v>7604</v>
      </c>
      <c r="F342" s="44">
        <v>3.4060000000000001</v>
      </c>
      <c r="G342" s="44">
        <v>4.3220000000000001</v>
      </c>
      <c r="H342" s="44">
        <v>47</v>
      </c>
      <c r="I342" s="44">
        <v>13.9</v>
      </c>
      <c r="J342" s="44">
        <v>1.8149999999999999</v>
      </c>
      <c r="K342" s="44">
        <v>90.86</v>
      </c>
    </row>
    <row r="343" spans="1:11" s="30" customFormat="1" x14ac:dyDescent="0.25">
      <c r="A343" s="41" t="s">
        <v>1643</v>
      </c>
      <c r="B343" s="42">
        <v>367</v>
      </c>
      <c r="C343" s="42" t="s">
        <v>8307</v>
      </c>
      <c r="D343" s="42" t="s">
        <v>8308</v>
      </c>
      <c r="E343" s="43">
        <v>11719</v>
      </c>
      <c r="F343" s="44">
        <v>4.9859999999999998</v>
      </c>
      <c r="G343" s="44">
        <v>6.0389999999999997</v>
      </c>
      <c r="H343" s="44">
        <v>256</v>
      </c>
      <c r="I343" s="44">
        <v>6.9</v>
      </c>
      <c r="J343" s="44">
        <v>1.3320000000000001</v>
      </c>
      <c r="K343" s="44">
        <v>90.82</v>
      </c>
    </row>
    <row r="344" spans="1:11" s="30" customFormat="1" x14ac:dyDescent="0.25">
      <c r="A344" s="41" t="s">
        <v>1643</v>
      </c>
      <c r="B344" s="42">
        <v>368</v>
      </c>
      <c r="C344" s="42" t="s">
        <v>8337</v>
      </c>
      <c r="D344" s="42" t="s">
        <v>8338</v>
      </c>
      <c r="E344" s="43">
        <v>14757</v>
      </c>
      <c r="F344" s="44">
        <v>4.9130000000000003</v>
      </c>
      <c r="G344" s="44">
        <v>5.8739999999999997</v>
      </c>
      <c r="H344" s="44">
        <v>145</v>
      </c>
      <c r="I344" s="44">
        <v>10.199999999999999</v>
      </c>
      <c r="J344" s="44">
        <v>2.9430000000000001</v>
      </c>
      <c r="K344" s="44">
        <v>90.66</v>
      </c>
    </row>
    <row r="345" spans="1:11" s="30" customFormat="1" x14ac:dyDescent="0.25">
      <c r="A345" s="41" t="s">
        <v>1643</v>
      </c>
      <c r="B345" s="42">
        <v>369</v>
      </c>
      <c r="C345" s="42" t="s">
        <v>1385</v>
      </c>
      <c r="D345" s="42" t="s">
        <v>1386</v>
      </c>
      <c r="E345" s="43">
        <v>20918</v>
      </c>
      <c r="F345" s="44">
        <v>4.8280000000000003</v>
      </c>
      <c r="G345" s="44">
        <v>6.2960000000000003</v>
      </c>
      <c r="H345" s="44">
        <v>239</v>
      </c>
      <c r="I345" s="44">
        <v>7.7</v>
      </c>
      <c r="J345" s="44">
        <v>2.2029999999999998</v>
      </c>
      <c r="K345" s="44">
        <v>90.63</v>
      </c>
    </row>
    <row r="346" spans="1:11" s="30" customFormat="1" x14ac:dyDescent="0.25">
      <c r="A346" s="41" t="s">
        <v>1643</v>
      </c>
      <c r="B346" s="42">
        <v>370</v>
      </c>
      <c r="C346" s="42" t="s">
        <v>1677</v>
      </c>
      <c r="D346" s="42" t="s">
        <v>1676</v>
      </c>
      <c r="E346" s="43">
        <v>3433</v>
      </c>
      <c r="F346" s="44">
        <v>2.976</v>
      </c>
      <c r="G346" s="44">
        <v>3.6789999999999998</v>
      </c>
      <c r="H346" s="44">
        <v>75</v>
      </c>
      <c r="I346" s="44">
        <v>7.7</v>
      </c>
      <c r="J346" s="44">
        <v>1.081</v>
      </c>
      <c r="K346" s="44">
        <v>90.63</v>
      </c>
    </row>
    <row r="347" spans="1:11" s="30" customFormat="1" x14ac:dyDescent="0.25">
      <c r="A347" s="41" t="s">
        <v>1643</v>
      </c>
      <c r="B347" s="42">
        <v>371</v>
      </c>
      <c r="C347" s="42" t="s">
        <v>8536</v>
      </c>
      <c r="D347" s="42" t="s">
        <v>8537</v>
      </c>
      <c r="E347" s="43">
        <v>1609</v>
      </c>
      <c r="F347" s="44">
        <v>5.298</v>
      </c>
      <c r="G347" s="44">
        <v>6.0469999999999997</v>
      </c>
      <c r="H347" s="44">
        <v>59</v>
      </c>
      <c r="I347" s="44">
        <v>6.8</v>
      </c>
      <c r="J347" s="44">
        <v>1.409</v>
      </c>
      <c r="K347" s="44">
        <v>90.63</v>
      </c>
    </row>
    <row r="348" spans="1:11" s="30" customFormat="1" x14ac:dyDescent="0.25">
      <c r="A348" s="41" t="s">
        <v>1643</v>
      </c>
      <c r="B348" s="42">
        <v>372</v>
      </c>
      <c r="C348" s="42" t="s">
        <v>8498</v>
      </c>
      <c r="D348" s="42" t="s">
        <v>8499</v>
      </c>
      <c r="E348" s="43">
        <v>1261</v>
      </c>
      <c r="F348" s="44">
        <v>2.4319999999999999</v>
      </c>
      <c r="G348" s="44">
        <v>2.9</v>
      </c>
      <c r="H348" s="44">
        <v>78</v>
      </c>
      <c r="I348" s="44">
        <v>5.6</v>
      </c>
      <c r="J348" s="44">
        <v>1.036</v>
      </c>
      <c r="K348" s="44">
        <v>90.63</v>
      </c>
    </row>
    <row r="349" spans="1:11" s="30" customFormat="1" x14ac:dyDescent="0.25">
      <c r="A349" s="41" t="s">
        <v>1643</v>
      </c>
      <c r="B349" s="42">
        <v>373</v>
      </c>
      <c r="C349" s="42" t="s">
        <v>10678</v>
      </c>
      <c r="D349" s="42" t="s">
        <v>10679</v>
      </c>
      <c r="E349" s="43">
        <v>1111</v>
      </c>
      <c r="F349" s="44">
        <v>4.2309999999999999</v>
      </c>
      <c r="G349" s="44">
        <v>4.8049999999999997</v>
      </c>
      <c r="H349" s="44">
        <v>23</v>
      </c>
      <c r="I349" s="44">
        <v>7.3</v>
      </c>
      <c r="J349" s="44">
        <v>1.4379999999999999</v>
      </c>
      <c r="K349" s="44">
        <v>90.63</v>
      </c>
    </row>
    <row r="350" spans="1:11" s="30" customFormat="1" x14ac:dyDescent="0.25">
      <c r="A350" s="41" t="s">
        <v>1643</v>
      </c>
      <c r="B350" s="42">
        <v>374</v>
      </c>
      <c r="C350" s="42" t="s">
        <v>12049</v>
      </c>
      <c r="D350" s="42" t="s">
        <v>12050</v>
      </c>
      <c r="E350" s="43">
        <v>376</v>
      </c>
      <c r="F350" s="44">
        <v>1.258</v>
      </c>
      <c r="G350" s="44">
        <v>1.7350000000000001</v>
      </c>
      <c r="H350" s="44">
        <v>20</v>
      </c>
      <c r="I350" s="44">
        <v>7.4</v>
      </c>
      <c r="J350" s="44">
        <v>0.61899999999999999</v>
      </c>
      <c r="K350" s="44">
        <v>90.59</v>
      </c>
    </row>
    <row r="351" spans="1:11" s="30" customFormat="1" x14ac:dyDescent="0.25">
      <c r="A351" s="41" t="s">
        <v>1643</v>
      </c>
      <c r="B351" s="42">
        <v>375</v>
      </c>
      <c r="C351" s="42" t="s">
        <v>9515</v>
      </c>
      <c r="D351" s="42" t="s">
        <v>9516</v>
      </c>
      <c r="E351" s="43">
        <v>2280</v>
      </c>
      <c r="F351" s="44">
        <v>4.4740000000000002</v>
      </c>
      <c r="G351" s="44">
        <v>4.4119999999999999</v>
      </c>
      <c r="H351" s="44" t="s">
        <v>12661</v>
      </c>
      <c r="I351" s="44">
        <v>17.899999999999999</v>
      </c>
      <c r="J351" s="44">
        <v>1.736</v>
      </c>
      <c r="K351" s="44">
        <v>90.58</v>
      </c>
    </row>
    <row r="352" spans="1:11" s="30" customFormat="1" x14ac:dyDescent="0.25">
      <c r="A352" s="41" t="s">
        <v>1643</v>
      </c>
      <c r="B352" s="42">
        <v>376</v>
      </c>
      <c r="C352" s="42" t="s">
        <v>5311</v>
      </c>
      <c r="D352" s="42" t="s">
        <v>5312</v>
      </c>
      <c r="E352" s="43">
        <v>2222</v>
      </c>
      <c r="F352" s="44">
        <v>3.0720000000000001</v>
      </c>
      <c r="G352" s="44">
        <v>2.9140000000000001</v>
      </c>
      <c r="H352" s="44">
        <v>64</v>
      </c>
      <c r="I352" s="44">
        <v>6.1</v>
      </c>
      <c r="J352" s="44">
        <v>0.65400000000000003</v>
      </c>
      <c r="K352" s="44">
        <v>90.57</v>
      </c>
    </row>
    <row r="353" spans="1:11" s="30" customFormat="1" x14ac:dyDescent="0.25">
      <c r="A353" s="41" t="s">
        <v>1643</v>
      </c>
      <c r="B353" s="42">
        <v>377</v>
      </c>
      <c r="C353" s="42" t="s">
        <v>1755</v>
      </c>
      <c r="D353" s="42" t="s">
        <v>1754</v>
      </c>
      <c r="E353" s="43">
        <v>8076</v>
      </c>
      <c r="F353" s="44">
        <v>5.0090000000000003</v>
      </c>
      <c r="G353" s="44">
        <v>5.274</v>
      </c>
      <c r="H353" s="44">
        <v>240</v>
      </c>
      <c r="I353" s="44">
        <v>4.2</v>
      </c>
      <c r="J353" s="44">
        <v>1.585</v>
      </c>
      <c r="K353" s="44">
        <v>90.54</v>
      </c>
    </row>
    <row r="354" spans="1:11" s="30" customFormat="1" x14ac:dyDescent="0.25">
      <c r="A354" s="41" t="s">
        <v>1643</v>
      </c>
      <c r="B354" s="42">
        <v>378</v>
      </c>
      <c r="C354" s="42" t="s">
        <v>8630</v>
      </c>
      <c r="D354" s="42" t="s">
        <v>8631</v>
      </c>
      <c r="E354" s="43">
        <v>9404</v>
      </c>
      <c r="F354" s="44">
        <v>7.968</v>
      </c>
      <c r="G354" s="44">
        <v>7.8570000000000002</v>
      </c>
      <c r="H354" s="44">
        <v>278</v>
      </c>
      <c r="I354" s="44">
        <v>6.7</v>
      </c>
      <c r="J354" s="44">
        <v>1.1599999999999999</v>
      </c>
      <c r="K354" s="44">
        <v>90.52</v>
      </c>
    </row>
    <row r="355" spans="1:11" s="30" customFormat="1" x14ac:dyDescent="0.25">
      <c r="A355" s="41" t="s">
        <v>1643</v>
      </c>
      <c r="B355" s="42">
        <v>379</v>
      </c>
      <c r="C355" s="42" t="s">
        <v>1647</v>
      </c>
      <c r="D355" s="42" t="s">
        <v>1646</v>
      </c>
      <c r="E355" s="43">
        <v>48420</v>
      </c>
      <c r="F355" s="44">
        <v>8.641</v>
      </c>
      <c r="G355" s="44">
        <v>12.226000000000001</v>
      </c>
      <c r="H355" s="44">
        <v>147</v>
      </c>
      <c r="I355" s="44">
        <v>15.9</v>
      </c>
      <c r="J355" s="44">
        <v>5.3209999999999997</v>
      </c>
      <c r="K355" s="44">
        <v>90.49</v>
      </c>
    </row>
    <row r="356" spans="1:11" s="30" customFormat="1" x14ac:dyDescent="0.25">
      <c r="A356" s="41" t="s">
        <v>1643</v>
      </c>
      <c r="B356" s="42">
        <v>380</v>
      </c>
      <c r="C356" s="42" t="s">
        <v>1935</v>
      </c>
      <c r="D356" s="42" t="s">
        <v>1934</v>
      </c>
      <c r="E356" s="43">
        <v>11836</v>
      </c>
      <c r="F356" s="44">
        <v>4.3639999999999999</v>
      </c>
      <c r="G356" s="44">
        <v>9.2680000000000007</v>
      </c>
      <c r="H356" s="44">
        <v>34</v>
      </c>
      <c r="I356" s="44">
        <v>16.2</v>
      </c>
      <c r="J356" s="44">
        <v>6.4740000000000002</v>
      </c>
      <c r="K356" s="44">
        <v>90.45</v>
      </c>
    </row>
    <row r="357" spans="1:11" s="30" customFormat="1" x14ac:dyDescent="0.25">
      <c r="A357" s="41" t="s">
        <v>1643</v>
      </c>
      <c r="B357" s="42">
        <v>381</v>
      </c>
      <c r="C357" s="42" t="s">
        <v>8261</v>
      </c>
      <c r="D357" s="42" t="s">
        <v>8262</v>
      </c>
      <c r="E357" s="43">
        <v>5458</v>
      </c>
      <c r="F357" s="44">
        <v>4.9429999999999996</v>
      </c>
      <c r="G357" s="44">
        <v>5.7450000000000001</v>
      </c>
      <c r="H357" s="44">
        <v>90</v>
      </c>
      <c r="I357" s="44">
        <v>11.2</v>
      </c>
      <c r="J357" s="44">
        <v>2.9140000000000001</v>
      </c>
      <c r="K357" s="44">
        <v>90.44</v>
      </c>
    </row>
    <row r="358" spans="1:11" s="30" customFormat="1" ht="30" x14ac:dyDescent="0.25">
      <c r="A358" s="41" t="s">
        <v>1643</v>
      </c>
      <c r="B358" s="42">
        <v>382</v>
      </c>
      <c r="C358" s="42" t="s">
        <v>8945</v>
      </c>
      <c r="D358" s="42" t="s">
        <v>8946</v>
      </c>
      <c r="E358" s="43">
        <v>3291</v>
      </c>
      <c r="F358" s="44">
        <v>3.02</v>
      </c>
      <c r="G358" s="44">
        <v>3.0830000000000002</v>
      </c>
      <c r="H358" s="44">
        <v>82</v>
      </c>
      <c r="I358" s="44">
        <v>8.6</v>
      </c>
      <c r="J358" s="44">
        <v>0.77300000000000002</v>
      </c>
      <c r="K358" s="44">
        <v>90.41</v>
      </c>
    </row>
    <row r="359" spans="1:11" s="30" customFormat="1" x14ac:dyDescent="0.25">
      <c r="A359" s="41" t="s">
        <v>1643</v>
      </c>
      <c r="B359" s="42">
        <v>383</v>
      </c>
      <c r="C359" s="42" t="s">
        <v>9153</v>
      </c>
      <c r="D359" s="42" t="s">
        <v>9154</v>
      </c>
      <c r="E359" s="43">
        <v>1256</v>
      </c>
      <c r="F359" s="44">
        <v>2.98</v>
      </c>
      <c r="G359" s="44">
        <v>2.3620000000000001</v>
      </c>
      <c r="H359" s="44">
        <v>60</v>
      </c>
      <c r="I359" s="44">
        <v>4.0999999999999996</v>
      </c>
      <c r="J359" s="44">
        <v>0.629</v>
      </c>
      <c r="K359" s="44">
        <v>90.4</v>
      </c>
    </row>
    <row r="360" spans="1:11" s="30" customFormat="1" x14ac:dyDescent="0.25">
      <c r="A360" s="41" t="s">
        <v>1643</v>
      </c>
      <c r="B360" s="42">
        <v>384</v>
      </c>
      <c r="C360" s="42" t="s">
        <v>8251</v>
      </c>
      <c r="D360" s="42" t="s">
        <v>8252</v>
      </c>
      <c r="E360" s="43">
        <v>3841</v>
      </c>
      <c r="F360" s="44">
        <v>5.5739999999999998</v>
      </c>
      <c r="G360" s="44">
        <v>7.4909999999999997</v>
      </c>
      <c r="H360" s="44">
        <v>33</v>
      </c>
      <c r="I360" s="44">
        <v>9.5</v>
      </c>
      <c r="J360" s="44">
        <v>2.4359999999999999</v>
      </c>
      <c r="K360" s="44">
        <v>90.38</v>
      </c>
    </row>
    <row r="361" spans="1:11" s="30" customFormat="1" x14ac:dyDescent="0.25">
      <c r="A361" s="41" t="s">
        <v>1643</v>
      </c>
      <c r="B361" s="42">
        <v>385</v>
      </c>
      <c r="C361" s="42" t="s">
        <v>8522</v>
      </c>
      <c r="D361" s="42" t="s">
        <v>8523</v>
      </c>
      <c r="E361" s="43">
        <v>1405</v>
      </c>
      <c r="F361" s="44">
        <v>4.6820000000000004</v>
      </c>
      <c r="G361" s="44">
        <v>4.6210000000000004</v>
      </c>
      <c r="H361" s="44">
        <v>39</v>
      </c>
      <c r="I361" s="44">
        <v>5.3</v>
      </c>
      <c r="J361" s="44">
        <v>1.3740000000000001</v>
      </c>
      <c r="K361" s="44">
        <v>90.38</v>
      </c>
    </row>
    <row r="362" spans="1:11" s="30" customFormat="1" x14ac:dyDescent="0.25">
      <c r="A362" s="41" t="s">
        <v>1643</v>
      </c>
      <c r="B362" s="42">
        <v>386</v>
      </c>
      <c r="C362" s="42" t="s">
        <v>1723</v>
      </c>
      <c r="D362" s="42" t="s">
        <v>1722</v>
      </c>
      <c r="E362" s="43">
        <v>7999</v>
      </c>
      <c r="F362" s="44">
        <v>4.1539999999999999</v>
      </c>
      <c r="G362" s="44">
        <v>5.431</v>
      </c>
      <c r="H362" s="44">
        <v>17</v>
      </c>
      <c r="I362" s="44">
        <v>16.600000000000001</v>
      </c>
      <c r="J362" s="44">
        <v>3.1760000000000002</v>
      </c>
      <c r="K362" s="44">
        <v>90.37</v>
      </c>
    </row>
    <row r="363" spans="1:11" s="30" customFormat="1" x14ac:dyDescent="0.25">
      <c r="A363" s="41" t="s">
        <v>1643</v>
      </c>
      <c r="B363" s="42">
        <v>387</v>
      </c>
      <c r="C363" s="42" t="s">
        <v>8321</v>
      </c>
      <c r="D363" s="42" t="s">
        <v>8322</v>
      </c>
      <c r="E363" s="43">
        <v>8885</v>
      </c>
      <c r="F363" s="44">
        <v>6.2220000000000004</v>
      </c>
      <c r="G363" s="44">
        <v>6.7</v>
      </c>
      <c r="H363" s="44">
        <v>70</v>
      </c>
      <c r="I363" s="44">
        <v>14.8</v>
      </c>
      <c r="J363" s="44">
        <v>1.71</v>
      </c>
      <c r="K363" s="44">
        <v>90.36</v>
      </c>
    </row>
    <row r="364" spans="1:11" s="30" customFormat="1" x14ac:dyDescent="0.25">
      <c r="A364" s="41" t="s">
        <v>1643</v>
      </c>
      <c r="B364" s="42">
        <v>388</v>
      </c>
      <c r="C364" s="42" t="s">
        <v>5891</v>
      </c>
      <c r="D364" s="42" t="s">
        <v>5892</v>
      </c>
      <c r="E364" s="43">
        <v>2866</v>
      </c>
      <c r="F364" s="44">
        <v>4.3330000000000002</v>
      </c>
      <c r="G364" s="44">
        <v>4.1559999999999997</v>
      </c>
      <c r="H364" s="44">
        <v>135</v>
      </c>
      <c r="I364" s="44">
        <v>7.1</v>
      </c>
      <c r="J364" s="44">
        <v>1.6180000000000001</v>
      </c>
      <c r="K364" s="44">
        <v>90.34</v>
      </c>
    </row>
    <row r="365" spans="1:11" s="30" customFormat="1" x14ac:dyDescent="0.25">
      <c r="A365" s="41" t="s">
        <v>1643</v>
      </c>
      <c r="B365" s="42">
        <v>389</v>
      </c>
      <c r="C365" s="42" t="s">
        <v>6503</v>
      </c>
      <c r="D365" s="42" t="s">
        <v>6504</v>
      </c>
      <c r="E365" s="43">
        <v>2347</v>
      </c>
      <c r="F365" s="44">
        <v>4.923</v>
      </c>
      <c r="G365" s="44">
        <v>4.5510000000000002</v>
      </c>
      <c r="H365" s="44">
        <v>122</v>
      </c>
      <c r="I365" s="44">
        <v>8.1</v>
      </c>
      <c r="J365" s="44">
        <v>0.84699999999999998</v>
      </c>
      <c r="K365" s="44">
        <v>90.29</v>
      </c>
    </row>
    <row r="366" spans="1:11" s="30" customFormat="1" x14ac:dyDescent="0.25">
      <c r="A366" s="41" t="s">
        <v>1643</v>
      </c>
      <c r="B366" s="42">
        <v>390</v>
      </c>
      <c r="C366" s="42" t="s">
        <v>5198</v>
      </c>
      <c r="D366" s="42" t="s">
        <v>5199</v>
      </c>
      <c r="E366" s="43">
        <v>9399</v>
      </c>
      <c r="F366" s="44">
        <v>4.1050000000000004</v>
      </c>
      <c r="G366" s="44">
        <v>4.7480000000000002</v>
      </c>
      <c r="H366" s="44">
        <v>124</v>
      </c>
      <c r="I366" s="44">
        <v>8</v>
      </c>
      <c r="J366" s="44">
        <v>1.456</v>
      </c>
      <c r="K366" s="44">
        <v>90.28</v>
      </c>
    </row>
    <row r="367" spans="1:11" s="30" customFormat="1" x14ac:dyDescent="0.25">
      <c r="A367" s="41" t="s">
        <v>1643</v>
      </c>
      <c r="B367" s="42">
        <v>391</v>
      </c>
      <c r="C367" s="42" t="s">
        <v>10662</v>
      </c>
      <c r="D367" s="42" t="s">
        <v>12658</v>
      </c>
      <c r="E367" s="43">
        <v>918</v>
      </c>
      <c r="F367" s="44">
        <v>4.2370000000000001</v>
      </c>
      <c r="G367" s="44">
        <v>4.0620000000000003</v>
      </c>
      <c r="H367" s="44">
        <v>28</v>
      </c>
      <c r="I367" s="44">
        <v>4.3</v>
      </c>
      <c r="J367" s="44">
        <v>2.448</v>
      </c>
      <c r="K367" s="44">
        <v>90.27</v>
      </c>
    </row>
    <row r="368" spans="1:11" s="30" customFormat="1" x14ac:dyDescent="0.25">
      <c r="A368" s="41" t="s">
        <v>1643</v>
      </c>
      <c r="B368" s="42">
        <v>392</v>
      </c>
      <c r="C368" s="42" t="s">
        <v>2626</v>
      </c>
      <c r="D368" s="42" t="s">
        <v>2627</v>
      </c>
      <c r="E368" s="43">
        <v>5700</v>
      </c>
      <c r="F368" s="44">
        <v>5.2160000000000002</v>
      </c>
      <c r="G368" s="44">
        <v>5.649</v>
      </c>
      <c r="H368" s="44">
        <v>234</v>
      </c>
      <c r="I368" s="44">
        <v>4.3</v>
      </c>
      <c r="J368" s="44">
        <v>1.6259999999999999</v>
      </c>
      <c r="K368" s="44">
        <v>90.26</v>
      </c>
    </row>
    <row r="369" spans="1:11" s="30" customFormat="1" x14ac:dyDescent="0.25">
      <c r="A369" s="41" t="s">
        <v>1643</v>
      </c>
      <c r="B369" s="42">
        <v>393</v>
      </c>
      <c r="C369" s="42" t="s">
        <v>8744</v>
      </c>
      <c r="D369" s="42" t="s">
        <v>8745</v>
      </c>
      <c r="E369" s="43">
        <v>3095</v>
      </c>
      <c r="F369" s="44">
        <v>3.7189999999999999</v>
      </c>
      <c r="G369" s="44">
        <v>5.9880000000000004</v>
      </c>
      <c r="H369" s="44">
        <v>18</v>
      </c>
      <c r="I369" s="44">
        <v>11.5</v>
      </c>
      <c r="J369" s="44">
        <v>1.716</v>
      </c>
      <c r="K369" s="44">
        <v>90.18</v>
      </c>
    </row>
    <row r="370" spans="1:11" s="30" customFormat="1" x14ac:dyDescent="0.25">
      <c r="A370" s="41" t="s">
        <v>1643</v>
      </c>
      <c r="B370" s="42">
        <v>394</v>
      </c>
      <c r="C370" s="42" t="s">
        <v>1095</v>
      </c>
      <c r="D370" s="42" t="s">
        <v>1096</v>
      </c>
      <c r="E370" s="43">
        <v>16439</v>
      </c>
      <c r="F370" s="44">
        <v>4.8220000000000001</v>
      </c>
      <c r="G370" s="44">
        <v>6.1440000000000001</v>
      </c>
      <c r="H370" s="44">
        <v>104</v>
      </c>
      <c r="I370" s="44">
        <v>10.9</v>
      </c>
      <c r="J370" s="44">
        <v>2.85</v>
      </c>
      <c r="K370" s="44">
        <v>90.06</v>
      </c>
    </row>
    <row r="371" spans="1:11" s="30" customFormat="1" x14ac:dyDescent="0.25">
      <c r="A371" s="41" t="s">
        <v>1643</v>
      </c>
      <c r="B371" s="42">
        <v>395</v>
      </c>
      <c r="C371" s="42" t="s">
        <v>8275</v>
      </c>
      <c r="D371" s="42" t="s">
        <v>8276</v>
      </c>
      <c r="E371" s="43">
        <v>5226</v>
      </c>
      <c r="F371" s="44">
        <v>4.8620000000000001</v>
      </c>
      <c r="G371" s="44">
        <v>6.3780000000000001</v>
      </c>
      <c r="H371" s="44">
        <v>46</v>
      </c>
      <c r="I371" s="44">
        <v>9.3000000000000007</v>
      </c>
      <c r="J371" s="44">
        <v>2.4830000000000001</v>
      </c>
      <c r="K371" s="44">
        <v>90.03</v>
      </c>
    </row>
    <row r="372" spans="1:11" s="30" customFormat="1" x14ac:dyDescent="0.25">
      <c r="A372" s="41" t="s">
        <v>1643</v>
      </c>
      <c r="B372" s="42">
        <v>396</v>
      </c>
      <c r="C372" s="42" t="s">
        <v>8419</v>
      </c>
      <c r="D372" s="42" t="s">
        <v>8420</v>
      </c>
      <c r="E372" s="43">
        <v>12089</v>
      </c>
      <c r="F372" s="44">
        <v>5.117</v>
      </c>
      <c r="G372" s="44">
        <v>5.55</v>
      </c>
      <c r="H372" s="44">
        <v>129</v>
      </c>
      <c r="I372" s="44">
        <v>15.6</v>
      </c>
      <c r="J372" s="44">
        <v>2.0539999999999998</v>
      </c>
      <c r="K372" s="44">
        <v>90</v>
      </c>
    </row>
    <row r="373" spans="1:11" s="30" customFormat="1" x14ac:dyDescent="0.25">
      <c r="A373" s="41" t="s">
        <v>1643</v>
      </c>
      <c r="B373" s="42">
        <v>397</v>
      </c>
      <c r="C373" s="42" t="s">
        <v>8540</v>
      </c>
      <c r="D373" s="42" t="s">
        <v>8541</v>
      </c>
      <c r="E373" s="43">
        <v>6977</v>
      </c>
      <c r="F373" s="44">
        <v>5.5220000000000002</v>
      </c>
      <c r="G373" s="44">
        <v>8.6259999999999994</v>
      </c>
      <c r="H373" s="44">
        <v>49</v>
      </c>
      <c r="I373" s="44">
        <v>14.3</v>
      </c>
      <c r="J373" s="44">
        <v>2.0609999999999999</v>
      </c>
      <c r="K373" s="44">
        <v>90</v>
      </c>
    </row>
    <row r="374" spans="1:11" s="30" customFormat="1" x14ac:dyDescent="0.25">
      <c r="A374" s="41" t="s">
        <v>1643</v>
      </c>
      <c r="B374" s="42">
        <v>398</v>
      </c>
      <c r="C374" s="42" t="s">
        <v>8468</v>
      </c>
      <c r="D374" s="42" t="s">
        <v>8469</v>
      </c>
      <c r="E374" s="43">
        <v>6610</v>
      </c>
      <c r="F374" s="44">
        <v>4.0540000000000003</v>
      </c>
      <c r="G374" s="44">
        <v>5.0350000000000001</v>
      </c>
      <c r="H374" s="44">
        <v>104</v>
      </c>
      <c r="I374" s="44">
        <v>10.3</v>
      </c>
      <c r="J374" s="44">
        <v>3.0790000000000002</v>
      </c>
      <c r="K374" s="44">
        <v>90</v>
      </c>
    </row>
    <row r="375" spans="1:11" s="30" customFormat="1" x14ac:dyDescent="0.25">
      <c r="A375" s="41" t="s">
        <v>1643</v>
      </c>
      <c r="B375" s="42">
        <v>399</v>
      </c>
      <c r="C375" s="42" t="s">
        <v>8417</v>
      </c>
      <c r="D375" s="42" t="s">
        <v>8418</v>
      </c>
      <c r="E375" s="43">
        <v>6606</v>
      </c>
      <c r="F375" s="44">
        <v>5.0410000000000004</v>
      </c>
      <c r="G375" s="44">
        <v>5.5</v>
      </c>
      <c r="H375" s="44">
        <v>128</v>
      </c>
      <c r="I375" s="44">
        <v>8.8000000000000007</v>
      </c>
      <c r="J375" s="44">
        <v>2.0590000000000002</v>
      </c>
      <c r="K375" s="44">
        <v>90</v>
      </c>
    </row>
    <row r="376" spans="1:11" s="30" customFormat="1" x14ac:dyDescent="0.25">
      <c r="A376" s="41" t="s">
        <v>1643</v>
      </c>
      <c r="B376" s="42">
        <v>400</v>
      </c>
      <c r="C376" s="42" t="s">
        <v>9386</v>
      </c>
      <c r="D376" s="42" t="s">
        <v>9387</v>
      </c>
      <c r="E376" s="43">
        <v>1113</v>
      </c>
      <c r="F376" s="44">
        <v>6.3</v>
      </c>
      <c r="G376" s="44">
        <v>5.8659999999999997</v>
      </c>
      <c r="H376" s="44">
        <v>15</v>
      </c>
      <c r="I376" s="44">
        <v>7.6</v>
      </c>
      <c r="J376" s="44">
        <v>1.7310000000000001</v>
      </c>
      <c r="K376" s="44">
        <v>90</v>
      </c>
    </row>
    <row r="377" spans="1:11" s="30" customFormat="1" x14ac:dyDescent="0.25">
      <c r="A377" s="41" t="s">
        <v>1643</v>
      </c>
      <c r="B377" s="42">
        <v>401</v>
      </c>
      <c r="C377" s="42" t="s">
        <v>8892</v>
      </c>
      <c r="D377" s="42" t="s">
        <v>8893</v>
      </c>
      <c r="E377" s="43">
        <v>789</v>
      </c>
      <c r="F377" s="44">
        <v>1.9590000000000001</v>
      </c>
      <c r="G377" s="44">
        <v>1.782</v>
      </c>
      <c r="H377" s="44">
        <v>71</v>
      </c>
      <c r="I377" s="44">
        <v>6.2</v>
      </c>
      <c r="J377" s="44">
        <v>0.70599999999999996</v>
      </c>
      <c r="K377" s="44">
        <v>90</v>
      </c>
    </row>
  </sheetData>
  <mergeCells count="1">
    <mergeCell ref="A5:K5"/>
  </mergeCells>
  <phoneticPr fontId="9" type="noConversion"/>
  <pageMargins left="0.41666666666666669" right="0.1388888888888889" top="0.27777777777777779" bottom="0.1388888888888889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N1625"/>
  <sheetViews>
    <sheetView workbookViewId="0">
      <selection activeCell="E12" sqref="E12"/>
    </sheetView>
  </sheetViews>
  <sheetFormatPr defaultRowHeight="15" x14ac:dyDescent="0.25"/>
  <cols>
    <col min="1" max="2" width="9.140625" style="17"/>
    <col min="3" max="3" width="11.140625" style="17" customWidth="1"/>
    <col min="4" max="4" width="11" style="17" customWidth="1"/>
    <col min="5" max="5" width="71.28515625" style="17" customWidth="1"/>
    <col min="6" max="6" width="16.85546875" style="17" customWidth="1"/>
    <col min="7" max="7" width="9.42578125" style="17" customWidth="1"/>
    <col min="8" max="8" width="16.28515625" style="17" customWidth="1"/>
    <col min="9" max="9" width="17.42578125" style="17" customWidth="1"/>
    <col min="10" max="10" width="11.7109375" style="17" customWidth="1"/>
    <col min="11" max="11" width="15.140625" style="17" customWidth="1"/>
    <col min="12" max="12" width="17" style="17" customWidth="1"/>
    <col min="13" max="13" width="15.28515625" style="17" customWidth="1"/>
    <col min="14" max="16384" width="9.140625" style="17"/>
  </cols>
  <sheetData>
    <row r="1" spans="1:14" ht="15.75" x14ac:dyDescent="0.25">
      <c r="D1" s="18"/>
    </row>
    <row r="2" spans="1:14" ht="15.75" x14ac:dyDescent="0.25">
      <c r="D2" s="18" t="s">
        <v>9822</v>
      </c>
    </row>
    <row r="3" spans="1:14" ht="15.75" x14ac:dyDescent="0.25">
      <c r="D3" s="18" t="s">
        <v>9821</v>
      </c>
    </row>
    <row r="5" spans="1:14" ht="57" x14ac:dyDescent="0.25">
      <c r="A5" s="16" t="s">
        <v>2043</v>
      </c>
      <c r="B5" s="16" t="s">
        <v>2040</v>
      </c>
      <c r="C5" s="16" t="s">
        <v>9814</v>
      </c>
      <c r="D5" s="15" t="s">
        <v>0</v>
      </c>
      <c r="E5" s="15" t="s">
        <v>1</v>
      </c>
      <c r="F5" s="15" t="s">
        <v>2</v>
      </c>
      <c r="G5" s="15" t="s">
        <v>3</v>
      </c>
      <c r="H5" s="15" t="s">
        <v>4</v>
      </c>
      <c r="I5" s="15" t="s">
        <v>5</v>
      </c>
      <c r="J5" s="15" t="s">
        <v>6</v>
      </c>
      <c r="K5" s="15" t="s">
        <v>7</v>
      </c>
      <c r="L5" s="15" t="s">
        <v>8</v>
      </c>
      <c r="M5" s="16" t="s">
        <v>9</v>
      </c>
    </row>
    <row r="6" spans="1:14" ht="15" customHeight="1" x14ac:dyDescent="0.25">
      <c r="A6" s="45">
        <v>1</v>
      </c>
      <c r="B6" s="55" t="s">
        <v>2041</v>
      </c>
      <c r="C6" s="55" t="s">
        <v>1643</v>
      </c>
      <c r="D6" s="56">
        <v>31</v>
      </c>
      <c r="E6" s="56" t="s">
        <v>52</v>
      </c>
      <c r="F6" s="56" t="s">
        <v>53</v>
      </c>
      <c r="G6" s="57">
        <v>43314</v>
      </c>
      <c r="H6" s="56">
        <v>60.633000000000003</v>
      </c>
      <c r="I6" s="56">
        <v>56.613999999999997</v>
      </c>
      <c r="J6" s="56">
        <v>68</v>
      </c>
      <c r="K6" s="56">
        <v>7.9</v>
      </c>
      <c r="L6" s="58">
        <v>18.988</v>
      </c>
      <c r="M6" s="59">
        <v>99.63</v>
      </c>
      <c r="N6" s="24"/>
    </row>
    <row r="7" spans="1:14" ht="15" customHeight="1" x14ac:dyDescent="0.25">
      <c r="A7" s="45">
        <v>2</v>
      </c>
      <c r="B7" s="55" t="s">
        <v>2041</v>
      </c>
      <c r="C7" s="55" t="s">
        <v>1643</v>
      </c>
      <c r="D7" s="56">
        <v>32</v>
      </c>
      <c r="E7" s="56" t="s">
        <v>167</v>
      </c>
      <c r="F7" s="56" t="s">
        <v>168</v>
      </c>
      <c r="G7" s="57">
        <v>14688</v>
      </c>
      <c r="H7" s="56">
        <v>18.510999999999999</v>
      </c>
      <c r="I7" s="56">
        <v>19.956</v>
      </c>
      <c r="J7" s="56">
        <v>20</v>
      </c>
      <c r="K7" s="56">
        <v>15.9</v>
      </c>
      <c r="L7" s="56">
        <v>7.6959999999999997</v>
      </c>
      <c r="M7" s="60">
        <v>99.63</v>
      </c>
      <c r="N7" s="24"/>
    </row>
    <row r="8" spans="1:14" ht="15" customHeight="1" x14ac:dyDescent="0.25">
      <c r="A8" s="45">
        <v>3</v>
      </c>
      <c r="B8" s="55" t="s">
        <v>2041</v>
      </c>
      <c r="C8" s="55" t="s">
        <v>1643</v>
      </c>
      <c r="D8" s="56">
        <v>33</v>
      </c>
      <c r="E8" s="56" t="s">
        <v>484</v>
      </c>
      <c r="F8" s="56" t="s">
        <v>485</v>
      </c>
      <c r="G8" s="57">
        <v>14398</v>
      </c>
      <c r="H8" s="56">
        <v>14.805</v>
      </c>
      <c r="I8" s="56">
        <v>14.218999999999999</v>
      </c>
      <c r="J8" s="56">
        <v>152</v>
      </c>
      <c r="K8" s="56">
        <v>4.4000000000000004</v>
      </c>
      <c r="L8" s="56">
        <v>5.4820000000000002</v>
      </c>
      <c r="M8" s="56">
        <v>99.62</v>
      </c>
      <c r="N8" s="24"/>
    </row>
    <row r="9" spans="1:14" ht="15" customHeight="1" x14ac:dyDescent="0.25">
      <c r="A9" s="45">
        <v>4</v>
      </c>
      <c r="B9" s="55" t="s">
        <v>2041</v>
      </c>
      <c r="C9" s="55" t="s">
        <v>1643</v>
      </c>
      <c r="D9" s="56">
        <v>34</v>
      </c>
      <c r="E9" s="56" t="s">
        <v>203</v>
      </c>
      <c r="F9" s="56" t="s">
        <v>204</v>
      </c>
      <c r="G9" s="57">
        <v>14154</v>
      </c>
      <c r="H9" s="56">
        <v>29.393999999999998</v>
      </c>
      <c r="I9" s="56">
        <v>34.68</v>
      </c>
      <c r="J9" s="56">
        <v>31</v>
      </c>
      <c r="K9" s="56">
        <v>9.6</v>
      </c>
      <c r="L9" s="56">
        <v>7.2229999999999999</v>
      </c>
      <c r="M9" s="56">
        <v>99.62</v>
      </c>
      <c r="N9" s="24"/>
    </row>
    <row r="10" spans="1:14" ht="15" customHeight="1" x14ac:dyDescent="0.25">
      <c r="A10" s="45">
        <v>5</v>
      </c>
      <c r="B10" s="55" t="s">
        <v>2041</v>
      </c>
      <c r="C10" s="55" t="s">
        <v>1643</v>
      </c>
      <c r="D10" s="56">
        <v>35</v>
      </c>
      <c r="E10" s="56" t="s">
        <v>54</v>
      </c>
      <c r="F10" s="56" t="s">
        <v>55</v>
      </c>
      <c r="G10" s="57">
        <v>14720</v>
      </c>
      <c r="H10" s="56">
        <v>16.193000000000001</v>
      </c>
      <c r="I10" s="56">
        <v>16.709</v>
      </c>
      <c r="J10" s="56">
        <v>135</v>
      </c>
      <c r="K10" s="56">
        <v>3.8</v>
      </c>
      <c r="L10" s="56">
        <v>6.9429999999999996</v>
      </c>
      <c r="M10" s="56">
        <v>99.61</v>
      </c>
      <c r="N10" s="24"/>
    </row>
    <row r="11" spans="1:14" ht="15" customHeight="1" x14ac:dyDescent="0.25">
      <c r="A11" s="45">
        <v>6</v>
      </c>
      <c r="B11" s="55" t="s">
        <v>2041</v>
      </c>
      <c r="C11" s="55" t="s">
        <v>1643</v>
      </c>
      <c r="D11" s="56">
        <v>36</v>
      </c>
      <c r="E11" s="56" t="s">
        <v>56</v>
      </c>
      <c r="F11" s="56" t="s">
        <v>57</v>
      </c>
      <c r="G11" s="57">
        <v>14846</v>
      </c>
      <c r="H11" s="56">
        <v>5.8369999999999997</v>
      </c>
      <c r="I11" s="56">
        <v>6.8470000000000004</v>
      </c>
      <c r="J11" s="56">
        <v>187</v>
      </c>
      <c r="K11" s="56">
        <v>7.1</v>
      </c>
      <c r="L11" s="56">
        <v>1.635</v>
      </c>
      <c r="M11" s="56">
        <v>99.6</v>
      </c>
      <c r="N11" s="24"/>
    </row>
    <row r="12" spans="1:14" ht="15" customHeight="1" x14ac:dyDescent="0.25">
      <c r="A12" s="45">
        <v>7</v>
      </c>
      <c r="B12" s="55" t="s">
        <v>2041</v>
      </c>
      <c r="C12" s="55" t="s">
        <v>1643</v>
      </c>
      <c r="D12" s="56">
        <v>37</v>
      </c>
      <c r="E12" s="56" t="s">
        <v>205</v>
      </c>
      <c r="F12" s="56" t="s">
        <v>206</v>
      </c>
      <c r="G12" s="57">
        <v>9025</v>
      </c>
      <c r="H12" s="56">
        <v>8.7100000000000009</v>
      </c>
      <c r="I12" s="56">
        <v>7.7080000000000002</v>
      </c>
      <c r="J12" s="56">
        <v>70</v>
      </c>
      <c r="K12" s="56">
        <v>21.3</v>
      </c>
      <c r="L12" s="56">
        <v>3.4820000000000002</v>
      </c>
      <c r="M12" s="56">
        <v>99.6</v>
      </c>
      <c r="N12" s="24"/>
    </row>
    <row r="13" spans="1:14" ht="15" customHeight="1" x14ac:dyDescent="0.25">
      <c r="A13" s="45">
        <v>8</v>
      </c>
      <c r="B13" s="55" t="s">
        <v>2041</v>
      </c>
      <c r="C13" s="55" t="s">
        <v>1643</v>
      </c>
      <c r="D13" s="56">
        <v>38</v>
      </c>
      <c r="E13" s="56" t="s">
        <v>65</v>
      </c>
      <c r="F13" s="56" t="s">
        <v>66</v>
      </c>
      <c r="G13" s="57">
        <v>28166</v>
      </c>
      <c r="H13" s="56">
        <v>60.857999999999997</v>
      </c>
      <c r="I13" s="56">
        <v>68.822000000000003</v>
      </c>
      <c r="J13" s="56">
        <v>106</v>
      </c>
      <c r="K13" s="56">
        <v>3.1</v>
      </c>
      <c r="L13" s="56">
        <v>19.734000000000002</v>
      </c>
      <c r="M13" s="56">
        <v>99.56</v>
      </c>
      <c r="N13" s="24"/>
    </row>
    <row r="14" spans="1:14" ht="15" customHeight="1" x14ac:dyDescent="0.25">
      <c r="A14" s="45">
        <v>9</v>
      </c>
      <c r="B14" s="55" t="s">
        <v>2041</v>
      </c>
      <c r="C14" s="55" t="s">
        <v>1643</v>
      </c>
      <c r="D14" s="56">
        <v>39</v>
      </c>
      <c r="E14" s="56" t="s">
        <v>247</v>
      </c>
      <c r="F14" s="56" t="s">
        <v>248</v>
      </c>
      <c r="G14" s="57">
        <v>9059</v>
      </c>
      <c r="H14" s="56">
        <v>12.975</v>
      </c>
      <c r="I14" s="56">
        <v>12.707000000000001</v>
      </c>
      <c r="J14" s="56">
        <v>166</v>
      </c>
      <c r="K14" s="56">
        <v>3.4</v>
      </c>
      <c r="L14" s="56">
        <v>2.661</v>
      </c>
      <c r="M14" s="56">
        <v>99.55</v>
      </c>
      <c r="N14" s="24"/>
    </row>
    <row r="15" spans="1:14" ht="30" customHeight="1" x14ac:dyDescent="0.25">
      <c r="A15" s="45">
        <v>10</v>
      </c>
      <c r="B15" s="55" t="s">
        <v>2041</v>
      </c>
      <c r="C15" s="55" t="s">
        <v>1643</v>
      </c>
      <c r="D15" s="56">
        <v>40</v>
      </c>
      <c r="E15" s="56" t="s">
        <v>169</v>
      </c>
      <c r="F15" s="56" t="s">
        <v>170</v>
      </c>
      <c r="G15" s="57">
        <v>5492</v>
      </c>
      <c r="H15" s="56">
        <v>13.85</v>
      </c>
      <c r="I15" s="56">
        <v>19.567</v>
      </c>
      <c r="J15" s="56">
        <v>21</v>
      </c>
      <c r="K15" s="56">
        <v>7.3</v>
      </c>
      <c r="L15" s="56">
        <v>6.7210000000000001</v>
      </c>
      <c r="M15" s="56">
        <v>99.55</v>
      </c>
      <c r="N15" s="24"/>
    </row>
    <row r="16" spans="1:14" ht="15" customHeight="1" x14ac:dyDescent="0.25">
      <c r="A16" s="45">
        <v>11</v>
      </c>
      <c r="B16" s="55" t="s">
        <v>2041</v>
      </c>
      <c r="C16" s="55" t="s">
        <v>1643</v>
      </c>
      <c r="D16" s="56">
        <v>41</v>
      </c>
      <c r="E16" s="56" t="s">
        <v>223</v>
      </c>
      <c r="F16" s="56" t="s">
        <v>224</v>
      </c>
      <c r="G16" s="57">
        <v>4299</v>
      </c>
      <c r="H16" s="56">
        <v>5.3179999999999996</v>
      </c>
      <c r="I16" s="56">
        <v>5.4640000000000004</v>
      </c>
      <c r="J16" s="56">
        <v>25</v>
      </c>
      <c r="K16" s="56">
        <v>15.7</v>
      </c>
      <c r="L16" s="56">
        <v>7.4459999999999997</v>
      </c>
      <c r="M16" s="56">
        <v>99.55</v>
      </c>
      <c r="N16" s="24"/>
    </row>
    <row r="17" spans="1:14" ht="15" customHeight="1" x14ac:dyDescent="0.25">
      <c r="A17" s="45">
        <v>12</v>
      </c>
      <c r="B17" s="55" t="s">
        <v>2041</v>
      </c>
      <c r="C17" s="55" t="s">
        <v>1643</v>
      </c>
      <c r="D17" s="56">
        <v>42</v>
      </c>
      <c r="E17" s="56" t="s">
        <v>10927</v>
      </c>
      <c r="F17" s="56" t="s">
        <v>12658</v>
      </c>
      <c r="G17" s="57">
        <v>1212</v>
      </c>
      <c r="H17" s="56">
        <v>15.507999999999999</v>
      </c>
      <c r="I17" s="56">
        <v>15.507999999999999</v>
      </c>
      <c r="J17" s="56">
        <v>78</v>
      </c>
      <c r="K17" s="56">
        <v>1.3</v>
      </c>
      <c r="L17" s="56">
        <v>5.2889999999999997</v>
      </c>
      <c r="M17" s="56">
        <v>99.55</v>
      </c>
      <c r="N17" s="24"/>
    </row>
    <row r="18" spans="1:14" ht="15" customHeight="1" x14ac:dyDescent="0.25">
      <c r="A18" s="45">
        <v>13</v>
      </c>
      <c r="B18" s="55" t="s">
        <v>2041</v>
      </c>
      <c r="C18" s="55" t="s">
        <v>1643</v>
      </c>
      <c r="D18" s="56">
        <v>43</v>
      </c>
      <c r="E18" s="56" t="s">
        <v>572</v>
      </c>
      <c r="F18" s="56" t="s">
        <v>573</v>
      </c>
      <c r="G18" s="57">
        <v>3719</v>
      </c>
      <c r="H18" s="56">
        <v>8.2159999999999993</v>
      </c>
      <c r="I18" s="56">
        <v>7.0590000000000002</v>
      </c>
      <c r="J18" s="56">
        <v>88</v>
      </c>
      <c r="K18" s="56">
        <v>3.6</v>
      </c>
      <c r="L18" s="56">
        <v>1.575</v>
      </c>
      <c r="M18" s="56">
        <v>99.54</v>
      </c>
      <c r="N18" s="24"/>
    </row>
    <row r="19" spans="1:14" ht="15" customHeight="1" x14ac:dyDescent="0.25">
      <c r="A19" s="45">
        <v>14</v>
      </c>
      <c r="B19" s="55" t="s">
        <v>2041</v>
      </c>
      <c r="C19" s="55" t="s">
        <v>1643</v>
      </c>
      <c r="D19" s="56">
        <v>44</v>
      </c>
      <c r="E19" s="56" t="s">
        <v>348</v>
      </c>
      <c r="F19" s="56" t="s">
        <v>349</v>
      </c>
      <c r="G19" s="57">
        <v>3082</v>
      </c>
      <c r="H19" s="56">
        <v>7.3019999999999996</v>
      </c>
      <c r="I19" s="56">
        <v>8.1690000000000005</v>
      </c>
      <c r="J19" s="56">
        <v>180</v>
      </c>
      <c r="K19" s="56">
        <v>4.4000000000000004</v>
      </c>
      <c r="L19" s="56">
        <v>2.1320000000000001</v>
      </c>
      <c r="M19" s="56">
        <v>99.54</v>
      </c>
      <c r="N19" s="24"/>
    </row>
    <row r="20" spans="1:14" ht="15" customHeight="1" x14ac:dyDescent="0.25">
      <c r="A20" s="45">
        <v>15</v>
      </c>
      <c r="B20" s="55" t="s">
        <v>2041</v>
      </c>
      <c r="C20" s="55" t="s">
        <v>1643</v>
      </c>
      <c r="D20" s="56">
        <v>45</v>
      </c>
      <c r="E20" s="56" t="s">
        <v>10937</v>
      </c>
      <c r="F20" s="56" t="s">
        <v>10938</v>
      </c>
      <c r="G20" s="57">
        <v>2406</v>
      </c>
      <c r="H20" s="56">
        <v>11.653</v>
      </c>
      <c r="I20" s="56">
        <v>11.664999999999999</v>
      </c>
      <c r="J20" s="56">
        <v>132</v>
      </c>
      <c r="K20" s="56">
        <v>1.8</v>
      </c>
      <c r="L20" s="56">
        <v>4.1829999999999998</v>
      </c>
      <c r="M20" s="56">
        <v>99.53</v>
      </c>
      <c r="N20" s="24"/>
    </row>
    <row r="21" spans="1:14" ht="15" customHeight="1" x14ac:dyDescent="0.25">
      <c r="A21" s="45">
        <v>16</v>
      </c>
      <c r="B21" s="55" t="s">
        <v>2041</v>
      </c>
      <c r="C21" s="55" t="s">
        <v>1643</v>
      </c>
      <c r="D21" s="56">
        <v>46</v>
      </c>
      <c r="E21" s="56" t="s">
        <v>67</v>
      </c>
      <c r="F21" s="56" t="s">
        <v>68</v>
      </c>
      <c r="G21" s="57">
        <v>16059</v>
      </c>
      <c r="H21" s="56">
        <v>19.686</v>
      </c>
      <c r="I21" s="56">
        <v>20.265000000000001</v>
      </c>
      <c r="J21" s="56">
        <v>23</v>
      </c>
      <c r="K21" s="56">
        <v>14.7</v>
      </c>
      <c r="L21" s="56">
        <v>5.6219999999999999</v>
      </c>
      <c r="M21" s="56">
        <v>99.51</v>
      </c>
      <c r="N21" s="24"/>
    </row>
    <row r="22" spans="1:14" ht="15" customHeight="1" x14ac:dyDescent="0.25">
      <c r="A22" s="45">
        <v>17</v>
      </c>
      <c r="B22" s="55" t="s">
        <v>2041</v>
      </c>
      <c r="C22" s="55" t="s">
        <v>1643</v>
      </c>
      <c r="D22" s="56">
        <v>47</v>
      </c>
      <c r="E22" s="56" t="s">
        <v>63</v>
      </c>
      <c r="F22" s="56" t="s">
        <v>64</v>
      </c>
      <c r="G22" s="57">
        <v>320410</v>
      </c>
      <c r="H22" s="56">
        <v>41.584000000000003</v>
      </c>
      <c r="I22" s="56">
        <v>46.899000000000001</v>
      </c>
      <c r="J22" s="56">
        <v>407</v>
      </c>
      <c r="K22" s="56">
        <v>8.8000000000000007</v>
      </c>
      <c r="L22" s="56">
        <v>23.89</v>
      </c>
      <c r="M22" s="56">
        <v>99.49</v>
      </c>
      <c r="N22" s="24"/>
    </row>
    <row r="23" spans="1:14" ht="15" customHeight="1" x14ac:dyDescent="0.25">
      <c r="A23" s="45">
        <v>18</v>
      </c>
      <c r="B23" s="55" t="s">
        <v>2041</v>
      </c>
      <c r="C23" s="55" t="s">
        <v>1643</v>
      </c>
      <c r="D23" s="56">
        <v>48</v>
      </c>
      <c r="E23" s="56" t="s">
        <v>127</v>
      </c>
      <c r="F23" s="56" t="s">
        <v>128</v>
      </c>
      <c r="G23" s="57">
        <v>52833</v>
      </c>
      <c r="H23" s="56">
        <v>38.771000000000001</v>
      </c>
      <c r="I23" s="56">
        <v>39.978999999999999</v>
      </c>
      <c r="J23" s="56">
        <v>126</v>
      </c>
      <c r="K23" s="56">
        <v>6.5</v>
      </c>
      <c r="L23" s="56">
        <v>14.034000000000001</v>
      </c>
      <c r="M23" s="56">
        <v>99.49</v>
      </c>
      <c r="N23" s="24"/>
    </row>
    <row r="24" spans="1:14" ht="15" customHeight="1" x14ac:dyDescent="0.25">
      <c r="A24" s="45">
        <v>19</v>
      </c>
      <c r="B24" s="55" t="s">
        <v>2041</v>
      </c>
      <c r="C24" s="55" t="s">
        <v>1643</v>
      </c>
      <c r="D24" s="56">
        <v>49</v>
      </c>
      <c r="E24" s="56" t="s">
        <v>614</v>
      </c>
      <c r="F24" s="56" t="s">
        <v>615</v>
      </c>
      <c r="G24" s="57">
        <v>1322</v>
      </c>
      <c r="H24" s="56">
        <v>11.422000000000001</v>
      </c>
      <c r="I24" s="56">
        <v>9.9809999999999999</v>
      </c>
      <c r="J24" s="56">
        <v>90</v>
      </c>
      <c r="K24" s="56">
        <v>2.2000000000000002</v>
      </c>
      <c r="L24" s="56">
        <v>1.3740000000000001</v>
      </c>
      <c r="M24" s="56">
        <v>99.49</v>
      </c>
      <c r="N24" s="24"/>
    </row>
    <row r="25" spans="1:14" ht="15" customHeight="1" x14ac:dyDescent="0.25">
      <c r="A25" s="45">
        <v>20</v>
      </c>
      <c r="B25" s="55" t="s">
        <v>2041</v>
      </c>
      <c r="C25" s="55" t="s">
        <v>1643</v>
      </c>
      <c r="D25" s="56">
        <v>50</v>
      </c>
      <c r="E25" s="56" t="s">
        <v>71</v>
      </c>
      <c r="F25" s="56" t="s">
        <v>72</v>
      </c>
      <c r="G25" s="57">
        <v>36321</v>
      </c>
      <c r="H25" s="56">
        <v>25.29</v>
      </c>
      <c r="I25" s="56">
        <v>28.803000000000001</v>
      </c>
      <c r="J25" s="56">
        <v>155</v>
      </c>
      <c r="K25" s="56">
        <v>5.2</v>
      </c>
      <c r="L25" s="56">
        <v>10.738</v>
      </c>
      <c r="M25" s="56">
        <v>99.47</v>
      </c>
      <c r="N25" s="24"/>
    </row>
    <row r="26" spans="1:14" ht="15" customHeight="1" x14ac:dyDescent="0.25">
      <c r="A26" s="45">
        <v>21</v>
      </c>
      <c r="B26" s="55" t="s">
        <v>2041</v>
      </c>
      <c r="C26" s="55" t="s">
        <v>1643</v>
      </c>
      <c r="D26" s="56">
        <v>51</v>
      </c>
      <c r="E26" s="56" t="s">
        <v>77</v>
      </c>
      <c r="F26" s="56" t="s">
        <v>78</v>
      </c>
      <c r="G26" s="57">
        <v>42483</v>
      </c>
      <c r="H26" s="56">
        <v>25.071000000000002</v>
      </c>
      <c r="I26" s="56">
        <v>24.91</v>
      </c>
      <c r="J26" s="56">
        <v>143</v>
      </c>
      <c r="K26" s="56">
        <v>3.8</v>
      </c>
      <c r="L26" s="56">
        <v>10.233000000000001</v>
      </c>
      <c r="M26" s="56">
        <v>99.46</v>
      </c>
      <c r="N26" s="24"/>
    </row>
    <row r="27" spans="1:14" ht="15" customHeight="1" x14ac:dyDescent="0.25">
      <c r="A27" s="45">
        <v>22</v>
      </c>
      <c r="B27" s="55" t="s">
        <v>2041</v>
      </c>
      <c r="C27" s="55" t="s">
        <v>1643</v>
      </c>
      <c r="D27" s="56">
        <v>52</v>
      </c>
      <c r="E27" s="56" t="s">
        <v>618</v>
      </c>
      <c r="F27" s="56" t="s">
        <v>619</v>
      </c>
      <c r="G27" s="57">
        <v>19562</v>
      </c>
      <c r="H27" s="56">
        <v>8.7279999999999998</v>
      </c>
      <c r="I27" s="56">
        <v>8.0939999999999994</v>
      </c>
      <c r="J27" s="56">
        <v>187</v>
      </c>
      <c r="K27" s="56">
        <v>9.6999999999999993</v>
      </c>
      <c r="L27" s="56">
        <v>1.8360000000000001</v>
      </c>
      <c r="M27" s="56">
        <v>99.46</v>
      </c>
      <c r="N27" s="24"/>
    </row>
    <row r="28" spans="1:14" ht="15" customHeight="1" x14ac:dyDescent="0.25">
      <c r="A28" s="45">
        <v>23</v>
      </c>
      <c r="B28" s="55" t="s">
        <v>2041</v>
      </c>
      <c r="C28" s="55" t="s">
        <v>1643</v>
      </c>
      <c r="D28" s="56">
        <v>53</v>
      </c>
      <c r="E28" s="56" t="s">
        <v>269</v>
      </c>
      <c r="F28" s="56" t="s">
        <v>270</v>
      </c>
      <c r="G28" s="57">
        <v>17047</v>
      </c>
      <c r="H28" s="56">
        <v>12.82</v>
      </c>
      <c r="I28" s="56">
        <v>14.03</v>
      </c>
      <c r="J28" s="56">
        <v>123</v>
      </c>
      <c r="K28" s="56">
        <v>8.6</v>
      </c>
      <c r="L28" s="56">
        <v>4.367</v>
      </c>
      <c r="M28" s="56">
        <v>99.46</v>
      </c>
      <c r="N28" s="24"/>
    </row>
    <row r="29" spans="1:14" ht="15" customHeight="1" x14ac:dyDescent="0.25">
      <c r="A29" s="45">
        <v>24</v>
      </c>
      <c r="B29" s="55" t="s">
        <v>2041</v>
      </c>
      <c r="C29" s="55" t="s">
        <v>1643</v>
      </c>
      <c r="D29" s="56">
        <v>54</v>
      </c>
      <c r="E29" s="56" t="s">
        <v>91</v>
      </c>
      <c r="F29" s="56" t="s">
        <v>92</v>
      </c>
      <c r="G29" s="57">
        <v>15358</v>
      </c>
      <c r="H29" s="56">
        <v>46.802</v>
      </c>
      <c r="I29" s="56">
        <v>38.143000000000001</v>
      </c>
      <c r="J29" s="56">
        <v>63</v>
      </c>
      <c r="K29" s="56">
        <v>4.3</v>
      </c>
      <c r="L29" s="56">
        <v>11.393000000000001</v>
      </c>
      <c r="M29" s="56">
        <v>99.46</v>
      </c>
      <c r="N29" s="24"/>
    </row>
    <row r="30" spans="1:14" ht="15" customHeight="1" x14ac:dyDescent="0.25">
      <c r="A30" s="45">
        <v>25</v>
      </c>
      <c r="B30" s="55" t="s">
        <v>2041</v>
      </c>
      <c r="C30" s="55" t="s">
        <v>1643</v>
      </c>
      <c r="D30" s="56">
        <v>55</v>
      </c>
      <c r="E30" s="56" t="s">
        <v>81</v>
      </c>
      <c r="F30" s="56" t="s">
        <v>82</v>
      </c>
      <c r="G30" s="57">
        <v>14445</v>
      </c>
      <c r="H30" s="56">
        <v>25.468</v>
      </c>
      <c r="I30" s="56">
        <v>26.306000000000001</v>
      </c>
      <c r="J30" s="56">
        <v>26</v>
      </c>
      <c r="K30" s="56">
        <v>10.6</v>
      </c>
      <c r="L30" s="56">
        <v>7.3440000000000003</v>
      </c>
      <c r="M30" s="56">
        <v>99.46</v>
      </c>
      <c r="N30" s="24"/>
    </row>
    <row r="31" spans="1:14" ht="15" customHeight="1" x14ac:dyDescent="0.25">
      <c r="A31" s="45">
        <v>26</v>
      </c>
      <c r="B31" s="55" t="s">
        <v>2041</v>
      </c>
      <c r="C31" s="55" t="s">
        <v>1643</v>
      </c>
      <c r="D31" s="56">
        <v>56</v>
      </c>
      <c r="E31" s="56" t="s">
        <v>151</v>
      </c>
      <c r="F31" s="56" t="s">
        <v>152</v>
      </c>
      <c r="G31" s="57">
        <v>9017</v>
      </c>
      <c r="H31" s="56">
        <v>13.82</v>
      </c>
      <c r="I31" s="56">
        <v>14.787000000000001</v>
      </c>
      <c r="J31" s="56">
        <v>32</v>
      </c>
      <c r="K31" s="56">
        <v>11</v>
      </c>
      <c r="L31" s="56">
        <v>4.2750000000000004</v>
      </c>
      <c r="M31" s="56">
        <v>99.46</v>
      </c>
      <c r="N31" s="24"/>
    </row>
    <row r="32" spans="1:14" ht="15" customHeight="1" x14ac:dyDescent="0.25">
      <c r="A32" s="45">
        <v>27</v>
      </c>
      <c r="B32" s="55" t="s">
        <v>2041</v>
      </c>
      <c r="C32" s="55" t="s">
        <v>1643</v>
      </c>
      <c r="D32" s="56">
        <v>57</v>
      </c>
      <c r="E32" s="56" t="s">
        <v>79</v>
      </c>
      <c r="F32" s="56" t="s">
        <v>80</v>
      </c>
      <c r="G32" s="57">
        <v>73710</v>
      </c>
      <c r="H32" s="56">
        <v>24.884</v>
      </c>
      <c r="I32" s="56">
        <v>25.875</v>
      </c>
      <c r="J32" s="56">
        <v>167</v>
      </c>
      <c r="K32" s="56">
        <v>8.5</v>
      </c>
      <c r="L32" s="56">
        <v>12.91</v>
      </c>
      <c r="M32" s="56">
        <v>99.45</v>
      </c>
      <c r="N32" s="24"/>
    </row>
    <row r="33" spans="1:14" ht="15" customHeight="1" x14ac:dyDescent="0.25">
      <c r="A33" s="45">
        <v>28</v>
      </c>
      <c r="B33" s="55" t="s">
        <v>2041</v>
      </c>
      <c r="C33" s="55" t="s">
        <v>1643</v>
      </c>
      <c r="D33" s="56">
        <v>58</v>
      </c>
      <c r="E33" s="56" t="s">
        <v>1387</v>
      </c>
      <c r="F33" s="56" t="s">
        <v>1388</v>
      </c>
      <c r="G33" s="57">
        <v>7135</v>
      </c>
      <c r="H33" s="56">
        <v>6.9189999999999996</v>
      </c>
      <c r="I33" s="56">
        <v>8.7910000000000004</v>
      </c>
      <c r="J33" s="57">
        <v>37</v>
      </c>
      <c r="K33" s="56">
        <v>12.5</v>
      </c>
      <c r="L33" s="56">
        <v>1.7989999999999999</v>
      </c>
      <c r="M33" s="56">
        <v>99.45</v>
      </c>
      <c r="N33" s="24"/>
    </row>
    <row r="34" spans="1:14" ht="15" customHeight="1" x14ac:dyDescent="0.25">
      <c r="A34" s="45">
        <v>29</v>
      </c>
      <c r="B34" s="55" t="s">
        <v>2041</v>
      </c>
      <c r="C34" s="55" t="s">
        <v>1643</v>
      </c>
      <c r="D34" s="56">
        <v>59</v>
      </c>
      <c r="E34" s="56" t="s">
        <v>395</v>
      </c>
      <c r="F34" s="56" t="s">
        <v>396</v>
      </c>
      <c r="G34" s="57">
        <v>53309</v>
      </c>
      <c r="H34" s="56">
        <v>9.0779999999999994</v>
      </c>
      <c r="I34" s="56">
        <v>8.234</v>
      </c>
      <c r="J34" s="56">
        <v>697</v>
      </c>
      <c r="K34" s="56">
        <v>3.8</v>
      </c>
      <c r="L34" s="56">
        <v>1.337</v>
      </c>
      <c r="M34" s="56">
        <v>99.44</v>
      </c>
      <c r="N34" s="24"/>
    </row>
    <row r="35" spans="1:14" ht="15" customHeight="1" x14ac:dyDescent="0.25">
      <c r="A35" s="45">
        <v>30</v>
      </c>
      <c r="B35" s="55" t="s">
        <v>2041</v>
      </c>
      <c r="C35" s="55" t="s">
        <v>1643</v>
      </c>
      <c r="D35" s="56">
        <v>60</v>
      </c>
      <c r="E35" s="56" t="s">
        <v>89</v>
      </c>
      <c r="F35" s="56" t="s">
        <v>90</v>
      </c>
      <c r="G35" s="57">
        <v>30309</v>
      </c>
      <c r="H35" s="56">
        <v>29.19</v>
      </c>
      <c r="I35" s="56">
        <v>31.436</v>
      </c>
      <c r="J35" s="56">
        <v>54</v>
      </c>
      <c r="K35" s="56">
        <v>8.6999999999999993</v>
      </c>
      <c r="L35" s="56">
        <v>5.5270000000000001</v>
      </c>
      <c r="M35" s="56">
        <v>99.44</v>
      </c>
      <c r="N35" s="24"/>
    </row>
    <row r="36" spans="1:14" ht="30" customHeight="1" x14ac:dyDescent="0.25">
      <c r="A36" s="45">
        <v>31</v>
      </c>
      <c r="B36" s="55" t="s">
        <v>2041</v>
      </c>
      <c r="C36" s="55" t="s">
        <v>1643</v>
      </c>
      <c r="D36" s="56">
        <v>61</v>
      </c>
      <c r="E36" s="56" t="s">
        <v>103</v>
      </c>
      <c r="F36" s="56" t="s">
        <v>104</v>
      </c>
      <c r="G36" s="57">
        <v>10033</v>
      </c>
      <c r="H36" s="56">
        <v>28.314</v>
      </c>
      <c r="I36" s="56">
        <v>26.995999999999999</v>
      </c>
      <c r="J36" s="56">
        <v>56</v>
      </c>
      <c r="K36" s="56">
        <v>4.3</v>
      </c>
      <c r="L36" s="56">
        <v>8.34</v>
      </c>
      <c r="M36" s="56">
        <v>99.44</v>
      </c>
      <c r="N36" s="24"/>
    </row>
    <row r="37" spans="1:14" ht="30" customHeight="1" x14ac:dyDescent="0.25">
      <c r="A37" s="45">
        <v>32</v>
      </c>
      <c r="B37" s="55" t="s">
        <v>2041</v>
      </c>
      <c r="C37" s="55" t="s">
        <v>1643</v>
      </c>
      <c r="D37" s="56">
        <v>62</v>
      </c>
      <c r="E37" s="56" t="s">
        <v>101</v>
      </c>
      <c r="F37" s="56" t="s">
        <v>102</v>
      </c>
      <c r="G37" s="57">
        <v>6476</v>
      </c>
      <c r="H37" s="56">
        <v>25.670999999999999</v>
      </c>
      <c r="I37" s="56">
        <v>26.355</v>
      </c>
      <c r="J37" s="56">
        <v>108</v>
      </c>
      <c r="K37" s="56">
        <v>2.4</v>
      </c>
      <c r="L37" s="56">
        <v>8.9860000000000007</v>
      </c>
      <c r="M37" s="56">
        <v>99.44</v>
      </c>
      <c r="N37" s="24"/>
    </row>
    <row r="38" spans="1:14" ht="15" customHeight="1" x14ac:dyDescent="0.25">
      <c r="A38" s="45">
        <v>33</v>
      </c>
      <c r="B38" s="55" t="s">
        <v>2041</v>
      </c>
      <c r="C38" s="55" t="s">
        <v>1643</v>
      </c>
      <c r="D38" s="56">
        <v>63</v>
      </c>
      <c r="E38" s="56" t="s">
        <v>95</v>
      </c>
      <c r="F38" s="56" t="s">
        <v>96</v>
      </c>
      <c r="G38" s="57">
        <v>30989</v>
      </c>
      <c r="H38" s="56">
        <v>13.8</v>
      </c>
      <c r="I38" s="56">
        <v>14.833</v>
      </c>
      <c r="J38" s="56">
        <v>166</v>
      </c>
      <c r="K38" s="56">
        <v>6.2</v>
      </c>
      <c r="L38" s="56">
        <v>4.2119999999999997</v>
      </c>
      <c r="M38" s="56">
        <v>99.43</v>
      </c>
      <c r="N38" s="24"/>
    </row>
    <row r="39" spans="1:14" ht="15" customHeight="1" x14ac:dyDescent="0.25">
      <c r="A39" s="45">
        <v>34</v>
      </c>
      <c r="B39" s="55" t="s">
        <v>2041</v>
      </c>
      <c r="C39" s="55" t="s">
        <v>1643</v>
      </c>
      <c r="D39" s="56">
        <v>64</v>
      </c>
      <c r="E39" s="56" t="s">
        <v>494</v>
      </c>
      <c r="F39" s="56" t="s">
        <v>495</v>
      </c>
      <c r="G39" s="57">
        <v>25063</v>
      </c>
      <c r="H39" s="56">
        <v>12.295999999999999</v>
      </c>
      <c r="I39" s="56">
        <v>11.446</v>
      </c>
      <c r="J39" s="56">
        <v>305</v>
      </c>
      <c r="K39" s="56">
        <v>4.7</v>
      </c>
      <c r="L39" s="56">
        <v>1.96</v>
      </c>
      <c r="M39" s="56">
        <v>99.43</v>
      </c>
      <c r="N39" s="24"/>
    </row>
    <row r="40" spans="1:14" ht="15" customHeight="1" x14ac:dyDescent="0.25">
      <c r="A40" s="45">
        <v>35</v>
      </c>
      <c r="B40" s="55" t="s">
        <v>2041</v>
      </c>
      <c r="C40" s="55" t="s">
        <v>1643</v>
      </c>
      <c r="D40" s="56">
        <v>65</v>
      </c>
      <c r="E40" s="56" t="s">
        <v>93</v>
      </c>
      <c r="F40" s="56" t="s">
        <v>94</v>
      </c>
      <c r="G40" s="56">
        <v>14864</v>
      </c>
      <c r="H40" s="56">
        <v>22</v>
      </c>
      <c r="I40" s="56">
        <v>25.137</v>
      </c>
      <c r="J40" s="56">
        <v>25</v>
      </c>
      <c r="K40" s="56">
        <v>13.7</v>
      </c>
      <c r="L40" s="56">
        <v>9.4570000000000007</v>
      </c>
      <c r="M40" s="56">
        <v>99.43</v>
      </c>
      <c r="N40" s="24"/>
    </row>
    <row r="41" spans="1:14" ht="30" customHeight="1" x14ac:dyDescent="0.25">
      <c r="A41" s="45">
        <v>36</v>
      </c>
      <c r="B41" s="55" t="s">
        <v>2041</v>
      </c>
      <c r="C41" s="55" t="s">
        <v>1643</v>
      </c>
      <c r="D41" s="56">
        <v>66</v>
      </c>
      <c r="E41" s="56" t="s">
        <v>217</v>
      </c>
      <c r="F41" s="56" t="s">
        <v>218</v>
      </c>
      <c r="G41" s="57">
        <v>7330</v>
      </c>
      <c r="H41" s="56">
        <v>15.135999999999999</v>
      </c>
      <c r="I41" s="56">
        <v>14.984999999999999</v>
      </c>
      <c r="J41" s="56">
        <v>30</v>
      </c>
      <c r="K41" s="56">
        <v>9.8000000000000007</v>
      </c>
      <c r="L41" s="56">
        <v>3.32</v>
      </c>
      <c r="M41" s="56">
        <v>99.43</v>
      </c>
      <c r="N41" s="24"/>
    </row>
    <row r="42" spans="1:14" ht="15" customHeight="1" x14ac:dyDescent="0.25">
      <c r="A42" s="45">
        <v>37</v>
      </c>
      <c r="B42" s="55" t="s">
        <v>2041</v>
      </c>
      <c r="C42" s="55" t="s">
        <v>1643</v>
      </c>
      <c r="D42" s="56">
        <v>67</v>
      </c>
      <c r="E42" s="56" t="s">
        <v>1069</v>
      </c>
      <c r="F42" s="56" t="s">
        <v>1070</v>
      </c>
      <c r="G42" s="57">
        <v>2783</v>
      </c>
      <c r="H42" s="56">
        <v>6.1630000000000003</v>
      </c>
      <c r="I42" s="56">
        <v>5.4960000000000004</v>
      </c>
      <c r="J42" s="56">
        <v>103</v>
      </c>
      <c r="K42" s="56">
        <v>3.3</v>
      </c>
      <c r="L42" s="56">
        <v>1.446</v>
      </c>
      <c r="M42" s="56">
        <v>99.43</v>
      </c>
      <c r="N42" s="24"/>
    </row>
    <row r="43" spans="1:14" ht="15" customHeight="1" x14ac:dyDescent="0.25">
      <c r="A43" s="45">
        <v>38</v>
      </c>
      <c r="B43" s="55" t="s">
        <v>2041</v>
      </c>
      <c r="C43" s="55" t="s">
        <v>1643</v>
      </c>
      <c r="D43" s="56">
        <v>68</v>
      </c>
      <c r="E43" s="56" t="s">
        <v>99</v>
      </c>
      <c r="F43" s="56" t="s">
        <v>100</v>
      </c>
      <c r="G43" s="57">
        <v>58097</v>
      </c>
      <c r="H43" s="56">
        <v>54.494</v>
      </c>
      <c r="I43" s="56">
        <v>53.323</v>
      </c>
      <c r="J43" s="56">
        <v>32</v>
      </c>
      <c r="K43" s="56">
        <v>12.1</v>
      </c>
      <c r="L43" s="56">
        <v>22.114999999999998</v>
      </c>
      <c r="M43" s="56">
        <v>99.42</v>
      </c>
      <c r="N43" s="24"/>
    </row>
    <row r="44" spans="1:14" ht="15" customHeight="1" x14ac:dyDescent="0.25">
      <c r="A44" s="45">
        <v>39</v>
      </c>
      <c r="B44" s="55" t="s">
        <v>2041</v>
      </c>
      <c r="C44" s="55" t="s">
        <v>1643</v>
      </c>
      <c r="D44" s="56">
        <v>69</v>
      </c>
      <c r="E44" s="56" t="s">
        <v>199</v>
      </c>
      <c r="F44" s="56" t="s">
        <v>200</v>
      </c>
      <c r="G44" s="57">
        <v>12336</v>
      </c>
      <c r="H44" s="56">
        <v>15.61</v>
      </c>
      <c r="I44" s="56">
        <v>18.960999999999999</v>
      </c>
      <c r="J44" s="56">
        <v>45</v>
      </c>
      <c r="K44" s="56">
        <v>8.6</v>
      </c>
      <c r="L44" s="56">
        <v>5.3070000000000004</v>
      </c>
      <c r="M44" s="56">
        <v>99.4</v>
      </c>
      <c r="N44" s="24"/>
    </row>
    <row r="45" spans="1:14" ht="15" customHeight="1" x14ac:dyDescent="0.25">
      <c r="A45" s="45">
        <v>40</v>
      </c>
      <c r="B45" s="55" t="s">
        <v>2041</v>
      </c>
      <c r="C45" s="55" t="s">
        <v>1643</v>
      </c>
      <c r="D45" s="56">
        <v>70</v>
      </c>
      <c r="E45" s="56" t="s">
        <v>3545</v>
      </c>
      <c r="F45" s="56" t="s">
        <v>3546</v>
      </c>
      <c r="G45" s="57">
        <v>5413</v>
      </c>
      <c r="H45" s="56">
        <v>8.6329999999999991</v>
      </c>
      <c r="I45" s="56">
        <v>7.3330000000000002</v>
      </c>
      <c r="J45" s="56">
        <v>138</v>
      </c>
      <c r="K45" s="56">
        <v>4.3</v>
      </c>
      <c r="L45" s="56">
        <v>1.151</v>
      </c>
      <c r="M45" s="56">
        <v>99.4</v>
      </c>
      <c r="N45" s="24"/>
    </row>
    <row r="46" spans="1:14" ht="15" customHeight="1" x14ac:dyDescent="0.25">
      <c r="A46" s="45">
        <v>41</v>
      </c>
      <c r="B46" s="55" t="s">
        <v>2041</v>
      </c>
      <c r="C46" s="55" t="s">
        <v>1643</v>
      </c>
      <c r="D46" s="56">
        <v>71</v>
      </c>
      <c r="E46" s="56" t="s">
        <v>215</v>
      </c>
      <c r="F46" s="56" t="s">
        <v>216</v>
      </c>
      <c r="G46" s="57">
        <v>2186</v>
      </c>
      <c r="H46" s="56">
        <v>7</v>
      </c>
      <c r="I46" s="56">
        <v>9.27</v>
      </c>
      <c r="J46" s="56">
        <v>25</v>
      </c>
      <c r="K46" s="56">
        <v>5.4</v>
      </c>
      <c r="L46" s="56">
        <v>2.5379999999999998</v>
      </c>
      <c r="M46" s="56">
        <v>99.39</v>
      </c>
      <c r="N46" s="24"/>
    </row>
    <row r="47" spans="1:14" ht="15" customHeight="1" x14ac:dyDescent="0.25">
      <c r="A47" s="45">
        <v>42</v>
      </c>
      <c r="B47" s="55" t="s">
        <v>2041</v>
      </c>
      <c r="C47" s="55" t="s">
        <v>1643</v>
      </c>
      <c r="D47" s="56">
        <v>72</v>
      </c>
      <c r="E47" s="56" t="s">
        <v>97</v>
      </c>
      <c r="F47" s="56" t="s">
        <v>98</v>
      </c>
      <c r="G47" s="57">
        <v>35641</v>
      </c>
      <c r="H47" s="56">
        <v>37.311999999999998</v>
      </c>
      <c r="I47" s="56">
        <v>38.566000000000003</v>
      </c>
      <c r="J47" s="56">
        <v>41</v>
      </c>
      <c r="K47" s="56">
        <v>11.7</v>
      </c>
      <c r="L47" s="56">
        <v>11.48</v>
      </c>
      <c r="M47" s="56">
        <v>99.38</v>
      </c>
      <c r="N47" s="24"/>
    </row>
    <row r="48" spans="1:14" ht="15" customHeight="1" x14ac:dyDescent="0.25">
      <c r="A48" s="45">
        <v>43</v>
      </c>
      <c r="B48" s="55" t="s">
        <v>2041</v>
      </c>
      <c r="C48" s="55" t="s">
        <v>1643</v>
      </c>
      <c r="D48" s="56">
        <v>73</v>
      </c>
      <c r="E48" s="56" t="s">
        <v>225</v>
      </c>
      <c r="F48" s="56" t="s">
        <v>226</v>
      </c>
      <c r="G48" s="57">
        <v>17973</v>
      </c>
      <c r="H48" s="56">
        <v>66.674999999999997</v>
      </c>
      <c r="I48" s="56">
        <v>52.441000000000003</v>
      </c>
      <c r="J48" s="56">
        <v>54</v>
      </c>
      <c r="K48" s="56">
        <v>3.8</v>
      </c>
      <c r="L48" s="56">
        <v>16.649000000000001</v>
      </c>
      <c r="M48" s="56">
        <v>99.38</v>
      </c>
      <c r="N48" s="24"/>
    </row>
    <row r="49" spans="1:14" ht="15" customHeight="1" x14ac:dyDescent="0.25">
      <c r="A49" s="45">
        <v>44</v>
      </c>
      <c r="B49" s="55" t="s">
        <v>2041</v>
      </c>
      <c r="C49" s="55" t="s">
        <v>1643</v>
      </c>
      <c r="D49" s="56">
        <v>74</v>
      </c>
      <c r="E49" s="56" t="s">
        <v>974</v>
      </c>
      <c r="F49" s="56" t="s">
        <v>975</v>
      </c>
      <c r="G49" s="57">
        <v>2726</v>
      </c>
      <c r="H49" s="56">
        <v>10.087999999999999</v>
      </c>
      <c r="I49" s="56">
        <v>8.4819999999999993</v>
      </c>
      <c r="J49" s="56">
        <v>111</v>
      </c>
      <c r="K49" s="56">
        <v>3.1</v>
      </c>
      <c r="L49" s="56">
        <v>1.08</v>
      </c>
      <c r="M49" s="56">
        <v>99.38</v>
      </c>
      <c r="N49" s="24"/>
    </row>
    <row r="50" spans="1:14" ht="15" customHeight="1" x14ac:dyDescent="0.25">
      <c r="A50" s="45">
        <v>45</v>
      </c>
      <c r="B50" s="55" t="s">
        <v>2041</v>
      </c>
      <c r="C50" s="55" t="s">
        <v>1643</v>
      </c>
      <c r="D50" s="56">
        <v>75</v>
      </c>
      <c r="E50" s="56" t="s">
        <v>105</v>
      </c>
      <c r="F50" s="56" t="s">
        <v>106</v>
      </c>
      <c r="G50" s="57">
        <v>90805</v>
      </c>
      <c r="H50" s="56">
        <v>28.547000000000001</v>
      </c>
      <c r="I50" s="56">
        <v>44.96</v>
      </c>
      <c r="J50" s="56">
        <v>142</v>
      </c>
      <c r="K50" s="56">
        <v>7.5</v>
      </c>
      <c r="L50" s="56">
        <v>25.565000000000001</v>
      </c>
      <c r="M50" s="56">
        <v>99.36</v>
      </c>
      <c r="N50" s="24"/>
    </row>
    <row r="51" spans="1:14" ht="15" customHeight="1" x14ac:dyDescent="0.25">
      <c r="A51" s="45">
        <v>46</v>
      </c>
      <c r="B51" s="55" t="s">
        <v>2041</v>
      </c>
      <c r="C51" s="55" t="s">
        <v>1643</v>
      </c>
      <c r="D51" s="56">
        <v>76</v>
      </c>
      <c r="E51" s="56" t="s">
        <v>109</v>
      </c>
      <c r="F51" s="56" t="s">
        <v>110</v>
      </c>
      <c r="G51" s="57">
        <v>29531</v>
      </c>
      <c r="H51" s="56">
        <v>18.312999999999999</v>
      </c>
      <c r="I51" s="56">
        <v>20.033999999999999</v>
      </c>
      <c r="J51" s="56">
        <v>83</v>
      </c>
      <c r="K51" s="56">
        <v>9.9</v>
      </c>
      <c r="L51" s="56">
        <v>5.2939999999999996</v>
      </c>
      <c r="M51" s="56">
        <v>99.36</v>
      </c>
      <c r="N51" s="24"/>
    </row>
    <row r="52" spans="1:14" ht="15" customHeight="1" x14ac:dyDescent="0.25">
      <c r="A52" s="45">
        <v>47</v>
      </c>
      <c r="B52" s="55" t="s">
        <v>2041</v>
      </c>
      <c r="C52" s="55" t="s">
        <v>1643</v>
      </c>
      <c r="D52" s="56">
        <v>77</v>
      </c>
      <c r="E52" s="56" t="s">
        <v>141</v>
      </c>
      <c r="F52" s="56" t="s">
        <v>142</v>
      </c>
      <c r="G52" s="57">
        <v>28065</v>
      </c>
      <c r="H52" s="56">
        <v>24.137</v>
      </c>
      <c r="I52" s="56">
        <v>32.503999999999998</v>
      </c>
      <c r="J52" s="56">
        <v>25</v>
      </c>
      <c r="K52" s="56">
        <v>12.9</v>
      </c>
      <c r="L52" s="56">
        <v>13.464</v>
      </c>
      <c r="M52" s="56">
        <v>99.35</v>
      </c>
      <c r="N52" s="24"/>
    </row>
    <row r="53" spans="1:14" ht="15" customHeight="1" x14ac:dyDescent="0.25">
      <c r="A53" s="45">
        <v>48</v>
      </c>
      <c r="B53" s="55" t="s">
        <v>2041</v>
      </c>
      <c r="C53" s="55" t="s">
        <v>1643</v>
      </c>
      <c r="D53" s="56">
        <v>78</v>
      </c>
      <c r="E53" s="56" t="s">
        <v>323</v>
      </c>
      <c r="F53" s="56" t="s">
        <v>324</v>
      </c>
      <c r="G53" s="57">
        <v>6875</v>
      </c>
      <c r="H53" s="56">
        <v>23.472000000000001</v>
      </c>
      <c r="I53" s="56">
        <v>25.071000000000002</v>
      </c>
      <c r="J53" s="56">
        <v>20</v>
      </c>
      <c r="K53" s="56">
        <v>7</v>
      </c>
      <c r="L53" s="56">
        <v>7.8840000000000003</v>
      </c>
      <c r="M53" s="56">
        <v>99.35</v>
      </c>
      <c r="N53" s="24"/>
    </row>
    <row r="54" spans="1:14" ht="15" customHeight="1" x14ac:dyDescent="0.25">
      <c r="A54" s="45">
        <v>49</v>
      </c>
      <c r="B54" s="55" t="s">
        <v>2041</v>
      </c>
      <c r="C54" s="55" t="s">
        <v>1643</v>
      </c>
      <c r="D54" s="56">
        <v>79</v>
      </c>
      <c r="E54" s="56" t="s">
        <v>113</v>
      </c>
      <c r="F54" s="56" t="s">
        <v>114</v>
      </c>
      <c r="G54" s="57">
        <v>200028</v>
      </c>
      <c r="H54" s="56">
        <v>23.629000000000001</v>
      </c>
      <c r="I54" s="56">
        <v>20.106999999999999</v>
      </c>
      <c r="J54" s="56">
        <v>503</v>
      </c>
      <c r="K54" s="56">
        <v>9.5</v>
      </c>
      <c r="L54" s="56">
        <v>6.4379999999999997</v>
      </c>
      <c r="M54" s="56">
        <v>99.34</v>
      </c>
      <c r="N54" s="24"/>
    </row>
    <row r="55" spans="1:14" ht="15" customHeight="1" x14ac:dyDescent="0.25">
      <c r="A55" s="45">
        <v>50</v>
      </c>
      <c r="B55" s="55" t="s">
        <v>2041</v>
      </c>
      <c r="C55" s="55" t="s">
        <v>1643</v>
      </c>
      <c r="D55" s="56">
        <v>80</v>
      </c>
      <c r="E55" s="56" t="s">
        <v>245</v>
      </c>
      <c r="F55" s="56" t="s">
        <v>246</v>
      </c>
      <c r="G55" s="57">
        <v>2373</v>
      </c>
      <c r="H55" s="56">
        <v>11.058999999999999</v>
      </c>
      <c r="I55" s="56">
        <v>11.554</v>
      </c>
      <c r="J55" s="56">
        <v>23</v>
      </c>
      <c r="K55" s="56">
        <v>5.9</v>
      </c>
      <c r="L55" s="56">
        <v>2.9319999999999999</v>
      </c>
      <c r="M55" s="56">
        <v>99.32</v>
      </c>
      <c r="N55" s="24"/>
    </row>
    <row r="56" spans="1:14" ht="15" customHeight="1" x14ac:dyDescent="0.25">
      <c r="A56" s="45">
        <v>51</v>
      </c>
      <c r="B56" s="55" t="s">
        <v>2041</v>
      </c>
      <c r="C56" s="55" t="s">
        <v>1643</v>
      </c>
      <c r="D56" s="56">
        <v>81</v>
      </c>
      <c r="E56" s="56" t="s">
        <v>119</v>
      </c>
      <c r="F56" s="56" t="s">
        <v>120</v>
      </c>
      <c r="G56" s="57">
        <v>915939</v>
      </c>
      <c r="H56" s="56">
        <v>49.962000000000003</v>
      </c>
      <c r="I56" s="56">
        <v>54.637</v>
      </c>
      <c r="J56" s="56">
        <v>1076</v>
      </c>
      <c r="K56" s="56">
        <v>10.6</v>
      </c>
      <c r="L56" s="56">
        <v>23.885999999999999</v>
      </c>
      <c r="M56" s="56">
        <v>99.31</v>
      </c>
      <c r="N56" s="24"/>
    </row>
    <row r="57" spans="1:14" ht="15" customHeight="1" x14ac:dyDescent="0.25">
      <c r="A57" s="45">
        <v>52</v>
      </c>
      <c r="B57" s="55" t="s">
        <v>2041</v>
      </c>
      <c r="C57" s="55" t="s">
        <v>1643</v>
      </c>
      <c r="D57" s="56">
        <v>82</v>
      </c>
      <c r="E57" s="56" t="s">
        <v>578</v>
      </c>
      <c r="F57" s="56" t="s">
        <v>579</v>
      </c>
      <c r="G57" s="57">
        <v>32038</v>
      </c>
      <c r="H57" s="56">
        <v>15.369</v>
      </c>
      <c r="I57" s="56">
        <v>14.868</v>
      </c>
      <c r="J57" s="56">
        <v>135</v>
      </c>
      <c r="K57" s="56">
        <v>9</v>
      </c>
      <c r="L57" s="56">
        <v>7.8239999999999998</v>
      </c>
      <c r="M57" s="56">
        <v>99.3</v>
      </c>
      <c r="N57" s="24"/>
    </row>
    <row r="58" spans="1:14" ht="15" customHeight="1" x14ac:dyDescent="0.25">
      <c r="A58" s="45">
        <v>53</v>
      </c>
      <c r="B58" s="55" t="s">
        <v>2041</v>
      </c>
      <c r="C58" s="55" t="s">
        <v>1643</v>
      </c>
      <c r="D58" s="56">
        <v>83</v>
      </c>
      <c r="E58" s="56" t="s">
        <v>121</v>
      </c>
      <c r="F58" s="56" t="s">
        <v>122</v>
      </c>
      <c r="G58" s="57">
        <v>64045</v>
      </c>
      <c r="H58" s="56">
        <v>12.968999999999999</v>
      </c>
      <c r="I58" s="56">
        <v>12.041</v>
      </c>
      <c r="J58" s="56">
        <v>306</v>
      </c>
      <c r="K58" s="56">
        <v>10.199999999999999</v>
      </c>
      <c r="L58" s="56">
        <v>3.9369999999999998</v>
      </c>
      <c r="M58" s="56">
        <v>99.29</v>
      </c>
      <c r="N58" s="24"/>
    </row>
    <row r="59" spans="1:14" ht="15" customHeight="1" x14ac:dyDescent="0.25">
      <c r="A59" s="45">
        <v>54</v>
      </c>
      <c r="B59" s="55" t="s">
        <v>2041</v>
      </c>
      <c r="C59" s="55" t="s">
        <v>1643</v>
      </c>
      <c r="D59" s="56">
        <v>84</v>
      </c>
      <c r="E59" s="56" t="s">
        <v>379</v>
      </c>
      <c r="F59" s="56" t="s">
        <v>380</v>
      </c>
      <c r="G59" s="57">
        <v>40257</v>
      </c>
      <c r="H59" s="56">
        <v>11.526999999999999</v>
      </c>
      <c r="I59" s="56">
        <v>10.238</v>
      </c>
      <c r="J59" s="56">
        <v>263</v>
      </c>
      <c r="K59" s="56">
        <v>8</v>
      </c>
      <c r="L59" s="56">
        <v>2.7749999999999999</v>
      </c>
      <c r="M59" s="56">
        <v>99.28</v>
      </c>
      <c r="N59" s="24"/>
    </row>
    <row r="60" spans="1:14" ht="15" customHeight="1" x14ac:dyDescent="0.25">
      <c r="A60" s="45">
        <v>55</v>
      </c>
      <c r="B60" s="55" t="s">
        <v>2041</v>
      </c>
      <c r="C60" s="55" t="s">
        <v>1643</v>
      </c>
      <c r="D60" s="56">
        <v>85</v>
      </c>
      <c r="E60" s="56" t="s">
        <v>123</v>
      </c>
      <c r="F60" s="56" t="s">
        <v>124</v>
      </c>
      <c r="G60" s="57">
        <v>15738</v>
      </c>
      <c r="H60" s="56">
        <v>42.936999999999998</v>
      </c>
      <c r="I60" s="56">
        <v>35.200000000000003</v>
      </c>
      <c r="J60" s="56">
        <v>50</v>
      </c>
      <c r="K60" s="56">
        <v>5</v>
      </c>
      <c r="L60" s="56">
        <v>11.486000000000001</v>
      </c>
      <c r="M60" s="56">
        <v>99.28</v>
      </c>
      <c r="N60" s="24"/>
    </row>
    <row r="61" spans="1:14" ht="15" customHeight="1" x14ac:dyDescent="0.25">
      <c r="A61" s="45">
        <v>56</v>
      </c>
      <c r="B61" s="55" t="s">
        <v>2041</v>
      </c>
      <c r="C61" s="55" t="s">
        <v>1643</v>
      </c>
      <c r="D61" s="56">
        <v>86</v>
      </c>
      <c r="E61" s="56" t="s">
        <v>117</v>
      </c>
      <c r="F61" s="56" t="s">
        <v>118</v>
      </c>
      <c r="G61" s="57">
        <v>13229</v>
      </c>
      <c r="H61" s="56">
        <v>30.065000000000001</v>
      </c>
      <c r="I61" s="56">
        <v>37.408000000000001</v>
      </c>
      <c r="J61" s="56">
        <v>16</v>
      </c>
      <c r="K61" s="56">
        <v>11.4</v>
      </c>
      <c r="L61" s="56">
        <v>15.74</v>
      </c>
      <c r="M61" s="56">
        <v>99.26</v>
      </c>
      <c r="N61" s="24"/>
    </row>
    <row r="62" spans="1:14" ht="15" customHeight="1" x14ac:dyDescent="0.25">
      <c r="A62" s="45">
        <v>57</v>
      </c>
      <c r="B62" s="55" t="s">
        <v>2041</v>
      </c>
      <c r="C62" s="55" t="s">
        <v>1643</v>
      </c>
      <c r="D62" s="56">
        <v>87</v>
      </c>
      <c r="E62" s="56" t="s">
        <v>10925</v>
      </c>
      <c r="F62" s="56" t="s">
        <v>10926</v>
      </c>
      <c r="G62" s="57">
        <v>3288</v>
      </c>
      <c r="H62" s="56">
        <v>55.856999999999999</v>
      </c>
      <c r="I62" s="56">
        <v>86.736999999999995</v>
      </c>
      <c r="J62" s="56">
        <v>10</v>
      </c>
      <c r="K62" s="56">
        <v>5.8</v>
      </c>
      <c r="L62" s="56">
        <v>57.305999999999997</v>
      </c>
      <c r="M62" s="56">
        <v>99.26</v>
      </c>
      <c r="N62" s="24"/>
    </row>
    <row r="63" spans="1:14" ht="30" customHeight="1" x14ac:dyDescent="0.25">
      <c r="A63" s="45">
        <v>58</v>
      </c>
      <c r="B63" s="55" t="s">
        <v>2041</v>
      </c>
      <c r="C63" s="55" t="s">
        <v>1643</v>
      </c>
      <c r="D63" s="56">
        <v>88</v>
      </c>
      <c r="E63" s="56" t="s">
        <v>671</v>
      </c>
      <c r="F63" s="56" t="s">
        <v>672</v>
      </c>
      <c r="G63" s="57">
        <v>10307</v>
      </c>
      <c r="H63" s="56">
        <v>12.81</v>
      </c>
      <c r="I63" s="56">
        <v>16.398</v>
      </c>
      <c r="J63" s="56">
        <v>24</v>
      </c>
      <c r="K63" s="56">
        <v>14.2</v>
      </c>
      <c r="L63" s="56">
        <v>6.8789999999999996</v>
      </c>
      <c r="M63" s="56">
        <v>99.25</v>
      </c>
      <c r="N63" s="24"/>
    </row>
    <row r="64" spans="1:14" ht="15" customHeight="1" x14ac:dyDescent="0.25">
      <c r="A64" s="45">
        <v>59</v>
      </c>
      <c r="B64" s="55" t="s">
        <v>2041</v>
      </c>
      <c r="C64" s="55" t="s">
        <v>1643</v>
      </c>
      <c r="D64" s="56">
        <v>89</v>
      </c>
      <c r="E64" s="56" t="s">
        <v>373</v>
      </c>
      <c r="F64" s="56" t="s">
        <v>374</v>
      </c>
      <c r="G64" s="57">
        <v>746</v>
      </c>
      <c r="H64" s="56">
        <v>6.6559999999999997</v>
      </c>
      <c r="I64" s="56">
        <v>7.3959999999999999</v>
      </c>
      <c r="J64" s="56">
        <v>24</v>
      </c>
      <c r="K64" s="56">
        <v>3.7</v>
      </c>
      <c r="L64" s="56">
        <v>1.7290000000000001</v>
      </c>
      <c r="M64" s="56">
        <v>99.25</v>
      </c>
      <c r="N64" s="24"/>
    </row>
    <row r="65" spans="1:14" ht="15" customHeight="1" x14ac:dyDescent="0.25">
      <c r="A65" s="45">
        <v>60</v>
      </c>
      <c r="B65" s="55" t="s">
        <v>2041</v>
      </c>
      <c r="C65" s="55" t="s">
        <v>1643</v>
      </c>
      <c r="D65" s="56">
        <v>90</v>
      </c>
      <c r="E65" s="56" t="s">
        <v>189</v>
      </c>
      <c r="F65" s="56" t="s">
        <v>190</v>
      </c>
      <c r="G65" s="57">
        <v>15090</v>
      </c>
      <c r="H65" s="56">
        <v>5.2460000000000004</v>
      </c>
      <c r="I65" s="56">
        <v>6.34</v>
      </c>
      <c r="J65" s="56">
        <v>37</v>
      </c>
      <c r="K65" s="56">
        <v>32.9</v>
      </c>
      <c r="L65" s="56">
        <v>8.3179999999999996</v>
      </c>
      <c r="M65" s="56">
        <v>99.24</v>
      </c>
      <c r="N65" s="24"/>
    </row>
    <row r="66" spans="1:14" ht="15" customHeight="1" x14ac:dyDescent="0.25">
      <c r="A66" s="45">
        <v>61</v>
      </c>
      <c r="B66" s="55" t="s">
        <v>2041</v>
      </c>
      <c r="C66" s="55" t="s">
        <v>1643</v>
      </c>
      <c r="D66" s="56">
        <v>91</v>
      </c>
      <c r="E66" s="56" t="s">
        <v>157</v>
      </c>
      <c r="F66" s="56" t="s">
        <v>158</v>
      </c>
      <c r="G66" s="57">
        <v>190221</v>
      </c>
      <c r="H66" s="56">
        <v>29.69</v>
      </c>
      <c r="I66" s="56">
        <v>27.474</v>
      </c>
      <c r="J66" s="56">
        <v>324</v>
      </c>
      <c r="K66" s="56">
        <v>11.1</v>
      </c>
      <c r="L66" s="56">
        <v>10.677</v>
      </c>
      <c r="M66" s="56">
        <v>99.23</v>
      </c>
      <c r="N66" s="24"/>
    </row>
    <row r="67" spans="1:14" ht="15" customHeight="1" x14ac:dyDescent="0.25">
      <c r="A67" s="45">
        <v>62</v>
      </c>
      <c r="B67" s="55" t="s">
        <v>2041</v>
      </c>
      <c r="C67" s="55" t="s">
        <v>1643</v>
      </c>
      <c r="D67" s="56">
        <v>92</v>
      </c>
      <c r="E67" s="56" t="s">
        <v>197</v>
      </c>
      <c r="F67" s="56" t="s">
        <v>198</v>
      </c>
      <c r="G67" s="57">
        <v>22278</v>
      </c>
      <c r="H67" s="56">
        <v>30.7</v>
      </c>
      <c r="I67" s="56">
        <v>29.047999999999998</v>
      </c>
      <c r="J67" s="56">
        <v>82</v>
      </c>
      <c r="K67" s="56">
        <v>1.5</v>
      </c>
      <c r="L67" s="56">
        <v>11.872999999999999</v>
      </c>
      <c r="M67" s="56">
        <v>99.22</v>
      </c>
      <c r="N67" s="24"/>
    </row>
    <row r="68" spans="1:14" ht="15" customHeight="1" x14ac:dyDescent="0.25">
      <c r="A68" s="45">
        <v>63</v>
      </c>
      <c r="B68" s="55" t="s">
        <v>2041</v>
      </c>
      <c r="C68" s="55" t="s">
        <v>1643</v>
      </c>
      <c r="D68" s="56">
        <v>93</v>
      </c>
      <c r="E68" s="56" t="s">
        <v>1491</v>
      </c>
      <c r="F68" s="56" t="s">
        <v>1492</v>
      </c>
      <c r="G68" s="57">
        <v>1093</v>
      </c>
      <c r="H68" s="56">
        <v>8.484</v>
      </c>
      <c r="I68" s="56">
        <v>6.9749999999999996</v>
      </c>
      <c r="J68" s="56">
        <v>64</v>
      </c>
      <c r="K68" s="56">
        <v>2.5</v>
      </c>
      <c r="L68" s="56">
        <v>1.4670000000000001</v>
      </c>
      <c r="M68" s="56">
        <v>99.22</v>
      </c>
      <c r="N68" s="24"/>
    </row>
    <row r="69" spans="1:14" ht="15" customHeight="1" x14ac:dyDescent="0.25">
      <c r="A69" s="45">
        <v>64</v>
      </c>
      <c r="B69" s="55" t="s">
        <v>2041</v>
      </c>
      <c r="C69" s="55" t="s">
        <v>1643</v>
      </c>
      <c r="D69" s="56">
        <v>94</v>
      </c>
      <c r="E69" s="56" t="s">
        <v>996</v>
      </c>
      <c r="F69" s="56" t="s">
        <v>997</v>
      </c>
      <c r="G69" s="57">
        <v>16901</v>
      </c>
      <c r="H69" s="56">
        <v>13.451000000000001</v>
      </c>
      <c r="I69" s="56">
        <v>10.968999999999999</v>
      </c>
      <c r="J69" s="56">
        <v>465</v>
      </c>
      <c r="K69" s="56">
        <v>3.3</v>
      </c>
      <c r="L69" s="56">
        <v>2.6589999999999998</v>
      </c>
      <c r="M69" s="56">
        <v>99.21</v>
      </c>
      <c r="N69" s="24"/>
    </row>
    <row r="70" spans="1:14" ht="15" customHeight="1" x14ac:dyDescent="0.25">
      <c r="A70" s="45">
        <v>65</v>
      </c>
      <c r="B70" s="55" t="s">
        <v>2041</v>
      </c>
      <c r="C70" s="55" t="s">
        <v>1643</v>
      </c>
      <c r="D70" s="56">
        <v>95</v>
      </c>
      <c r="E70" s="56" t="s">
        <v>1277</v>
      </c>
      <c r="F70" s="56" t="s">
        <v>1278</v>
      </c>
      <c r="G70" s="57">
        <v>2600</v>
      </c>
      <c r="H70" s="56">
        <v>3.9780000000000002</v>
      </c>
      <c r="I70" s="56">
        <v>3.4329999999999998</v>
      </c>
      <c r="J70" s="56">
        <v>57</v>
      </c>
      <c r="K70" s="56">
        <v>11.5</v>
      </c>
      <c r="L70" s="56">
        <v>1.772</v>
      </c>
      <c r="M70" s="56">
        <v>99.21</v>
      </c>
      <c r="N70" s="24"/>
    </row>
    <row r="71" spans="1:14" ht="15" customHeight="1" x14ac:dyDescent="0.25">
      <c r="A71" s="45">
        <v>66</v>
      </c>
      <c r="B71" s="55" t="s">
        <v>2041</v>
      </c>
      <c r="C71" s="55" t="s">
        <v>1643</v>
      </c>
      <c r="D71" s="56">
        <v>96</v>
      </c>
      <c r="E71" s="56" t="s">
        <v>297</v>
      </c>
      <c r="F71" s="56" t="s">
        <v>298</v>
      </c>
      <c r="G71" s="57">
        <v>13294</v>
      </c>
      <c r="H71" s="56">
        <v>13.423</v>
      </c>
      <c r="I71" s="56">
        <v>13.57</v>
      </c>
      <c r="J71" s="56">
        <v>70</v>
      </c>
      <c r="K71" s="56">
        <v>8.6999999999999993</v>
      </c>
      <c r="L71" s="56">
        <v>3.5059999999999998</v>
      </c>
      <c r="M71" s="56">
        <v>99.19</v>
      </c>
      <c r="N71" s="24"/>
    </row>
    <row r="72" spans="1:14" ht="15" customHeight="1" x14ac:dyDescent="0.25">
      <c r="A72" s="45">
        <v>67</v>
      </c>
      <c r="B72" s="55" t="s">
        <v>2041</v>
      </c>
      <c r="C72" s="55" t="s">
        <v>1643</v>
      </c>
      <c r="D72" s="56">
        <v>97</v>
      </c>
      <c r="E72" s="56" t="s">
        <v>131</v>
      </c>
      <c r="F72" s="56" t="s">
        <v>132</v>
      </c>
      <c r="G72" s="57">
        <v>9869</v>
      </c>
      <c r="H72" s="56">
        <v>21.198</v>
      </c>
      <c r="I72" s="56">
        <v>20.218</v>
      </c>
      <c r="J72" s="56">
        <v>40</v>
      </c>
      <c r="K72" s="56">
        <v>7.3</v>
      </c>
      <c r="L72" s="56">
        <v>5.9349999999999996</v>
      </c>
      <c r="M72" s="56">
        <v>99.19</v>
      </c>
      <c r="N72" s="24"/>
    </row>
    <row r="73" spans="1:14" ht="30" customHeight="1" x14ac:dyDescent="0.25">
      <c r="A73" s="45">
        <v>68</v>
      </c>
      <c r="B73" s="55" t="s">
        <v>2041</v>
      </c>
      <c r="C73" s="55" t="s">
        <v>1643</v>
      </c>
      <c r="D73" s="56">
        <v>98</v>
      </c>
      <c r="E73" s="56" t="s">
        <v>327</v>
      </c>
      <c r="F73" s="56" t="s">
        <v>328</v>
      </c>
      <c r="G73" s="57">
        <v>57195</v>
      </c>
      <c r="H73" s="56">
        <v>10.863</v>
      </c>
      <c r="I73" s="56">
        <v>11.717000000000001</v>
      </c>
      <c r="J73" s="56">
        <v>583</v>
      </c>
      <c r="K73" s="56">
        <v>7.1</v>
      </c>
      <c r="L73" s="56">
        <v>3.4129999999999998</v>
      </c>
      <c r="M73" s="56">
        <v>99.17</v>
      </c>
      <c r="N73" s="24"/>
    </row>
    <row r="74" spans="1:14" ht="15" customHeight="1" x14ac:dyDescent="0.25">
      <c r="A74" s="45">
        <v>69</v>
      </c>
      <c r="B74" s="55" t="s">
        <v>2041</v>
      </c>
      <c r="C74" s="55" t="s">
        <v>1643</v>
      </c>
      <c r="D74" s="56">
        <v>99</v>
      </c>
      <c r="E74" s="56" t="s">
        <v>143</v>
      </c>
      <c r="F74" s="56" t="s">
        <v>144</v>
      </c>
      <c r="G74" s="57">
        <v>173170</v>
      </c>
      <c r="H74" s="56">
        <v>54.564</v>
      </c>
      <c r="I74" s="56">
        <v>53.712000000000003</v>
      </c>
      <c r="J74" s="56">
        <v>290</v>
      </c>
      <c r="K74" s="56">
        <v>6.5</v>
      </c>
      <c r="L74" s="56">
        <v>12.212999999999999</v>
      </c>
      <c r="M74" s="56">
        <v>99.16</v>
      </c>
      <c r="N74" s="24"/>
    </row>
    <row r="75" spans="1:14" ht="15" customHeight="1" x14ac:dyDescent="0.25">
      <c r="A75" s="45">
        <v>70</v>
      </c>
      <c r="B75" s="55" t="s">
        <v>2041</v>
      </c>
      <c r="C75" s="55" t="s">
        <v>1643</v>
      </c>
      <c r="D75" s="56">
        <v>100</v>
      </c>
      <c r="E75" s="56" t="s">
        <v>135</v>
      </c>
      <c r="F75" s="56" t="s">
        <v>136</v>
      </c>
      <c r="G75" s="57">
        <v>113066</v>
      </c>
      <c r="H75" s="56">
        <v>38.33</v>
      </c>
      <c r="I75" s="56">
        <v>36.430999999999997</v>
      </c>
      <c r="J75" s="56">
        <v>140</v>
      </c>
      <c r="K75" s="56">
        <v>9</v>
      </c>
      <c r="L75" s="56">
        <v>19.013000000000002</v>
      </c>
      <c r="M75" s="56">
        <v>99.15</v>
      </c>
      <c r="N75" s="24"/>
    </row>
    <row r="76" spans="1:14" ht="15" customHeight="1" x14ac:dyDescent="0.25">
      <c r="A76" s="45">
        <v>71</v>
      </c>
      <c r="B76" s="55" t="s">
        <v>2041</v>
      </c>
      <c r="C76" s="55" t="s">
        <v>1643</v>
      </c>
      <c r="D76" s="56">
        <v>101</v>
      </c>
      <c r="E76" s="56" t="s">
        <v>827</v>
      </c>
      <c r="F76" s="56" t="s">
        <v>12658</v>
      </c>
      <c r="G76" s="57">
        <v>24931</v>
      </c>
      <c r="H76" s="56">
        <v>27.401</v>
      </c>
      <c r="I76" s="56">
        <v>20.260000000000002</v>
      </c>
      <c r="J76" s="56">
        <v>145</v>
      </c>
      <c r="K76" s="56">
        <v>3.4</v>
      </c>
      <c r="L76" s="56">
        <v>3.6019999999999999</v>
      </c>
      <c r="M76" s="56">
        <v>99.15</v>
      </c>
      <c r="N76" s="24"/>
    </row>
    <row r="77" spans="1:14" ht="30" customHeight="1" x14ac:dyDescent="0.25">
      <c r="A77" s="45">
        <v>72</v>
      </c>
      <c r="B77" s="55" t="s">
        <v>2041</v>
      </c>
      <c r="C77" s="55" t="s">
        <v>1643</v>
      </c>
      <c r="D77" s="56">
        <v>102</v>
      </c>
      <c r="E77" s="56" t="s">
        <v>1202</v>
      </c>
      <c r="F77" s="56" t="s">
        <v>1203</v>
      </c>
      <c r="G77" s="57">
        <v>7883</v>
      </c>
      <c r="H77" s="56">
        <v>25.113</v>
      </c>
      <c r="I77" s="56">
        <v>16.742999999999999</v>
      </c>
      <c r="J77" s="56">
        <v>72</v>
      </c>
      <c r="K77" s="56">
        <v>6.8</v>
      </c>
      <c r="L77" s="56">
        <v>4.6040000000000001</v>
      </c>
      <c r="M77" s="56">
        <v>99.14</v>
      </c>
      <c r="N77" s="24"/>
    </row>
    <row r="78" spans="1:14" ht="15" customHeight="1" x14ac:dyDescent="0.25">
      <c r="A78" s="45">
        <v>73</v>
      </c>
      <c r="B78" s="55" t="s">
        <v>2041</v>
      </c>
      <c r="C78" s="55" t="s">
        <v>1643</v>
      </c>
      <c r="D78" s="56">
        <v>103</v>
      </c>
      <c r="E78" s="56" t="s">
        <v>2202</v>
      </c>
      <c r="F78" s="56" t="s">
        <v>2203</v>
      </c>
      <c r="G78" s="57">
        <v>4549</v>
      </c>
      <c r="H78" s="56">
        <v>5.2539999999999996</v>
      </c>
      <c r="I78" s="56">
        <v>6.9939999999999998</v>
      </c>
      <c r="J78" s="56">
        <v>50</v>
      </c>
      <c r="K78" s="56">
        <v>11.2</v>
      </c>
      <c r="L78" s="56">
        <v>2.3889999999999998</v>
      </c>
      <c r="M78" s="56">
        <v>99.14</v>
      </c>
      <c r="N78" s="24"/>
    </row>
    <row r="79" spans="1:14" ht="15" customHeight="1" x14ac:dyDescent="0.25">
      <c r="A79" s="45">
        <v>74</v>
      </c>
      <c r="B79" s="55" t="s">
        <v>2041</v>
      </c>
      <c r="C79" s="55" t="s">
        <v>1643</v>
      </c>
      <c r="D79" s="56">
        <v>104</v>
      </c>
      <c r="E79" s="56" t="s">
        <v>2968</v>
      </c>
      <c r="F79" s="56" t="s">
        <v>2969</v>
      </c>
      <c r="G79" s="57">
        <v>30607</v>
      </c>
      <c r="H79" s="56">
        <v>5.5670000000000002</v>
      </c>
      <c r="I79" s="56">
        <v>6.0640000000000001</v>
      </c>
      <c r="J79" s="56">
        <v>314</v>
      </c>
      <c r="K79" s="56">
        <v>8.1</v>
      </c>
      <c r="L79" s="56">
        <v>1.2170000000000001</v>
      </c>
      <c r="M79" s="56">
        <v>99.12</v>
      </c>
      <c r="N79" s="24"/>
    </row>
    <row r="80" spans="1:14" ht="15" customHeight="1" x14ac:dyDescent="0.25">
      <c r="A80" s="45">
        <v>75</v>
      </c>
      <c r="B80" s="55" t="s">
        <v>2041</v>
      </c>
      <c r="C80" s="55" t="s">
        <v>1643</v>
      </c>
      <c r="D80" s="56">
        <v>105</v>
      </c>
      <c r="E80" s="56" t="s">
        <v>159</v>
      </c>
      <c r="F80" s="56" t="s">
        <v>160</v>
      </c>
      <c r="G80" s="57">
        <v>369614</v>
      </c>
      <c r="H80" s="56">
        <v>79.322999999999993</v>
      </c>
      <c r="I80" s="56">
        <v>77.236999999999995</v>
      </c>
      <c r="J80" s="56">
        <v>215</v>
      </c>
      <c r="K80" s="56">
        <v>6.9</v>
      </c>
      <c r="L80" s="56">
        <v>29.073</v>
      </c>
      <c r="M80" s="56">
        <v>99.1</v>
      </c>
      <c r="N80" s="24"/>
    </row>
    <row r="81" spans="1:14" ht="15" customHeight="1" x14ac:dyDescent="0.25">
      <c r="A81" s="45">
        <v>76</v>
      </c>
      <c r="B81" s="55" t="s">
        <v>2041</v>
      </c>
      <c r="C81" s="55" t="s">
        <v>1643</v>
      </c>
      <c r="D81" s="56">
        <v>106</v>
      </c>
      <c r="E81" s="56" t="s">
        <v>486</v>
      </c>
      <c r="F81" s="56" t="s">
        <v>487</v>
      </c>
      <c r="G81" s="57">
        <v>10794</v>
      </c>
      <c r="H81" s="56">
        <v>15.46</v>
      </c>
      <c r="I81" s="56">
        <v>15.974</v>
      </c>
      <c r="J81" s="56">
        <v>192</v>
      </c>
      <c r="K81" s="56">
        <v>2.5</v>
      </c>
      <c r="L81" s="56">
        <v>6.6029999999999998</v>
      </c>
      <c r="M81" s="56">
        <v>99.1</v>
      </c>
      <c r="N81" s="24"/>
    </row>
    <row r="82" spans="1:14" ht="15" customHeight="1" x14ac:dyDescent="0.25">
      <c r="A82" s="45">
        <v>77</v>
      </c>
      <c r="B82" s="55" t="s">
        <v>2041</v>
      </c>
      <c r="C82" s="55" t="s">
        <v>1643</v>
      </c>
      <c r="D82" s="56">
        <v>107</v>
      </c>
      <c r="E82" s="56" t="s">
        <v>2474</v>
      </c>
      <c r="F82" s="56" t="s">
        <v>2475</v>
      </c>
      <c r="G82" s="57">
        <v>18754</v>
      </c>
      <c r="H82" s="56">
        <v>5.944</v>
      </c>
      <c r="I82" s="56">
        <v>4.415</v>
      </c>
      <c r="J82" s="56">
        <v>864</v>
      </c>
      <c r="K82" s="56">
        <v>3.9</v>
      </c>
      <c r="L82" s="56">
        <v>0.77300000000000002</v>
      </c>
      <c r="M82" s="56">
        <v>99.09</v>
      </c>
      <c r="N82" s="24"/>
    </row>
    <row r="83" spans="1:14" ht="30" customHeight="1" x14ac:dyDescent="0.25">
      <c r="A83" s="45">
        <v>78</v>
      </c>
      <c r="B83" s="55" t="s">
        <v>2041</v>
      </c>
      <c r="C83" s="55" t="s">
        <v>1643</v>
      </c>
      <c r="D83" s="56">
        <v>108</v>
      </c>
      <c r="E83" s="56" t="s">
        <v>9844</v>
      </c>
      <c r="F83" s="56" t="s">
        <v>9845</v>
      </c>
      <c r="G83" s="57">
        <v>4664</v>
      </c>
      <c r="H83" s="56">
        <v>19.346</v>
      </c>
      <c r="I83" s="56">
        <v>19.346</v>
      </c>
      <c r="J83" s="56">
        <v>160</v>
      </c>
      <c r="K83" s="56">
        <v>1.8</v>
      </c>
      <c r="L83" s="56">
        <v>6.33</v>
      </c>
      <c r="M83" s="56">
        <v>99.09</v>
      </c>
      <c r="N83" s="24"/>
    </row>
    <row r="84" spans="1:14" ht="15" customHeight="1" x14ac:dyDescent="0.25">
      <c r="A84" s="45">
        <v>79</v>
      </c>
      <c r="B84" s="55" t="s">
        <v>2041</v>
      </c>
      <c r="C84" s="55" t="s">
        <v>1643</v>
      </c>
      <c r="D84" s="56">
        <v>109</v>
      </c>
      <c r="E84" s="56" t="s">
        <v>253</v>
      </c>
      <c r="F84" s="56" t="s">
        <v>254</v>
      </c>
      <c r="G84" s="57">
        <v>4315</v>
      </c>
      <c r="H84" s="56">
        <v>18.5</v>
      </c>
      <c r="I84" s="56">
        <v>19.808</v>
      </c>
      <c r="J84" s="56">
        <v>27</v>
      </c>
      <c r="K84" s="56">
        <v>5.9</v>
      </c>
      <c r="L84" s="56">
        <v>3.93</v>
      </c>
      <c r="M84" s="56">
        <v>99.09</v>
      </c>
      <c r="N84" s="24"/>
    </row>
    <row r="85" spans="1:14" ht="15" customHeight="1" x14ac:dyDescent="0.25">
      <c r="A85" s="45">
        <v>80</v>
      </c>
      <c r="B85" s="55" t="s">
        <v>2041</v>
      </c>
      <c r="C85" s="55" t="s">
        <v>1643</v>
      </c>
      <c r="D85" s="56">
        <v>110</v>
      </c>
      <c r="E85" s="56" t="s">
        <v>165</v>
      </c>
      <c r="F85" s="56" t="s">
        <v>166</v>
      </c>
      <c r="G85" s="57">
        <v>3528</v>
      </c>
      <c r="H85" s="56">
        <v>10.592000000000001</v>
      </c>
      <c r="I85" s="56">
        <v>10.455</v>
      </c>
      <c r="J85" s="56">
        <v>188</v>
      </c>
      <c r="K85" s="56">
        <v>2.8</v>
      </c>
      <c r="L85" s="56">
        <v>1.7729999999999999</v>
      </c>
      <c r="M85" s="56">
        <v>99.09</v>
      </c>
      <c r="N85" s="24"/>
    </row>
    <row r="86" spans="1:14" ht="15" customHeight="1" x14ac:dyDescent="0.25">
      <c r="A86" s="45">
        <v>81</v>
      </c>
      <c r="B86" s="55" t="s">
        <v>2041</v>
      </c>
      <c r="C86" s="55" t="s">
        <v>1643</v>
      </c>
      <c r="D86" s="56">
        <v>111</v>
      </c>
      <c r="E86" s="56" t="s">
        <v>257</v>
      </c>
      <c r="F86" s="56" t="s">
        <v>258</v>
      </c>
      <c r="G86" s="57">
        <v>33482</v>
      </c>
      <c r="H86" s="56">
        <v>20.228999999999999</v>
      </c>
      <c r="I86" s="56">
        <v>21.972000000000001</v>
      </c>
      <c r="J86" s="56">
        <v>68</v>
      </c>
      <c r="K86" s="56">
        <v>10.199999999999999</v>
      </c>
      <c r="L86" s="56">
        <v>10.036</v>
      </c>
      <c r="M86" s="56">
        <v>99.08</v>
      </c>
      <c r="N86" s="24"/>
    </row>
    <row r="87" spans="1:14" ht="30" customHeight="1" x14ac:dyDescent="0.25">
      <c r="A87" s="45">
        <v>82</v>
      </c>
      <c r="B87" s="55" t="s">
        <v>2041</v>
      </c>
      <c r="C87" s="55" t="s">
        <v>1643</v>
      </c>
      <c r="D87" s="56">
        <v>112</v>
      </c>
      <c r="E87" s="56" t="s">
        <v>10943</v>
      </c>
      <c r="F87" s="56" t="s">
        <v>12658</v>
      </c>
      <c r="G87" s="57">
        <v>810</v>
      </c>
      <c r="H87" s="56">
        <v>12.74</v>
      </c>
      <c r="I87" s="56">
        <v>12.355</v>
      </c>
      <c r="J87" s="56">
        <v>33</v>
      </c>
      <c r="K87" s="56">
        <v>2.4</v>
      </c>
      <c r="L87" s="56">
        <v>2.82</v>
      </c>
      <c r="M87" s="56">
        <v>99.08</v>
      </c>
      <c r="N87" s="24"/>
    </row>
    <row r="88" spans="1:14" ht="15" customHeight="1" x14ac:dyDescent="0.25">
      <c r="A88" s="45">
        <v>83</v>
      </c>
      <c r="B88" s="55" t="s">
        <v>2041</v>
      </c>
      <c r="C88" s="55" t="s">
        <v>1643</v>
      </c>
      <c r="D88" s="56">
        <v>113</v>
      </c>
      <c r="E88" s="56" t="s">
        <v>424</v>
      </c>
      <c r="F88" s="56" t="s">
        <v>425</v>
      </c>
      <c r="G88" s="57">
        <v>123618</v>
      </c>
      <c r="H88" s="56">
        <v>19.503</v>
      </c>
      <c r="I88" s="56">
        <v>17.291</v>
      </c>
      <c r="J88" s="56">
        <v>1058</v>
      </c>
      <c r="K88" s="56">
        <v>3.8</v>
      </c>
      <c r="L88" s="56">
        <v>2.657</v>
      </c>
      <c r="M88" s="56">
        <v>99.07</v>
      </c>
      <c r="N88" s="24"/>
    </row>
    <row r="89" spans="1:14" ht="15" customHeight="1" x14ac:dyDescent="0.25">
      <c r="A89" s="45">
        <v>84</v>
      </c>
      <c r="B89" s="55" t="s">
        <v>2041</v>
      </c>
      <c r="C89" s="55" t="s">
        <v>1643</v>
      </c>
      <c r="D89" s="56">
        <v>114</v>
      </c>
      <c r="E89" s="56" t="s">
        <v>237</v>
      </c>
      <c r="F89" s="56" t="s">
        <v>238</v>
      </c>
      <c r="G89" s="57">
        <v>70518</v>
      </c>
      <c r="H89" s="56">
        <v>31.745000000000001</v>
      </c>
      <c r="I89" s="56">
        <v>31.494</v>
      </c>
      <c r="J89" s="56">
        <v>150</v>
      </c>
      <c r="K89" s="56">
        <v>7.1</v>
      </c>
      <c r="L89" s="56">
        <v>14.087</v>
      </c>
      <c r="M89" s="56">
        <v>99.07</v>
      </c>
      <c r="N89" s="24"/>
    </row>
    <row r="90" spans="1:14" ht="15" customHeight="1" x14ac:dyDescent="0.25">
      <c r="A90" s="45">
        <v>85</v>
      </c>
      <c r="B90" s="55" t="s">
        <v>2041</v>
      </c>
      <c r="C90" s="55" t="s">
        <v>1643</v>
      </c>
      <c r="D90" s="56">
        <v>115</v>
      </c>
      <c r="E90" s="56" t="s">
        <v>9831</v>
      </c>
      <c r="F90" s="56" t="s">
        <v>9832</v>
      </c>
      <c r="G90" s="57">
        <v>9725</v>
      </c>
      <c r="H90" s="56">
        <v>41.813000000000002</v>
      </c>
      <c r="I90" s="56">
        <v>41.822000000000003</v>
      </c>
      <c r="J90" s="56">
        <v>111</v>
      </c>
      <c r="K90" s="56">
        <v>2.1</v>
      </c>
      <c r="L90" s="56">
        <v>13.535</v>
      </c>
      <c r="M90" s="56">
        <v>99.07</v>
      </c>
      <c r="N90" s="24"/>
    </row>
    <row r="91" spans="1:14" ht="15" customHeight="1" x14ac:dyDescent="0.25">
      <c r="A91" s="45">
        <v>86</v>
      </c>
      <c r="B91" s="55" t="s">
        <v>2041</v>
      </c>
      <c r="C91" s="55" t="s">
        <v>1643</v>
      </c>
      <c r="D91" s="56">
        <v>116</v>
      </c>
      <c r="E91" s="56" t="s">
        <v>717</v>
      </c>
      <c r="F91" s="56" t="s">
        <v>718</v>
      </c>
      <c r="G91" s="57">
        <v>5115</v>
      </c>
      <c r="H91" s="56">
        <v>4.0730000000000004</v>
      </c>
      <c r="I91" s="56">
        <v>4.085</v>
      </c>
      <c r="J91" s="56">
        <v>74</v>
      </c>
      <c r="K91" s="56">
        <v>13.8</v>
      </c>
      <c r="L91" s="56">
        <v>1.401</v>
      </c>
      <c r="M91" s="56">
        <v>99.07</v>
      </c>
      <c r="N91" s="24"/>
    </row>
    <row r="92" spans="1:14" ht="15" customHeight="1" x14ac:dyDescent="0.25">
      <c r="A92" s="45">
        <v>87</v>
      </c>
      <c r="B92" s="55" t="s">
        <v>2041</v>
      </c>
      <c r="C92" s="55" t="s">
        <v>1643</v>
      </c>
      <c r="D92" s="56">
        <v>117</v>
      </c>
      <c r="E92" s="56" t="s">
        <v>10928</v>
      </c>
      <c r="F92" s="56" t="s">
        <v>10929</v>
      </c>
      <c r="G92" s="57">
        <v>2372</v>
      </c>
      <c r="H92" s="56">
        <v>13.473000000000001</v>
      </c>
      <c r="I92" s="56">
        <v>8.0779999999999994</v>
      </c>
      <c r="J92" s="56">
        <v>109</v>
      </c>
      <c r="K92" s="56">
        <v>2.4</v>
      </c>
      <c r="L92" s="56">
        <v>0.98499999999999999</v>
      </c>
      <c r="M92" s="56">
        <v>99.07</v>
      </c>
      <c r="N92" s="24"/>
    </row>
    <row r="93" spans="1:14" ht="15" customHeight="1" x14ac:dyDescent="0.25">
      <c r="A93" s="45">
        <v>88</v>
      </c>
      <c r="B93" s="55" t="s">
        <v>2041</v>
      </c>
      <c r="C93" s="55" t="s">
        <v>1643</v>
      </c>
      <c r="D93" s="56">
        <v>118</v>
      </c>
      <c r="E93" s="56" t="s">
        <v>153</v>
      </c>
      <c r="F93" s="56" t="s">
        <v>154</v>
      </c>
      <c r="G93" s="57">
        <v>78787</v>
      </c>
      <c r="H93" s="56">
        <v>54.908000000000001</v>
      </c>
      <c r="I93" s="56">
        <v>50.515999999999998</v>
      </c>
      <c r="J93" s="56">
        <v>161</v>
      </c>
      <c r="K93" s="56">
        <v>7.4</v>
      </c>
      <c r="L93" s="56">
        <v>25.068999999999999</v>
      </c>
      <c r="M93" s="56">
        <v>99.06</v>
      </c>
      <c r="N93" s="24"/>
    </row>
    <row r="94" spans="1:14" ht="30" customHeight="1" x14ac:dyDescent="0.25">
      <c r="A94" s="45">
        <v>89</v>
      </c>
      <c r="B94" s="55" t="s">
        <v>2041</v>
      </c>
      <c r="C94" s="55" t="s">
        <v>1643</v>
      </c>
      <c r="D94" s="56">
        <v>119</v>
      </c>
      <c r="E94" s="56" t="s">
        <v>3141</v>
      </c>
      <c r="F94" s="56" t="s">
        <v>3142</v>
      </c>
      <c r="G94" s="57">
        <v>10239</v>
      </c>
      <c r="H94" s="56">
        <v>4.4059999999999997</v>
      </c>
      <c r="I94" s="56">
        <v>4.3540000000000001</v>
      </c>
      <c r="J94" s="56">
        <v>596</v>
      </c>
      <c r="K94" s="56">
        <v>4.3</v>
      </c>
      <c r="L94" s="56">
        <v>1.137</v>
      </c>
      <c r="M94" s="56">
        <v>99.06</v>
      </c>
      <c r="N94" s="24"/>
    </row>
    <row r="95" spans="1:14" ht="15" customHeight="1" x14ac:dyDescent="0.25">
      <c r="A95" s="45">
        <v>90</v>
      </c>
      <c r="B95" s="55" t="s">
        <v>2041</v>
      </c>
      <c r="C95" s="55" t="s">
        <v>1643</v>
      </c>
      <c r="D95" s="56">
        <v>120</v>
      </c>
      <c r="E95" s="56" t="s">
        <v>263</v>
      </c>
      <c r="F95" s="56" t="s">
        <v>264</v>
      </c>
      <c r="G95" s="57">
        <v>9116</v>
      </c>
      <c r="H95" s="56">
        <v>11.978999999999999</v>
      </c>
      <c r="I95" s="56">
        <v>11.185</v>
      </c>
      <c r="J95" s="56">
        <v>140</v>
      </c>
      <c r="K95" s="56">
        <v>3.9</v>
      </c>
      <c r="L95" s="56">
        <v>2.8279999999999998</v>
      </c>
      <c r="M95" s="56">
        <v>99.06</v>
      </c>
      <c r="N95" s="24"/>
    </row>
    <row r="96" spans="1:14" ht="15" customHeight="1" x14ac:dyDescent="0.25">
      <c r="A96" s="45">
        <v>91</v>
      </c>
      <c r="B96" s="55" t="s">
        <v>2041</v>
      </c>
      <c r="C96" s="55" t="s">
        <v>1643</v>
      </c>
      <c r="D96" s="56">
        <v>121</v>
      </c>
      <c r="E96" s="56" t="s">
        <v>510</v>
      </c>
      <c r="F96" s="56" t="s">
        <v>511</v>
      </c>
      <c r="G96" s="57">
        <v>5908</v>
      </c>
      <c r="H96" s="56">
        <v>12.91</v>
      </c>
      <c r="I96" s="56">
        <v>12.911</v>
      </c>
      <c r="J96" s="56">
        <v>139</v>
      </c>
      <c r="K96" s="56">
        <v>3.2</v>
      </c>
      <c r="L96" s="56">
        <v>2.65</v>
      </c>
      <c r="M96" s="56">
        <v>99.06</v>
      </c>
      <c r="N96" s="24"/>
    </row>
    <row r="97" spans="1:14" ht="15" customHeight="1" x14ac:dyDescent="0.25">
      <c r="A97" s="45">
        <v>92</v>
      </c>
      <c r="B97" s="55" t="s">
        <v>2041</v>
      </c>
      <c r="C97" s="55" t="s">
        <v>1643</v>
      </c>
      <c r="D97" s="56">
        <v>122</v>
      </c>
      <c r="E97" s="56" t="s">
        <v>173</v>
      </c>
      <c r="F97" s="56" t="s">
        <v>174</v>
      </c>
      <c r="G97" s="57">
        <v>14839</v>
      </c>
      <c r="H97" s="56">
        <v>26.481000000000002</v>
      </c>
      <c r="I97" s="56">
        <v>26.928999999999998</v>
      </c>
      <c r="J97" s="56">
        <v>65</v>
      </c>
      <c r="K97" s="56">
        <v>2.7</v>
      </c>
      <c r="L97" s="56">
        <v>10.021000000000001</v>
      </c>
      <c r="M97" s="56">
        <v>99.04</v>
      </c>
      <c r="N97" s="24"/>
    </row>
    <row r="98" spans="1:14" ht="15" customHeight="1" x14ac:dyDescent="0.25">
      <c r="A98" s="45">
        <v>93</v>
      </c>
      <c r="B98" s="55" t="s">
        <v>2041</v>
      </c>
      <c r="C98" s="55" t="s">
        <v>1643</v>
      </c>
      <c r="D98" s="56">
        <v>123</v>
      </c>
      <c r="E98" s="56" t="s">
        <v>994</v>
      </c>
      <c r="F98" s="56" t="s">
        <v>995</v>
      </c>
      <c r="G98" s="57">
        <v>18026</v>
      </c>
      <c r="H98" s="56">
        <v>8.9789999999999992</v>
      </c>
      <c r="I98" s="56">
        <v>9.9480000000000004</v>
      </c>
      <c r="J98" s="56">
        <v>264</v>
      </c>
      <c r="K98" s="56">
        <v>5.0999999999999996</v>
      </c>
      <c r="L98" s="56">
        <v>2.0449999999999999</v>
      </c>
      <c r="M98" s="56">
        <v>99</v>
      </c>
      <c r="N98" s="24"/>
    </row>
    <row r="99" spans="1:14" ht="15" customHeight="1" x14ac:dyDescent="0.25">
      <c r="A99" s="45">
        <v>94</v>
      </c>
      <c r="B99" s="55" t="s">
        <v>2041</v>
      </c>
      <c r="C99" s="55" t="s">
        <v>1643</v>
      </c>
      <c r="D99" s="56">
        <v>124</v>
      </c>
      <c r="E99" s="56" t="s">
        <v>1140</v>
      </c>
      <c r="F99" s="56" t="s">
        <v>1141</v>
      </c>
      <c r="G99" s="57">
        <v>12332</v>
      </c>
      <c r="H99" s="56">
        <v>10.997999999999999</v>
      </c>
      <c r="I99" s="56">
        <v>12.363</v>
      </c>
      <c r="J99" s="56">
        <v>643</v>
      </c>
      <c r="K99" s="56">
        <v>2.5</v>
      </c>
      <c r="L99" s="56">
        <v>2.0619999999999998</v>
      </c>
      <c r="M99" s="56">
        <v>99</v>
      </c>
      <c r="N99" s="24"/>
    </row>
    <row r="100" spans="1:14" ht="15" customHeight="1" x14ac:dyDescent="0.25">
      <c r="A100" s="45">
        <v>95</v>
      </c>
      <c r="B100" s="55" t="s">
        <v>2041</v>
      </c>
      <c r="C100" s="55" t="s">
        <v>1643</v>
      </c>
      <c r="D100" s="56">
        <v>125</v>
      </c>
      <c r="E100" s="56" t="s">
        <v>460</v>
      </c>
      <c r="F100" s="56" t="s">
        <v>461</v>
      </c>
      <c r="G100" s="57">
        <v>27020</v>
      </c>
      <c r="H100" s="56">
        <v>10.215</v>
      </c>
      <c r="I100" s="56">
        <v>9.7680000000000007</v>
      </c>
      <c r="J100" s="56">
        <v>725</v>
      </c>
      <c r="K100" s="56">
        <v>2.7</v>
      </c>
      <c r="L100" s="56">
        <v>2.202</v>
      </c>
      <c r="M100" s="56">
        <v>98.98</v>
      </c>
      <c r="N100" s="24"/>
    </row>
    <row r="101" spans="1:14" ht="30" customHeight="1" x14ac:dyDescent="0.25">
      <c r="A101" s="45">
        <v>96</v>
      </c>
      <c r="B101" s="55" t="s">
        <v>2041</v>
      </c>
      <c r="C101" s="55" t="s">
        <v>1643</v>
      </c>
      <c r="D101" s="56">
        <v>126</v>
      </c>
      <c r="E101" s="56" t="s">
        <v>107</v>
      </c>
      <c r="F101" s="56" t="s">
        <v>108</v>
      </c>
      <c r="G101" s="57">
        <v>62391</v>
      </c>
      <c r="H101" s="56">
        <v>60.716000000000001</v>
      </c>
      <c r="I101" s="56">
        <v>68.838999999999999</v>
      </c>
      <c r="J101" s="56">
        <v>52</v>
      </c>
      <c r="K101" s="56">
        <v>9.3000000000000007</v>
      </c>
      <c r="L101" s="56">
        <v>22.614999999999998</v>
      </c>
      <c r="M101" s="56">
        <v>98.97</v>
      </c>
      <c r="N101" s="24"/>
    </row>
    <row r="102" spans="1:14" ht="15" customHeight="1" x14ac:dyDescent="0.25">
      <c r="A102" s="45">
        <v>97</v>
      </c>
      <c r="B102" s="55" t="s">
        <v>2041</v>
      </c>
      <c r="C102" s="55" t="s">
        <v>1643</v>
      </c>
      <c r="D102" s="56">
        <v>127</v>
      </c>
      <c r="E102" s="56" t="s">
        <v>171</v>
      </c>
      <c r="F102" s="56" t="s">
        <v>172</v>
      </c>
      <c r="G102" s="57">
        <v>14025</v>
      </c>
      <c r="H102" s="56">
        <v>32.069000000000003</v>
      </c>
      <c r="I102" s="56">
        <v>29.792999999999999</v>
      </c>
      <c r="J102" s="56">
        <v>66</v>
      </c>
      <c r="K102" s="56">
        <v>3.6</v>
      </c>
      <c r="L102" s="56">
        <v>10.95</v>
      </c>
      <c r="M102" s="56">
        <v>98.97</v>
      </c>
      <c r="N102" s="24"/>
    </row>
    <row r="103" spans="1:14" ht="15" customHeight="1" x14ac:dyDescent="0.25">
      <c r="A103" s="45">
        <v>98</v>
      </c>
      <c r="B103" s="55" t="s">
        <v>2041</v>
      </c>
      <c r="C103" s="55" t="s">
        <v>1643</v>
      </c>
      <c r="D103" s="56">
        <v>128</v>
      </c>
      <c r="E103" s="56" t="s">
        <v>9840</v>
      </c>
      <c r="F103" s="56" t="s">
        <v>9841</v>
      </c>
      <c r="G103" s="57">
        <v>17275</v>
      </c>
      <c r="H103" s="56">
        <v>41.247999999999998</v>
      </c>
      <c r="I103" s="56">
        <v>41.247</v>
      </c>
      <c r="J103" s="56">
        <v>147</v>
      </c>
      <c r="K103" s="56">
        <v>2.1</v>
      </c>
      <c r="L103" s="56">
        <v>11.516999999999999</v>
      </c>
      <c r="M103" s="56">
        <v>98.95</v>
      </c>
      <c r="N103" s="24"/>
    </row>
    <row r="104" spans="1:14" ht="15" customHeight="1" x14ac:dyDescent="0.25">
      <c r="A104" s="45">
        <v>99</v>
      </c>
      <c r="B104" s="55" t="s">
        <v>2041</v>
      </c>
      <c r="C104" s="55" t="s">
        <v>1643</v>
      </c>
      <c r="D104" s="56">
        <v>129</v>
      </c>
      <c r="E104" s="56" t="s">
        <v>50</v>
      </c>
      <c r="F104" s="56" t="s">
        <v>51</v>
      </c>
      <c r="G104" s="57">
        <v>10529</v>
      </c>
      <c r="H104" s="56">
        <v>12.811</v>
      </c>
      <c r="I104" s="56">
        <v>15.365</v>
      </c>
      <c r="J104" s="56">
        <v>171</v>
      </c>
      <c r="K104" s="56">
        <v>5.4</v>
      </c>
      <c r="L104" s="56">
        <v>2.5019999999999998</v>
      </c>
      <c r="M104" s="56">
        <v>98.95</v>
      </c>
      <c r="N104" s="24"/>
    </row>
    <row r="105" spans="1:14" ht="15" customHeight="1" x14ac:dyDescent="0.25">
      <c r="A105" s="45">
        <v>100</v>
      </c>
      <c r="B105" s="55" t="s">
        <v>2041</v>
      </c>
      <c r="C105" s="55" t="s">
        <v>1643</v>
      </c>
      <c r="D105" s="56">
        <v>130</v>
      </c>
      <c r="E105" s="56" t="s">
        <v>48</v>
      </c>
      <c r="F105" s="56" t="s">
        <v>49</v>
      </c>
      <c r="G105" s="57">
        <v>81451</v>
      </c>
      <c r="H105" s="56">
        <v>29.983000000000001</v>
      </c>
      <c r="I105" s="56">
        <v>29.728999999999999</v>
      </c>
      <c r="J105" s="56">
        <v>254</v>
      </c>
      <c r="K105" s="56">
        <v>5</v>
      </c>
      <c r="L105" s="56">
        <v>10.422000000000001</v>
      </c>
      <c r="M105" s="56">
        <v>98.94</v>
      </c>
      <c r="N105" s="24"/>
    </row>
    <row r="106" spans="1:14" ht="15" customHeight="1" x14ac:dyDescent="0.25">
      <c r="A106" s="45">
        <v>101</v>
      </c>
      <c r="B106" s="55" t="s">
        <v>2041</v>
      </c>
      <c r="C106" s="55" t="s">
        <v>1643</v>
      </c>
      <c r="D106" s="56">
        <v>131</v>
      </c>
      <c r="E106" s="56" t="s">
        <v>175</v>
      </c>
      <c r="F106" s="56" t="s">
        <v>176</v>
      </c>
      <c r="G106" s="57">
        <v>45655</v>
      </c>
      <c r="H106" s="56">
        <v>5.399</v>
      </c>
      <c r="I106" s="56">
        <v>6.0789999999999997</v>
      </c>
      <c r="J106" s="56">
        <v>230</v>
      </c>
      <c r="K106" s="56">
        <v>14.4</v>
      </c>
      <c r="L106" s="56">
        <v>2.3180000000000001</v>
      </c>
      <c r="M106" s="56">
        <v>98.94</v>
      </c>
      <c r="N106" s="24"/>
    </row>
    <row r="107" spans="1:14" ht="15" customHeight="1" x14ac:dyDescent="0.25">
      <c r="A107" s="45">
        <v>102</v>
      </c>
      <c r="B107" s="55" t="s">
        <v>2041</v>
      </c>
      <c r="C107" s="55" t="s">
        <v>1643</v>
      </c>
      <c r="D107" s="56">
        <v>132</v>
      </c>
      <c r="E107" s="56" t="s">
        <v>181</v>
      </c>
      <c r="F107" s="56" t="s">
        <v>182</v>
      </c>
      <c r="G107" s="57">
        <v>9424</v>
      </c>
      <c r="H107" s="56">
        <v>15.792999999999999</v>
      </c>
      <c r="I107" s="56">
        <v>17.349</v>
      </c>
      <c r="J107" s="56">
        <v>138</v>
      </c>
      <c r="K107" s="56">
        <v>3.2</v>
      </c>
      <c r="L107" s="56">
        <v>6.0590000000000002</v>
      </c>
      <c r="M107" s="56">
        <v>98.94</v>
      </c>
      <c r="N107" s="24"/>
    </row>
    <row r="108" spans="1:14" ht="15" customHeight="1" x14ac:dyDescent="0.25">
      <c r="A108" s="45">
        <v>103</v>
      </c>
      <c r="B108" s="55" t="s">
        <v>2041</v>
      </c>
      <c r="C108" s="55" t="s">
        <v>1643</v>
      </c>
      <c r="D108" s="56">
        <v>133</v>
      </c>
      <c r="E108" s="56" t="s">
        <v>69</v>
      </c>
      <c r="F108" s="56" t="s">
        <v>70</v>
      </c>
      <c r="G108" s="57">
        <v>1077</v>
      </c>
      <c r="H108" s="56">
        <v>4.2789999999999999</v>
      </c>
      <c r="I108" s="56">
        <v>3.7989999999999999</v>
      </c>
      <c r="J108" s="56">
        <v>79</v>
      </c>
      <c r="K108" s="56">
        <v>1.6</v>
      </c>
      <c r="L108" s="56">
        <v>1.6990000000000001</v>
      </c>
      <c r="M108" s="56">
        <v>98.94</v>
      </c>
      <c r="N108" s="24"/>
    </row>
    <row r="109" spans="1:14" ht="15" customHeight="1" x14ac:dyDescent="0.25">
      <c r="A109" s="45">
        <v>104</v>
      </c>
      <c r="B109" s="55" t="s">
        <v>2041</v>
      </c>
      <c r="C109" s="55" t="s">
        <v>1643</v>
      </c>
      <c r="D109" s="56">
        <v>134</v>
      </c>
      <c r="E109" s="56" t="s">
        <v>448</v>
      </c>
      <c r="F109" s="56" t="s">
        <v>449</v>
      </c>
      <c r="G109" s="57">
        <v>45509</v>
      </c>
      <c r="H109" s="56">
        <v>17.992000000000001</v>
      </c>
      <c r="I109" s="56">
        <v>21.138000000000002</v>
      </c>
      <c r="J109" s="56">
        <v>299</v>
      </c>
      <c r="K109" s="56">
        <v>5.3</v>
      </c>
      <c r="L109" s="56">
        <v>8.5030000000000001</v>
      </c>
      <c r="M109" s="56">
        <v>98.93</v>
      </c>
      <c r="N109" s="24"/>
    </row>
    <row r="110" spans="1:14" ht="15" customHeight="1" x14ac:dyDescent="0.25">
      <c r="A110" s="45">
        <v>105</v>
      </c>
      <c r="B110" s="55" t="s">
        <v>2041</v>
      </c>
      <c r="C110" s="55" t="s">
        <v>1643</v>
      </c>
      <c r="D110" s="56">
        <v>135</v>
      </c>
      <c r="E110" s="56" t="s">
        <v>1383</v>
      </c>
      <c r="F110" s="56" t="s">
        <v>1384</v>
      </c>
      <c r="G110" s="57">
        <v>16738</v>
      </c>
      <c r="H110" s="56">
        <v>7.7</v>
      </c>
      <c r="I110" s="56">
        <v>8</v>
      </c>
      <c r="J110" s="56">
        <v>364</v>
      </c>
      <c r="K110" s="56">
        <v>5</v>
      </c>
      <c r="L110" s="56">
        <v>1.137</v>
      </c>
      <c r="M110" s="56">
        <v>98.91</v>
      </c>
      <c r="N110" s="24"/>
    </row>
    <row r="111" spans="1:14" ht="15" customHeight="1" x14ac:dyDescent="0.25">
      <c r="A111" s="45">
        <v>106</v>
      </c>
      <c r="B111" s="55" t="s">
        <v>2041</v>
      </c>
      <c r="C111" s="55" t="s">
        <v>1643</v>
      </c>
      <c r="D111" s="56">
        <v>136</v>
      </c>
      <c r="E111" s="56" t="s">
        <v>191</v>
      </c>
      <c r="F111" s="56" t="s">
        <v>192</v>
      </c>
      <c r="G111" s="57">
        <v>25627</v>
      </c>
      <c r="H111" s="56">
        <v>26.132000000000001</v>
      </c>
      <c r="I111" s="56">
        <v>32.975999999999999</v>
      </c>
      <c r="J111" s="56">
        <v>33</v>
      </c>
      <c r="K111" s="56">
        <v>11.5</v>
      </c>
      <c r="L111" s="56">
        <v>10.14</v>
      </c>
      <c r="M111" s="56">
        <v>98.9</v>
      </c>
      <c r="N111" s="24"/>
    </row>
    <row r="112" spans="1:14" ht="15" customHeight="1" x14ac:dyDescent="0.25">
      <c r="A112" s="45">
        <v>107</v>
      </c>
      <c r="B112" s="55" t="s">
        <v>2041</v>
      </c>
      <c r="C112" s="55" t="s">
        <v>1643</v>
      </c>
      <c r="D112" s="56">
        <v>137</v>
      </c>
      <c r="E112" s="56" t="s">
        <v>853</v>
      </c>
      <c r="F112" s="56" t="s">
        <v>854</v>
      </c>
      <c r="G112" s="57">
        <v>80377</v>
      </c>
      <c r="H112" s="56">
        <v>9.7089999999999996</v>
      </c>
      <c r="I112" s="56">
        <v>8.9540000000000006</v>
      </c>
      <c r="J112" s="56">
        <v>1116</v>
      </c>
      <c r="K112" s="56">
        <v>4.4000000000000004</v>
      </c>
      <c r="L112" s="56">
        <v>1.4450000000000001</v>
      </c>
      <c r="M112" s="56">
        <v>98.89</v>
      </c>
      <c r="N112" s="24"/>
    </row>
    <row r="113" spans="1:14" ht="15" customHeight="1" x14ac:dyDescent="0.25">
      <c r="A113" s="45">
        <v>108</v>
      </c>
      <c r="B113" s="55" t="s">
        <v>2041</v>
      </c>
      <c r="C113" s="55" t="s">
        <v>1643</v>
      </c>
      <c r="D113" s="56">
        <v>138</v>
      </c>
      <c r="E113" s="56" t="s">
        <v>185</v>
      </c>
      <c r="F113" s="56" t="s">
        <v>186</v>
      </c>
      <c r="G113" s="57">
        <v>43025</v>
      </c>
      <c r="H113" s="56">
        <v>22.315000000000001</v>
      </c>
      <c r="I113" s="56">
        <v>18.414000000000001</v>
      </c>
      <c r="J113" s="56">
        <v>263</v>
      </c>
      <c r="K113" s="56">
        <v>5.8</v>
      </c>
      <c r="L113" s="56">
        <v>3.532</v>
      </c>
      <c r="M113" s="56">
        <v>98.89</v>
      </c>
      <c r="N113" s="24"/>
    </row>
    <row r="114" spans="1:14" ht="30" customHeight="1" x14ac:dyDescent="0.25">
      <c r="A114" s="45">
        <v>109</v>
      </c>
      <c r="B114" s="55" t="s">
        <v>2041</v>
      </c>
      <c r="C114" s="55" t="s">
        <v>1643</v>
      </c>
      <c r="D114" s="56">
        <v>139</v>
      </c>
      <c r="E114" s="56" t="s">
        <v>444</v>
      </c>
      <c r="F114" s="56" t="s">
        <v>445</v>
      </c>
      <c r="G114" s="57">
        <v>72249</v>
      </c>
      <c r="H114" s="56">
        <v>11.105</v>
      </c>
      <c r="I114" s="56">
        <v>10.388999999999999</v>
      </c>
      <c r="J114" s="56">
        <v>290</v>
      </c>
      <c r="K114" s="56">
        <v>8.6</v>
      </c>
      <c r="L114" s="56">
        <v>2.984</v>
      </c>
      <c r="M114" s="56">
        <v>98.87</v>
      </c>
      <c r="N114" s="24"/>
    </row>
    <row r="115" spans="1:14" ht="30" customHeight="1" x14ac:dyDescent="0.25">
      <c r="A115" s="45">
        <v>110</v>
      </c>
      <c r="B115" s="55" t="s">
        <v>2041</v>
      </c>
      <c r="C115" s="55" t="s">
        <v>1643</v>
      </c>
      <c r="D115" s="56">
        <v>140</v>
      </c>
      <c r="E115" s="56" t="s">
        <v>195</v>
      </c>
      <c r="F115" s="56" t="s">
        <v>196</v>
      </c>
      <c r="G115" s="57">
        <v>1622</v>
      </c>
      <c r="H115" s="56">
        <v>9</v>
      </c>
      <c r="I115" s="56">
        <v>9.3640000000000008</v>
      </c>
      <c r="J115" s="56">
        <v>2</v>
      </c>
      <c r="K115" s="56">
        <v>31</v>
      </c>
      <c r="L115" s="56">
        <v>2.7480000000000002</v>
      </c>
      <c r="M115" s="56">
        <v>98.87</v>
      </c>
      <c r="N115" s="24"/>
    </row>
    <row r="116" spans="1:14" ht="15" customHeight="1" x14ac:dyDescent="0.25">
      <c r="A116" s="45">
        <v>111</v>
      </c>
      <c r="B116" s="55" t="s">
        <v>2041</v>
      </c>
      <c r="C116" s="55" t="s">
        <v>1643</v>
      </c>
      <c r="D116" s="56">
        <v>141</v>
      </c>
      <c r="E116" s="56" t="s">
        <v>620</v>
      </c>
      <c r="F116" s="56" t="s">
        <v>621</v>
      </c>
      <c r="G116" s="57">
        <v>132560</v>
      </c>
      <c r="H116" s="56">
        <v>14.981999999999999</v>
      </c>
      <c r="I116" s="56">
        <v>14.916</v>
      </c>
      <c r="J116" s="56">
        <v>642</v>
      </c>
      <c r="K116" s="56">
        <v>4.8</v>
      </c>
      <c r="L116" s="56">
        <v>2.5720000000000001</v>
      </c>
      <c r="M116" s="56">
        <v>98.86</v>
      </c>
      <c r="N116" s="24"/>
    </row>
    <row r="117" spans="1:14" ht="15" customHeight="1" x14ac:dyDescent="0.25">
      <c r="A117" s="45">
        <v>112</v>
      </c>
      <c r="B117" s="55" t="s">
        <v>2041</v>
      </c>
      <c r="C117" s="55" t="s">
        <v>1643</v>
      </c>
      <c r="D117" s="56">
        <v>142</v>
      </c>
      <c r="E117" s="56" t="s">
        <v>628</v>
      </c>
      <c r="F117" s="56" t="s">
        <v>629</v>
      </c>
      <c r="G117" s="57">
        <v>22828</v>
      </c>
      <c r="H117" s="56">
        <v>6.8929999999999998</v>
      </c>
      <c r="I117" s="56">
        <v>7.5640000000000001</v>
      </c>
      <c r="J117" s="56">
        <v>251</v>
      </c>
      <c r="K117" s="56">
        <v>7.7</v>
      </c>
      <c r="L117" s="56">
        <v>2.7080000000000002</v>
      </c>
      <c r="M117" s="56">
        <v>98.86</v>
      </c>
      <c r="N117" s="24"/>
    </row>
    <row r="118" spans="1:14" ht="15" customHeight="1" x14ac:dyDescent="0.25">
      <c r="A118" s="45">
        <v>113</v>
      </c>
      <c r="B118" s="55" t="s">
        <v>2041</v>
      </c>
      <c r="C118" s="55" t="s">
        <v>1643</v>
      </c>
      <c r="D118" s="56">
        <v>143</v>
      </c>
      <c r="E118" s="56" t="s">
        <v>1379</v>
      </c>
      <c r="F118" s="56" t="s">
        <v>1380</v>
      </c>
      <c r="G118" s="57">
        <v>5965</v>
      </c>
      <c r="H118" s="56">
        <v>6.2229999999999999</v>
      </c>
      <c r="I118" s="56">
        <v>5.71</v>
      </c>
      <c r="J118" s="56">
        <v>129</v>
      </c>
      <c r="K118" s="56">
        <v>3.9</v>
      </c>
      <c r="L118" s="56">
        <v>1.881</v>
      </c>
      <c r="M118" s="56">
        <v>98.86</v>
      </c>
      <c r="N118" s="24"/>
    </row>
    <row r="119" spans="1:14" ht="15" customHeight="1" x14ac:dyDescent="0.25">
      <c r="A119" s="45">
        <v>114</v>
      </c>
      <c r="B119" s="55" t="s">
        <v>2041</v>
      </c>
      <c r="C119" s="55" t="s">
        <v>1643</v>
      </c>
      <c r="D119" s="56">
        <v>144</v>
      </c>
      <c r="E119" s="56" t="s">
        <v>207</v>
      </c>
      <c r="F119" s="56" t="s">
        <v>208</v>
      </c>
      <c r="G119" s="57">
        <v>4513</v>
      </c>
      <c r="H119" s="56">
        <v>10.946</v>
      </c>
      <c r="I119" s="56">
        <v>9.6170000000000009</v>
      </c>
      <c r="J119" s="56">
        <v>67</v>
      </c>
      <c r="K119" s="56">
        <v>9.6</v>
      </c>
      <c r="L119" s="56">
        <v>2.391</v>
      </c>
      <c r="M119" s="56">
        <v>98.84</v>
      </c>
      <c r="N119" s="24"/>
    </row>
    <row r="120" spans="1:14" ht="30" customHeight="1" x14ac:dyDescent="0.25">
      <c r="A120" s="45">
        <v>115</v>
      </c>
      <c r="B120" s="55" t="s">
        <v>2041</v>
      </c>
      <c r="C120" s="55" t="s">
        <v>1643</v>
      </c>
      <c r="D120" s="56">
        <v>145</v>
      </c>
      <c r="E120" s="56" t="s">
        <v>9833</v>
      </c>
      <c r="F120" s="56" t="s">
        <v>9834</v>
      </c>
      <c r="G120" s="57">
        <v>3501</v>
      </c>
      <c r="H120" s="56">
        <v>11.288</v>
      </c>
      <c r="I120" s="56">
        <v>11.503</v>
      </c>
      <c r="J120" s="56">
        <v>70</v>
      </c>
      <c r="K120" s="56">
        <v>1.3</v>
      </c>
      <c r="L120" s="56">
        <v>4.5140000000000002</v>
      </c>
      <c r="M120" s="56">
        <v>98.84</v>
      </c>
      <c r="N120" s="24"/>
    </row>
    <row r="121" spans="1:14" ht="15" customHeight="1" x14ac:dyDescent="0.25">
      <c r="A121" s="45">
        <v>116</v>
      </c>
      <c r="B121" s="55" t="s">
        <v>2041</v>
      </c>
      <c r="C121" s="55" t="s">
        <v>1643</v>
      </c>
      <c r="D121" s="56">
        <v>146</v>
      </c>
      <c r="E121" s="56" t="s">
        <v>653</v>
      </c>
      <c r="F121" s="56" t="s">
        <v>654</v>
      </c>
      <c r="G121" s="57">
        <v>37096</v>
      </c>
      <c r="H121" s="56">
        <v>10.282999999999999</v>
      </c>
      <c r="I121" s="56">
        <v>10.116</v>
      </c>
      <c r="J121" s="56">
        <v>149</v>
      </c>
      <c r="K121" s="56">
        <v>13.5</v>
      </c>
      <c r="L121" s="56">
        <v>3.2</v>
      </c>
      <c r="M121" s="56">
        <v>98.82</v>
      </c>
      <c r="N121" s="24"/>
    </row>
    <row r="122" spans="1:14" ht="15" customHeight="1" x14ac:dyDescent="0.25">
      <c r="A122" s="45">
        <v>117</v>
      </c>
      <c r="B122" s="55" t="s">
        <v>2041</v>
      </c>
      <c r="C122" s="55" t="s">
        <v>1643</v>
      </c>
      <c r="D122" s="56">
        <v>147</v>
      </c>
      <c r="E122" s="56" t="s">
        <v>133</v>
      </c>
      <c r="F122" s="56" t="s">
        <v>134</v>
      </c>
      <c r="G122" s="57">
        <v>24394</v>
      </c>
      <c r="H122" s="56">
        <v>23.643000000000001</v>
      </c>
      <c r="I122" s="56">
        <v>32.402000000000001</v>
      </c>
      <c r="J122" s="56">
        <v>32</v>
      </c>
      <c r="K122" s="56">
        <v>12.3</v>
      </c>
      <c r="L122" s="56">
        <v>12.333</v>
      </c>
      <c r="M122" s="56">
        <v>98.81</v>
      </c>
      <c r="N122" s="24"/>
    </row>
    <row r="123" spans="1:14" ht="15" customHeight="1" x14ac:dyDescent="0.25">
      <c r="A123" s="45">
        <v>118</v>
      </c>
      <c r="B123" s="55" t="s">
        <v>2041</v>
      </c>
      <c r="C123" s="55" t="s">
        <v>1643</v>
      </c>
      <c r="D123" s="56">
        <v>148</v>
      </c>
      <c r="E123" s="56" t="s">
        <v>279</v>
      </c>
      <c r="F123" s="56" t="s">
        <v>280</v>
      </c>
      <c r="G123" s="57">
        <v>21824</v>
      </c>
      <c r="H123" s="56">
        <v>21.565999999999999</v>
      </c>
      <c r="I123" s="56">
        <v>19.962</v>
      </c>
      <c r="J123" s="56">
        <v>187</v>
      </c>
      <c r="K123" s="56">
        <v>4.8</v>
      </c>
      <c r="L123" s="56">
        <v>6.7359999999999998</v>
      </c>
      <c r="M123" s="56">
        <v>98.8</v>
      </c>
      <c r="N123" s="24"/>
    </row>
    <row r="124" spans="1:14" ht="30" customHeight="1" x14ac:dyDescent="0.25">
      <c r="A124" s="45">
        <v>119</v>
      </c>
      <c r="B124" s="55" t="s">
        <v>2041</v>
      </c>
      <c r="C124" s="55" t="s">
        <v>1643</v>
      </c>
      <c r="D124" s="56">
        <v>149</v>
      </c>
      <c r="E124" s="56" t="s">
        <v>2604</v>
      </c>
      <c r="F124" s="56" t="s">
        <v>2605</v>
      </c>
      <c r="G124" s="57">
        <v>8115</v>
      </c>
      <c r="H124" s="56">
        <v>6.5650000000000004</v>
      </c>
      <c r="I124" s="56">
        <v>5.4329999999999998</v>
      </c>
      <c r="J124" s="56">
        <v>135</v>
      </c>
      <c r="K124" s="56">
        <v>18.100000000000001</v>
      </c>
      <c r="L124" s="56">
        <v>5.4489999999999998</v>
      </c>
      <c r="M124" s="56">
        <v>98.8</v>
      </c>
      <c r="N124" s="24"/>
    </row>
    <row r="125" spans="1:14" ht="15" customHeight="1" x14ac:dyDescent="0.25">
      <c r="A125" s="45">
        <v>120</v>
      </c>
      <c r="B125" s="55" t="s">
        <v>2041</v>
      </c>
      <c r="C125" s="55" t="s">
        <v>1643</v>
      </c>
      <c r="D125" s="56">
        <v>150</v>
      </c>
      <c r="E125" s="56" t="s">
        <v>3752</v>
      </c>
      <c r="F125" s="56" t="s">
        <v>3753</v>
      </c>
      <c r="G125" s="57">
        <v>2670</v>
      </c>
      <c r="H125" s="56">
        <v>3.9079999999999999</v>
      </c>
      <c r="I125" s="56">
        <v>3.831</v>
      </c>
      <c r="J125" s="56">
        <v>99</v>
      </c>
      <c r="K125" s="56">
        <v>5.3</v>
      </c>
      <c r="L125" s="56">
        <v>0.89200000000000002</v>
      </c>
      <c r="M125" s="56">
        <v>98.79</v>
      </c>
      <c r="N125" s="24"/>
    </row>
    <row r="126" spans="1:14" ht="15" customHeight="1" x14ac:dyDescent="0.25">
      <c r="A126" s="45">
        <v>121</v>
      </c>
      <c r="B126" s="55" t="s">
        <v>2041</v>
      </c>
      <c r="C126" s="55" t="s">
        <v>1643</v>
      </c>
      <c r="D126" s="56">
        <v>151</v>
      </c>
      <c r="E126" s="56" t="s">
        <v>1204</v>
      </c>
      <c r="F126" s="56" t="s">
        <v>1205</v>
      </c>
      <c r="G126" s="57">
        <v>30776</v>
      </c>
      <c r="H126" s="56">
        <v>7.1349999999999998</v>
      </c>
      <c r="I126" s="56">
        <v>7.0419999999999998</v>
      </c>
      <c r="J126" s="56">
        <v>284</v>
      </c>
      <c r="K126" s="56">
        <v>12.2</v>
      </c>
      <c r="L126" s="56">
        <v>1.4590000000000001</v>
      </c>
      <c r="M126" s="56">
        <v>98.78</v>
      </c>
      <c r="N126" s="24"/>
    </row>
    <row r="127" spans="1:14" ht="15" customHeight="1" x14ac:dyDescent="0.25">
      <c r="A127" s="45">
        <v>122</v>
      </c>
      <c r="B127" s="55" t="s">
        <v>2041</v>
      </c>
      <c r="C127" s="55" t="s">
        <v>1643</v>
      </c>
      <c r="D127" s="56">
        <v>152</v>
      </c>
      <c r="E127" s="56" t="s">
        <v>793</v>
      </c>
      <c r="F127" s="56" t="s">
        <v>794</v>
      </c>
      <c r="G127" s="57">
        <v>11884</v>
      </c>
      <c r="H127" s="56">
        <v>13.827</v>
      </c>
      <c r="I127" s="56">
        <v>16.777000000000001</v>
      </c>
      <c r="J127" s="56">
        <v>22</v>
      </c>
      <c r="K127" s="56">
        <v>10.1</v>
      </c>
      <c r="L127" s="56">
        <v>7.76</v>
      </c>
      <c r="M127" s="56">
        <v>98.78</v>
      </c>
      <c r="N127" s="24"/>
    </row>
    <row r="128" spans="1:14" ht="15" customHeight="1" x14ac:dyDescent="0.25">
      <c r="A128" s="45">
        <v>123</v>
      </c>
      <c r="B128" s="55" t="s">
        <v>2041</v>
      </c>
      <c r="C128" s="55" t="s">
        <v>1643</v>
      </c>
      <c r="D128" s="56">
        <v>153</v>
      </c>
      <c r="E128" s="56" t="s">
        <v>9846</v>
      </c>
      <c r="F128" s="56" t="s">
        <v>12658</v>
      </c>
      <c r="G128" s="57">
        <v>2145</v>
      </c>
      <c r="H128" s="56">
        <v>14.593</v>
      </c>
      <c r="I128" s="56">
        <v>13.877000000000001</v>
      </c>
      <c r="J128" s="56">
        <v>104</v>
      </c>
      <c r="K128" s="56">
        <v>2.4</v>
      </c>
      <c r="L128" s="56">
        <v>2.044</v>
      </c>
      <c r="M128" s="56">
        <v>98.78</v>
      </c>
      <c r="N128" s="24"/>
    </row>
    <row r="129" spans="1:14" ht="15" customHeight="1" x14ac:dyDescent="0.25">
      <c r="A129" s="45">
        <v>124</v>
      </c>
      <c r="B129" s="55" t="s">
        <v>2041</v>
      </c>
      <c r="C129" s="55" t="s">
        <v>1643</v>
      </c>
      <c r="D129" s="56">
        <v>154</v>
      </c>
      <c r="E129" s="56" t="s">
        <v>32</v>
      </c>
      <c r="F129" s="56" t="s">
        <v>33</v>
      </c>
      <c r="G129" s="57">
        <v>16663</v>
      </c>
      <c r="H129" s="56">
        <v>26.763000000000002</v>
      </c>
      <c r="I129" s="56">
        <v>27.908999999999999</v>
      </c>
      <c r="J129" s="56">
        <v>111</v>
      </c>
      <c r="K129" s="56">
        <v>3</v>
      </c>
      <c r="L129" s="56">
        <v>11.98</v>
      </c>
      <c r="M129" s="56">
        <v>98.77</v>
      </c>
      <c r="N129" s="24"/>
    </row>
    <row r="130" spans="1:14" ht="15" customHeight="1" x14ac:dyDescent="0.25">
      <c r="A130" s="45">
        <v>125</v>
      </c>
      <c r="B130" s="55" t="s">
        <v>2041</v>
      </c>
      <c r="C130" s="55" t="s">
        <v>1643</v>
      </c>
      <c r="D130" s="56">
        <v>155</v>
      </c>
      <c r="E130" s="56" t="s">
        <v>213</v>
      </c>
      <c r="F130" s="56" t="s">
        <v>214</v>
      </c>
      <c r="G130" s="57">
        <v>27304</v>
      </c>
      <c r="H130" s="56">
        <v>12.413</v>
      </c>
      <c r="I130" s="56">
        <v>13.307</v>
      </c>
      <c r="J130" s="56">
        <v>320</v>
      </c>
      <c r="K130" s="56">
        <v>6.9</v>
      </c>
      <c r="L130" s="56">
        <v>3.7709999999999999</v>
      </c>
      <c r="M130" s="56">
        <v>98.75</v>
      </c>
      <c r="N130" s="24"/>
    </row>
    <row r="131" spans="1:14" ht="30" customHeight="1" x14ac:dyDescent="0.25">
      <c r="A131" s="45">
        <v>126</v>
      </c>
      <c r="B131" s="55" t="s">
        <v>2041</v>
      </c>
      <c r="C131" s="55" t="s">
        <v>1643</v>
      </c>
      <c r="D131" s="56">
        <v>156</v>
      </c>
      <c r="E131" s="56" t="s">
        <v>155</v>
      </c>
      <c r="F131" s="56" t="s">
        <v>156</v>
      </c>
      <c r="G131" s="57">
        <v>43770</v>
      </c>
      <c r="H131" s="56">
        <v>15.47</v>
      </c>
      <c r="I131" s="56">
        <v>18.881</v>
      </c>
      <c r="J131" s="56">
        <v>130</v>
      </c>
      <c r="K131" s="56">
        <v>8.5</v>
      </c>
      <c r="L131" s="56">
        <v>3.56</v>
      </c>
      <c r="M131" s="56">
        <v>98.73</v>
      </c>
      <c r="N131" s="24"/>
    </row>
    <row r="132" spans="1:14" ht="15" customHeight="1" x14ac:dyDescent="0.25">
      <c r="A132" s="45">
        <v>127</v>
      </c>
      <c r="B132" s="55" t="s">
        <v>2041</v>
      </c>
      <c r="C132" s="55" t="s">
        <v>1643</v>
      </c>
      <c r="D132" s="56">
        <v>157</v>
      </c>
      <c r="E132" s="56" t="s">
        <v>397</v>
      </c>
      <c r="F132" s="56" t="s">
        <v>398</v>
      </c>
      <c r="G132" s="57">
        <v>111116</v>
      </c>
      <c r="H132" s="56">
        <v>17.172999999999998</v>
      </c>
      <c r="I132" s="56">
        <v>18.658000000000001</v>
      </c>
      <c r="J132" s="56">
        <v>289</v>
      </c>
      <c r="K132" s="56">
        <v>9</v>
      </c>
      <c r="L132" s="56">
        <v>9.3360000000000003</v>
      </c>
      <c r="M132" s="56">
        <v>98.72</v>
      </c>
      <c r="N132" s="24"/>
    </row>
    <row r="133" spans="1:14" ht="15" customHeight="1" x14ac:dyDescent="0.25">
      <c r="A133" s="45">
        <v>128</v>
      </c>
      <c r="B133" s="55" t="s">
        <v>2041</v>
      </c>
      <c r="C133" s="55" t="s">
        <v>1643</v>
      </c>
      <c r="D133" s="56">
        <v>158</v>
      </c>
      <c r="E133" s="56" t="s">
        <v>769</v>
      </c>
      <c r="F133" s="56" t="s">
        <v>770</v>
      </c>
      <c r="G133" s="57">
        <v>12559</v>
      </c>
      <c r="H133" s="56">
        <v>12.551</v>
      </c>
      <c r="I133" s="56">
        <v>12.821</v>
      </c>
      <c r="J133" s="56">
        <v>56</v>
      </c>
      <c r="K133" s="56">
        <v>8.6</v>
      </c>
      <c r="L133" s="56">
        <v>4.7329999999999997</v>
      </c>
      <c r="M133" s="56">
        <v>98.72</v>
      </c>
      <c r="N133" s="24"/>
    </row>
    <row r="134" spans="1:14" ht="30" customHeight="1" x14ac:dyDescent="0.25">
      <c r="A134" s="45">
        <v>129</v>
      </c>
      <c r="B134" s="55" t="s">
        <v>2041</v>
      </c>
      <c r="C134" s="55" t="s">
        <v>1643</v>
      </c>
      <c r="D134" s="56">
        <v>159</v>
      </c>
      <c r="E134" s="56" t="s">
        <v>10935</v>
      </c>
      <c r="F134" s="56" t="s">
        <v>10936</v>
      </c>
      <c r="G134" s="57">
        <v>2540</v>
      </c>
      <c r="H134" s="56">
        <v>19.172999999999998</v>
      </c>
      <c r="I134" s="56">
        <v>21.98</v>
      </c>
      <c r="J134" s="56">
        <v>42</v>
      </c>
      <c r="K134" s="56">
        <v>2.5</v>
      </c>
      <c r="L134" s="56">
        <v>8.1690000000000005</v>
      </c>
      <c r="M134" s="56">
        <v>98.72</v>
      </c>
      <c r="N134" s="24"/>
    </row>
    <row r="135" spans="1:14" ht="15" customHeight="1" x14ac:dyDescent="0.25">
      <c r="A135" s="45">
        <v>130</v>
      </c>
      <c r="B135" s="55" t="s">
        <v>2041</v>
      </c>
      <c r="C135" s="55" t="s">
        <v>1643</v>
      </c>
      <c r="D135" s="56">
        <v>160</v>
      </c>
      <c r="E135" s="56" t="s">
        <v>229</v>
      </c>
      <c r="F135" s="56" t="s">
        <v>230</v>
      </c>
      <c r="G135" s="57">
        <v>28716</v>
      </c>
      <c r="H135" s="56">
        <v>21.023</v>
      </c>
      <c r="I135" s="56">
        <v>22.103000000000002</v>
      </c>
      <c r="J135" s="56">
        <v>143</v>
      </c>
      <c r="K135" s="56">
        <v>5.2</v>
      </c>
      <c r="L135" s="56">
        <v>9.1639999999999997</v>
      </c>
      <c r="M135" s="56">
        <v>98.68</v>
      </c>
      <c r="N135" s="24"/>
    </row>
    <row r="136" spans="1:14" ht="15" customHeight="1" x14ac:dyDescent="0.25">
      <c r="A136" s="45">
        <v>131</v>
      </c>
      <c r="B136" s="55" t="s">
        <v>2041</v>
      </c>
      <c r="C136" s="55" t="s">
        <v>1643</v>
      </c>
      <c r="D136" s="56">
        <v>161</v>
      </c>
      <c r="E136" s="56" t="s">
        <v>221</v>
      </c>
      <c r="F136" s="56" t="s">
        <v>222</v>
      </c>
      <c r="G136" s="57">
        <v>49474</v>
      </c>
      <c r="H136" s="56">
        <v>7.609</v>
      </c>
      <c r="I136" s="56">
        <v>8.3119999999999994</v>
      </c>
      <c r="J136" s="56">
        <v>315</v>
      </c>
      <c r="K136" s="56">
        <v>10.3</v>
      </c>
      <c r="L136" s="56">
        <v>1.6970000000000001</v>
      </c>
      <c r="M136" s="56">
        <v>98.65</v>
      </c>
      <c r="N136" s="24"/>
    </row>
    <row r="137" spans="1:14" ht="15" customHeight="1" x14ac:dyDescent="0.25">
      <c r="A137" s="45">
        <v>132</v>
      </c>
      <c r="B137" s="55" t="s">
        <v>2041</v>
      </c>
      <c r="C137" s="55" t="s">
        <v>1643</v>
      </c>
      <c r="D137" s="56">
        <v>162</v>
      </c>
      <c r="E137" s="56" t="s">
        <v>414</v>
      </c>
      <c r="F137" s="56" t="s">
        <v>415</v>
      </c>
      <c r="G137" s="57">
        <v>21332</v>
      </c>
      <c r="H137" s="56">
        <v>39.58</v>
      </c>
      <c r="I137" s="56">
        <v>39.026000000000003</v>
      </c>
      <c r="J137" s="56">
        <v>43</v>
      </c>
      <c r="K137" s="56">
        <v>6.5</v>
      </c>
      <c r="L137" s="56">
        <v>7.9550000000000001</v>
      </c>
      <c r="M137" s="56">
        <v>98.65</v>
      </c>
      <c r="N137" s="24"/>
    </row>
    <row r="138" spans="1:14" ht="15" customHeight="1" x14ac:dyDescent="0.25">
      <c r="A138" s="45">
        <v>133</v>
      </c>
      <c r="B138" s="55" t="s">
        <v>2041</v>
      </c>
      <c r="C138" s="55" t="s">
        <v>1643</v>
      </c>
      <c r="D138" s="56">
        <v>163</v>
      </c>
      <c r="E138" s="56" t="s">
        <v>1200</v>
      </c>
      <c r="F138" s="56" t="s">
        <v>1201</v>
      </c>
      <c r="G138" s="57">
        <v>3086</v>
      </c>
      <c r="H138" s="56">
        <v>9.7949999999999999</v>
      </c>
      <c r="I138" s="56">
        <v>9.2949999999999999</v>
      </c>
      <c r="J138" s="56">
        <v>19</v>
      </c>
      <c r="K138" s="56">
        <v>9.6</v>
      </c>
      <c r="L138" s="56">
        <v>2.6949999999999998</v>
      </c>
      <c r="M138" s="56">
        <v>98.65</v>
      </c>
      <c r="N138" s="24"/>
    </row>
    <row r="139" spans="1:14" ht="15" customHeight="1" x14ac:dyDescent="0.25">
      <c r="A139" s="45">
        <v>134</v>
      </c>
      <c r="B139" s="55" t="s">
        <v>2041</v>
      </c>
      <c r="C139" s="55" t="s">
        <v>1643</v>
      </c>
      <c r="D139" s="56">
        <v>164</v>
      </c>
      <c r="E139" s="56" t="s">
        <v>2093</v>
      </c>
      <c r="F139" s="56" t="s">
        <v>9855</v>
      </c>
      <c r="G139" s="57">
        <v>2607</v>
      </c>
      <c r="H139" s="56">
        <v>6.7930000000000001</v>
      </c>
      <c r="I139" s="56">
        <v>6.5890000000000004</v>
      </c>
      <c r="J139" s="56">
        <v>212</v>
      </c>
      <c r="K139" s="56">
        <v>2.4</v>
      </c>
      <c r="L139" s="56">
        <v>1.4119999999999999</v>
      </c>
      <c r="M139" s="56">
        <v>98.65</v>
      </c>
      <c r="N139" s="24"/>
    </row>
    <row r="140" spans="1:14" ht="15" customHeight="1" x14ac:dyDescent="0.25">
      <c r="A140" s="45">
        <v>135</v>
      </c>
      <c r="B140" s="55" t="s">
        <v>2041</v>
      </c>
      <c r="C140" s="55" t="s">
        <v>1643</v>
      </c>
      <c r="D140" s="56">
        <v>165</v>
      </c>
      <c r="E140" s="56" t="s">
        <v>576</v>
      </c>
      <c r="F140" s="56" t="s">
        <v>577</v>
      </c>
      <c r="G140" s="57">
        <v>16918</v>
      </c>
      <c r="H140" s="56">
        <v>11.554</v>
      </c>
      <c r="I140" s="56">
        <v>12.897</v>
      </c>
      <c r="J140" s="56">
        <v>83</v>
      </c>
      <c r="K140" s="56">
        <v>12</v>
      </c>
      <c r="L140" s="56">
        <v>3.49</v>
      </c>
      <c r="M140" s="56">
        <v>98.64</v>
      </c>
      <c r="N140" s="24"/>
    </row>
    <row r="141" spans="1:14" ht="15" customHeight="1" x14ac:dyDescent="0.25">
      <c r="A141" s="45">
        <v>136</v>
      </c>
      <c r="B141" s="55" t="s">
        <v>2041</v>
      </c>
      <c r="C141" s="55" t="s">
        <v>1643</v>
      </c>
      <c r="D141" s="56">
        <v>166</v>
      </c>
      <c r="E141" s="56" t="s">
        <v>442</v>
      </c>
      <c r="F141" s="56" t="s">
        <v>443</v>
      </c>
      <c r="G141" s="57">
        <v>5234</v>
      </c>
      <c r="H141" s="56">
        <v>4.2729999999999997</v>
      </c>
      <c r="I141" s="56">
        <v>4.4829999999999997</v>
      </c>
      <c r="J141" s="56">
        <v>11</v>
      </c>
      <c r="K141" s="56">
        <v>44.2</v>
      </c>
      <c r="L141" s="56">
        <v>5.5170000000000003</v>
      </c>
      <c r="M141" s="56">
        <v>98.64</v>
      </c>
      <c r="N141" s="24"/>
    </row>
    <row r="142" spans="1:14" ht="15" customHeight="1" x14ac:dyDescent="0.25">
      <c r="A142" s="45">
        <v>137</v>
      </c>
      <c r="B142" s="55" t="s">
        <v>2041</v>
      </c>
      <c r="C142" s="55" t="s">
        <v>1643</v>
      </c>
      <c r="D142" s="56">
        <v>167</v>
      </c>
      <c r="E142" s="56" t="s">
        <v>10932</v>
      </c>
      <c r="F142" s="56" t="s">
        <v>10933</v>
      </c>
      <c r="G142" s="57">
        <v>2789</v>
      </c>
      <c r="H142" s="56">
        <v>8</v>
      </c>
      <c r="I142" s="56">
        <v>9.7880000000000003</v>
      </c>
      <c r="J142" s="56" t="s">
        <v>12661</v>
      </c>
      <c r="K142" s="56">
        <v>18.2</v>
      </c>
      <c r="L142" s="56">
        <v>2.8849999999999998</v>
      </c>
      <c r="M142" s="56">
        <v>98.64</v>
      </c>
      <c r="N142" s="24"/>
    </row>
    <row r="143" spans="1:14" ht="15" customHeight="1" x14ac:dyDescent="0.25">
      <c r="A143" s="45">
        <v>138</v>
      </c>
      <c r="B143" s="55" t="s">
        <v>2041</v>
      </c>
      <c r="C143" s="55" t="s">
        <v>1643</v>
      </c>
      <c r="D143" s="56">
        <v>168</v>
      </c>
      <c r="E143" s="56" t="s">
        <v>632</v>
      </c>
      <c r="F143" s="56" t="s">
        <v>633</v>
      </c>
      <c r="G143" s="57">
        <v>40986</v>
      </c>
      <c r="H143" s="56">
        <v>6.7560000000000002</v>
      </c>
      <c r="I143" s="56">
        <v>6.8280000000000003</v>
      </c>
      <c r="J143" s="56">
        <v>689</v>
      </c>
      <c r="K143" s="56">
        <v>8.9</v>
      </c>
      <c r="L143" s="56">
        <v>1.806</v>
      </c>
      <c r="M143" s="56">
        <v>98.61</v>
      </c>
      <c r="N143" s="24"/>
    </row>
    <row r="144" spans="1:14" ht="15" customHeight="1" x14ac:dyDescent="0.25">
      <c r="A144" s="45">
        <v>139</v>
      </c>
      <c r="B144" s="55" t="s">
        <v>2041</v>
      </c>
      <c r="C144" s="55" t="s">
        <v>1643</v>
      </c>
      <c r="D144" s="56">
        <v>169</v>
      </c>
      <c r="E144" s="56" t="s">
        <v>9842</v>
      </c>
      <c r="F144" s="56" t="s">
        <v>9843</v>
      </c>
      <c r="G144" s="57">
        <v>1249</v>
      </c>
      <c r="H144" s="56">
        <v>7.8719999999999999</v>
      </c>
      <c r="I144" s="56">
        <v>8.94</v>
      </c>
      <c r="J144" s="56">
        <v>54</v>
      </c>
      <c r="K144" s="56">
        <v>4</v>
      </c>
      <c r="L144" s="56">
        <v>2.2829999999999999</v>
      </c>
      <c r="M144" s="56">
        <v>98.61</v>
      </c>
      <c r="N144" s="24"/>
    </row>
    <row r="145" spans="1:14" ht="15" customHeight="1" x14ac:dyDescent="0.25">
      <c r="A145" s="45">
        <v>140</v>
      </c>
      <c r="B145" s="55" t="s">
        <v>2041</v>
      </c>
      <c r="C145" s="55" t="s">
        <v>1643</v>
      </c>
      <c r="D145" s="56">
        <v>170</v>
      </c>
      <c r="E145" s="56" t="s">
        <v>1349</v>
      </c>
      <c r="F145" s="56" t="s">
        <v>1350</v>
      </c>
      <c r="G145" s="57">
        <v>14750</v>
      </c>
      <c r="H145" s="56">
        <v>7.327</v>
      </c>
      <c r="I145" s="56">
        <v>8.7080000000000002</v>
      </c>
      <c r="J145" s="56">
        <v>97</v>
      </c>
      <c r="K145" s="56">
        <v>6.9</v>
      </c>
      <c r="L145" s="56">
        <v>2.6890000000000001</v>
      </c>
      <c r="M145" s="56">
        <v>98.6</v>
      </c>
      <c r="N145" s="24"/>
    </row>
    <row r="146" spans="1:14" ht="15" customHeight="1" x14ac:dyDescent="0.25">
      <c r="A146" s="45">
        <v>141</v>
      </c>
      <c r="B146" s="55" t="s">
        <v>2041</v>
      </c>
      <c r="C146" s="55" t="s">
        <v>1643</v>
      </c>
      <c r="D146" s="56">
        <v>171</v>
      </c>
      <c r="E146" s="56" t="s">
        <v>219</v>
      </c>
      <c r="F146" s="56" t="s">
        <v>220</v>
      </c>
      <c r="G146" s="57">
        <v>75845</v>
      </c>
      <c r="H146" s="56">
        <v>39.213000000000001</v>
      </c>
      <c r="I146" s="56">
        <v>42.237000000000002</v>
      </c>
      <c r="J146" s="56">
        <v>158</v>
      </c>
      <c r="K146" s="56">
        <v>6.6</v>
      </c>
      <c r="L146" s="56">
        <v>13.648</v>
      </c>
      <c r="M146" s="56">
        <v>98.58</v>
      </c>
      <c r="N146" s="24"/>
    </row>
    <row r="147" spans="1:14" ht="30" customHeight="1" x14ac:dyDescent="0.25">
      <c r="A147" s="45">
        <v>142</v>
      </c>
      <c r="B147" s="55" t="s">
        <v>2041</v>
      </c>
      <c r="C147" s="55" t="s">
        <v>1643</v>
      </c>
      <c r="D147" s="56">
        <v>172</v>
      </c>
      <c r="E147" s="56" t="s">
        <v>1312</v>
      </c>
      <c r="F147" s="56" t="s">
        <v>1313</v>
      </c>
      <c r="G147" s="57">
        <v>20395</v>
      </c>
      <c r="H147" s="56">
        <v>5.0910000000000002</v>
      </c>
      <c r="I147" s="56">
        <v>5.5369999999999999</v>
      </c>
      <c r="J147" s="56">
        <v>289</v>
      </c>
      <c r="K147" s="56">
        <v>12.5</v>
      </c>
      <c r="L147" s="56">
        <v>1.776</v>
      </c>
      <c r="M147" s="56">
        <v>98.56</v>
      </c>
      <c r="N147" s="24"/>
    </row>
    <row r="148" spans="1:14" ht="15" customHeight="1" x14ac:dyDescent="0.25">
      <c r="A148" s="45">
        <v>143</v>
      </c>
      <c r="B148" s="55" t="s">
        <v>2041</v>
      </c>
      <c r="C148" s="55" t="s">
        <v>1643</v>
      </c>
      <c r="D148" s="56">
        <v>173</v>
      </c>
      <c r="E148" s="56" t="s">
        <v>321</v>
      </c>
      <c r="F148" s="56" t="s">
        <v>322</v>
      </c>
      <c r="G148" s="57">
        <v>189444</v>
      </c>
      <c r="H148" s="56">
        <v>44.543999999999997</v>
      </c>
      <c r="I148" s="56">
        <v>33.883000000000003</v>
      </c>
      <c r="J148" s="56">
        <v>339</v>
      </c>
      <c r="K148" s="56">
        <v>8.1999999999999993</v>
      </c>
      <c r="L148" s="56">
        <v>12.125999999999999</v>
      </c>
      <c r="M148" s="56">
        <v>98.55</v>
      </c>
      <c r="N148" s="24"/>
    </row>
    <row r="149" spans="1:14" ht="15" customHeight="1" x14ac:dyDescent="0.25">
      <c r="A149" s="45">
        <v>144</v>
      </c>
      <c r="B149" s="55" t="s">
        <v>2041</v>
      </c>
      <c r="C149" s="55" t="s">
        <v>1643</v>
      </c>
      <c r="D149" s="56">
        <v>174</v>
      </c>
      <c r="E149" s="56" t="s">
        <v>3941</v>
      </c>
      <c r="F149" s="56" t="s">
        <v>3942</v>
      </c>
      <c r="G149" s="57">
        <v>13413</v>
      </c>
      <c r="H149" s="56">
        <v>5.1639999999999997</v>
      </c>
      <c r="I149" s="56">
        <v>4.9130000000000003</v>
      </c>
      <c r="J149" s="56">
        <v>1434</v>
      </c>
      <c r="K149" s="56">
        <v>3.1</v>
      </c>
      <c r="L149" s="56">
        <v>0.628</v>
      </c>
      <c r="M149" s="56">
        <v>98.53</v>
      </c>
      <c r="N149" s="24"/>
    </row>
    <row r="150" spans="1:14" ht="15" customHeight="1" x14ac:dyDescent="0.25">
      <c r="A150" s="45">
        <v>145</v>
      </c>
      <c r="B150" s="55" t="s">
        <v>2041</v>
      </c>
      <c r="C150" s="55" t="s">
        <v>1643</v>
      </c>
      <c r="D150" s="56">
        <v>175</v>
      </c>
      <c r="E150" s="56" t="s">
        <v>241</v>
      </c>
      <c r="F150" s="56" t="s">
        <v>242</v>
      </c>
      <c r="G150" s="57">
        <v>12069</v>
      </c>
      <c r="H150" s="56">
        <v>20.542999999999999</v>
      </c>
      <c r="I150" s="56">
        <v>23.657</v>
      </c>
      <c r="J150" s="56">
        <v>55</v>
      </c>
      <c r="K150" s="56">
        <v>5.3</v>
      </c>
      <c r="L150" s="56">
        <v>6.7409999999999997</v>
      </c>
      <c r="M150" s="56">
        <v>98.53</v>
      </c>
      <c r="N150" s="24"/>
    </row>
    <row r="151" spans="1:14" ht="15" customHeight="1" x14ac:dyDescent="0.25">
      <c r="A151" s="45">
        <v>146</v>
      </c>
      <c r="B151" s="55" t="s">
        <v>2041</v>
      </c>
      <c r="C151" s="55" t="s">
        <v>1643</v>
      </c>
      <c r="D151" s="56">
        <v>176</v>
      </c>
      <c r="E151" s="56" t="s">
        <v>243</v>
      </c>
      <c r="F151" s="56" t="s">
        <v>244</v>
      </c>
      <c r="G151" s="57">
        <v>4816</v>
      </c>
      <c r="H151" s="56">
        <v>8.6530000000000005</v>
      </c>
      <c r="I151" s="56">
        <v>9.2629999999999999</v>
      </c>
      <c r="J151" s="56">
        <v>34</v>
      </c>
      <c r="K151" s="56">
        <v>8.9</v>
      </c>
      <c r="L151" s="56">
        <v>2.5590000000000002</v>
      </c>
      <c r="M151" s="56">
        <v>98.53</v>
      </c>
      <c r="N151" s="24"/>
    </row>
    <row r="152" spans="1:14" ht="15" customHeight="1" x14ac:dyDescent="0.25">
      <c r="A152" s="45">
        <v>147</v>
      </c>
      <c r="B152" s="55" t="s">
        <v>2041</v>
      </c>
      <c r="C152" s="55" t="s">
        <v>1643</v>
      </c>
      <c r="D152" s="56">
        <v>177</v>
      </c>
      <c r="E152" s="56" t="s">
        <v>227</v>
      </c>
      <c r="F152" s="56" t="s">
        <v>228</v>
      </c>
      <c r="G152" s="57">
        <v>4770</v>
      </c>
      <c r="H152" s="56">
        <v>5.9180000000000001</v>
      </c>
      <c r="I152" s="56">
        <v>5.9550000000000001</v>
      </c>
      <c r="J152" s="56">
        <v>172</v>
      </c>
      <c r="K152" s="56">
        <v>4.0999999999999996</v>
      </c>
      <c r="L152" s="56">
        <v>1.1399999999999999</v>
      </c>
      <c r="M152" s="56">
        <v>98.53</v>
      </c>
      <c r="N152" s="24"/>
    </row>
    <row r="153" spans="1:14" ht="15" customHeight="1" x14ac:dyDescent="0.25">
      <c r="A153" s="45">
        <v>148</v>
      </c>
      <c r="B153" s="55" t="s">
        <v>2041</v>
      </c>
      <c r="C153" s="55" t="s">
        <v>1643</v>
      </c>
      <c r="D153" s="56">
        <v>178</v>
      </c>
      <c r="E153" s="56" t="s">
        <v>536</v>
      </c>
      <c r="F153" s="56" t="s">
        <v>537</v>
      </c>
      <c r="G153" s="57">
        <v>15778</v>
      </c>
      <c r="H153" s="56">
        <v>13.164</v>
      </c>
      <c r="I153" s="56">
        <v>16.356999999999999</v>
      </c>
      <c r="J153" s="56">
        <v>111</v>
      </c>
      <c r="K153" s="56">
        <v>5.3</v>
      </c>
      <c r="L153" s="56">
        <v>4.8390000000000004</v>
      </c>
      <c r="M153" s="56">
        <v>98.51</v>
      </c>
      <c r="N153" s="24"/>
    </row>
    <row r="154" spans="1:14" ht="15" customHeight="1" x14ac:dyDescent="0.25">
      <c r="A154" s="45">
        <v>149</v>
      </c>
      <c r="B154" s="55" t="s">
        <v>2041</v>
      </c>
      <c r="C154" s="55" t="s">
        <v>1643</v>
      </c>
      <c r="D154" s="56">
        <v>179</v>
      </c>
      <c r="E154" s="56" t="s">
        <v>231</v>
      </c>
      <c r="F154" s="56" t="s">
        <v>232</v>
      </c>
      <c r="G154" s="57">
        <v>224165</v>
      </c>
      <c r="H154" s="56">
        <v>56.274000000000001</v>
      </c>
      <c r="I154" s="56">
        <v>60.151000000000003</v>
      </c>
      <c r="J154" s="56">
        <v>199</v>
      </c>
      <c r="K154" s="56">
        <v>7.5</v>
      </c>
      <c r="L154" s="56">
        <v>26.361000000000001</v>
      </c>
      <c r="M154" s="56">
        <v>98.5</v>
      </c>
      <c r="N154" s="24"/>
    </row>
    <row r="155" spans="1:14" ht="15" customHeight="1" x14ac:dyDescent="0.25">
      <c r="A155" s="45">
        <v>150</v>
      </c>
      <c r="B155" s="55" t="s">
        <v>2041</v>
      </c>
      <c r="C155" s="55" t="s">
        <v>1643</v>
      </c>
      <c r="D155" s="56">
        <v>180</v>
      </c>
      <c r="E155" s="56" t="s">
        <v>749</v>
      </c>
      <c r="F155" s="56" t="s">
        <v>750</v>
      </c>
      <c r="G155" s="57">
        <v>23596</v>
      </c>
      <c r="H155" s="56">
        <v>13.914999999999999</v>
      </c>
      <c r="I155" s="56">
        <v>19.387</v>
      </c>
      <c r="J155" s="56">
        <v>25</v>
      </c>
      <c r="K155" s="56">
        <v>18</v>
      </c>
      <c r="L155" s="56">
        <v>6.9640000000000004</v>
      </c>
      <c r="M155" s="56">
        <v>98.49</v>
      </c>
      <c r="N155" s="24"/>
    </row>
    <row r="156" spans="1:14" ht="15" customHeight="1" x14ac:dyDescent="0.25">
      <c r="A156" s="45">
        <v>151</v>
      </c>
      <c r="B156" s="55" t="s">
        <v>2041</v>
      </c>
      <c r="C156" s="55" t="s">
        <v>1643</v>
      </c>
      <c r="D156" s="56">
        <v>181</v>
      </c>
      <c r="E156" s="56" t="s">
        <v>3857</v>
      </c>
      <c r="F156" s="56" t="s">
        <v>3858</v>
      </c>
      <c r="G156" s="57">
        <v>5577</v>
      </c>
      <c r="H156" s="56">
        <v>9.452</v>
      </c>
      <c r="I156" s="56">
        <v>4.0670000000000002</v>
      </c>
      <c r="J156" s="56">
        <v>89</v>
      </c>
      <c r="K156" s="56">
        <v>4.7</v>
      </c>
      <c r="L156" s="56">
        <v>1.042</v>
      </c>
      <c r="M156" s="56">
        <v>98.48</v>
      </c>
      <c r="N156" s="24"/>
    </row>
    <row r="157" spans="1:14" ht="15" customHeight="1" x14ac:dyDescent="0.25">
      <c r="A157" s="45">
        <v>152</v>
      </c>
      <c r="B157" s="55" t="s">
        <v>2041</v>
      </c>
      <c r="C157" s="55" t="s">
        <v>1643</v>
      </c>
      <c r="D157" s="56">
        <v>182</v>
      </c>
      <c r="E157" s="56" t="s">
        <v>426</v>
      </c>
      <c r="F157" s="56" t="s">
        <v>427</v>
      </c>
      <c r="G157" s="57">
        <v>3117</v>
      </c>
      <c r="H157" s="56">
        <v>20.106999999999999</v>
      </c>
      <c r="I157" s="56">
        <v>23.542999999999999</v>
      </c>
      <c r="J157" s="56">
        <v>15</v>
      </c>
      <c r="K157" s="56">
        <v>5.7</v>
      </c>
      <c r="L157" s="56">
        <v>7.0270000000000001</v>
      </c>
      <c r="M157" s="56">
        <v>98.48</v>
      </c>
      <c r="N157" s="24"/>
    </row>
    <row r="158" spans="1:14" ht="15" customHeight="1" x14ac:dyDescent="0.25">
      <c r="A158" s="45">
        <v>153</v>
      </c>
      <c r="B158" s="55" t="s">
        <v>2041</v>
      </c>
      <c r="C158" s="55" t="s">
        <v>1643</v>
      </c>
      <c r="D158" s="56">
        <v>183</v>
      </c>
      <c r="E158" s="56" t="s">
        <v>480</v>
      </c>
      <c r="F158" s="56" t="s">
        <v>481</v>
      </c>
      <c r="G158" s="57">
        <v>120695</v>
      </c>
      <c r="H158" s="56">
        <v>11.236000000000001</v>
      </c>
      <c r="I158" s="56">
        <v>11.547000000000001</v>
      </c>
      <c r="J158" s="56">
        <v>1119</v>
      </c>
      <c r="K158" s="56">
        <v>7.6</v>
      </c>
      <c r="L158" s="56">
        <v>1.85</v>
      </c>
      <c r="M158" s="56">
        <v>98.47</v>
      </c>
      <c r="N158" s="24"/>
    </row>
    <row r="159" spans="1:14" ht="15" customHeight="1" x14ac:dyDescent="0.25">
      <c r="A159" s="45">
        <v>154</v>
      </c>
      <c r="B159" s="55" t="s">
        <v>2041</v>
      </c>
      <c r="C159" s="55" t="s">
        <v>1643</v>
      </c>
      <c r="D159" s="56">
        <v>184</v>
      </c>
      <c r="E159" s="56" t="s">
        <v>3119</v>
      </c>
      <c r="F159" s="56" t="s">
        <v>3120</v>
      </c>
      <c r="G159" s="57">
        <v>3848</v>
      </c>
      <c r="H159" s="56">
        <v>18.187000000000001</v>
      </c>
      <c r="I159" s="56">
        <v>21.177</v>
      </c>
      <c r="J159" s="56">
        <v>143</v>
      </c>
      <c r="K159" s="56">
        <v>2.2999999999999998</v>
      </c>
      <c r="L159" s="56">
        <v>4.2850000000000001</v>
      </c>
      <c r="M159" s="56">
        <v>98.47</v>
      </c>
      <c r="N159" s="24"/>
    </row>
    <row r="160" spans="1:14" ht="15" customHeight="1" x14ac:dyDescent="0.25">
      <c r="A160" s="45">
        <v>155</v>
      </c>
      <c r="B160" s="55" t="s">
        <v>2041</v>
      </c>
      <c r="C160" s="55" t="s">
        <v>1643</v>
      </c>
      <c r="D160" s="56">
        <v>185</v>
      </c>
      <c r="E160" s="56" t="s">
        <v>369</v>
      </c>
      <c r="F160" s="56" t="s">
        <v>370</v>
      </c>
      <c r="G160" s="57">
        <v>20292</v>
      </c>
      <c r="H160" s="56">
        <v>28.527000000000001</v>
      </c>
      <c r="I160" s="56">
        <v>31.154</v>
      </c>
      <c r="J160" s="56">
        <v>30</v>
      </c>
      <c r="K160" s="56">
        <v>11.2</v>
      </c>
      <c r="L160" s="56">
        <v>13.675000000000001</v>
      </c>
      <c r="M160" s="56">
        <v>98.46</v>
      </c>
      <c r="N160" s="24"/>
    </row>
    <row r="161" spans="1:14" ht="15" customHeight="1" x14ac:dyDescent="0.25">
      <c r="A161" s="45">
        <v>156</v>
      </c>
      <c r="B161" s="55" t="s">
        <v>2041</v>
      </c>
      <c r="C161" s="55" t="s">
        <v>1643</v>
      </c>
      <c r="D161" s="56">
        <v>186</v>
      </c>
      <c r="E161" s="56" t="s">
        <v>701</v>
      </c>
      <c r="F161" s="56" t="s">
        <v>702</v>
      </c>
      <c r="G161" s="57">
        <v>73581</v>
      </c>
      <c r="H161" s="56">
        <v>10.164</v>
      </c>
      <c r="I161" s="56">
        <v>11.057</v>
      </c>
      <c r="J161" s="56">
        <v>492</v>
      </c>
      <c r="K161" s="56">
        <v>8.6</v>
      </c>
      <c r="L161" s="56">
        <v>2.3109999999999999</v>
      </c>
      <c r="M161" s="56">
        <v>98.44</v>
      </c>
      <c r="N161" s="24"/>
    </row>
    <row r="162" spans="1:14" ht="15" customHeight="1" x14ac:dyDescent="0.25">
      <c r="A162" s="45">
        <v>157</v>
      </c>
      <c r="B162" s="55" t="s">
        <v>2041</v>
      </c>
      <c r="C162" s="55" t="s">
        <v>1643</v>
      </c>
      <c r="D162" s="56">
        <v>187</v>
      </c>
      <c r="E162" s="56" t="s">
        <v>265</v>
      </c>
      <c r="F162" s="56" t="s">
        <v>266</v>
      </c>
      <c r="G162" s="57">
        <v>14808</v>
      </c>
      <c r="H162" s="56">
        <v>5.7210000000000001</v>
      </c>
      <c r="I162" s="56">
        <v>6.1070000000000002</v>
      </c>
      <c r="J162" s="56">
        <v>133</v>
      </c>
      <c r="K162" s="56">
        <v>11.2</v>
      </c>
      <c r="L162" s="56">
        <v>2.4340000000000002</v>
      </c>
      <c r="M162" s="56">
        <v>98.44</v>
      </c>
      <c r="N162" s="24"/>
    </row>
    <row r="163" spans="1:14" ht="30" customHeight="1" x14ac:dyDescent="0.25">
      <c r="A163" s="45">
        <v>158</v>
      </c>
      <c r="B163" s="55" t="s">
        <v>2041</v>
      </c>
      <c r="C163" s="55" t="s">
        <v>1643</v>
      </c>
      <c r="D163" s="56">
        <v>188</v>
      </c>
      <c r="E163" s="56" t="s">
        <v>490</v>
      </c>
      <c r="F163" s="56" t="s">
        <v>491</v>
      </c>
      <c r="G163" s="57">
        <v>8652</v>
      </c>
      <c r="H163" s="56">
        <v>36.213999999999999</v>
      </c>
      <c r="I163" s="56">
        <v>36.430999999999997</v>
      </c>
      <c r="J163" s="56">
        <v>26</v>
      </c>
      <c r="K163" s="56">
        <v>10.8</v>
      </c>
      <c r="L163" s="56">
        <v>7.1189999999999998</v>
      </c>
      <c r="M163" s="56">
        <v>98.44</v>
      </c>
      <c r="N163" s="24"/>
    </row>
    <row r="164" spans="1:14" ht="15" customHeight="1" x14ac:dyDescent="0.25">
      <c r="A164" s="45">
        <v>159</v>
      </c>
      <c r="B164" s="55" t="s">
        <v>2041</v>
      </c>
      <c r="C164" s="55" t="s">
        <v>1643</v>
      </c>
      <c r="D164" s="56">
        <v>189</v>
      </c>
      <c r="E164" s="56" t="s">
        <v>2182</v>
      </c>
      <c r="F164" s="56" t="s">
        <v>2183</v>
      </c>
      <c r="G164" s="57">
        <v>1240</v>
      </c>
      <c r="H164" s="56">
        <v>8</v>
      </c>
      <c r="I164" s="56">
        <v>6.0730000000000004</v>
      </c>
      <c r="J164" s="56">
        <v>6</v>
      </c>
      <c r="K164" s="56">
        <v>12.3</v>
      </c>
      <c r="L164" s="56">
        <v>1.4710000000000001</v>
      </c>
      <c r="M164" s="56">
        <v>98.44</v>
      </c>
      <c r="N164" s="24"/>
    </row>
    <row r="165" spans="1:14" ht="15" customHeight="1" x14ac:dyDescent="0.25">
      <c r="A165" s="45">
        <v>160</v>
      </c>
      <c r="B165" s="55" t="s">
        <v>2041</v>
      </c>
      <c r="C165" s="55" t="s">
        <v>1643</v>
      </c>
      <c r="D165" s="56">
        <v>190</v>
      </c>
      <c r="E165" s="56" t="s">
        <v>351</v>
      </c>
      <c r="F165" s="56" t="s">
        <v>352</v>
      </c>
      <c r="G165" s="57">
        <v>20693</v>
      </c>
      <c r="H165" s="56">
        <v>19.536000000000001</v>
      </c>
      <c r="I165" s="56">
        <v>19.599</v>
      </c>
      <c r="J165" s="56">
        <v>87</v>
      </c>
      <c r="K165" s="56">
        <v>7.7</v>
      </c>
      <c r="L165" s="56">
        <v>4.4420000000000002</v>
      </c>
      <c r="M165" s="56">
        <v>98.43</v>
      </c>
      <c r="N165" s="24"/>
    </row>
    <row r="166" spans="1:14" ht="15" customHeight="1" x14ac:dyDescent="0.25">
      <c r="A166" s="45">
        <v>161</v>
      </c>
      <c r="B166" s="55" t="s">
        <v>2041</v>
      </c>
      <c r="C166" s="55" t="s">
        <v>1643</v>
      </c>
      <c r="D166" s="56">
        <v>191</v>
      </c>
      <c r="E166" s="56" t="s">
        <v>277</v>
      </c>
      <c r="F166" s="56" t="s">
        <v>278</v>
      </c>
      <c r="G166" s="57">
        <v>19105</v>
      </c>
      <c r="H166" s="56">
        <v>21.596</v>
      </c>
      <c r="I166" s="56">
        <v>23.474</v>
      </c>
      <c r="J166" s="56">
        <v>133</v>
      </c>
      <c r="K166" s="56">
        <v>4.4000000000000004</v>
      </c>
      <c r="L166" s="56">
        <v>9.1720000000000006</v>
      </c>
      <c r="M166" s="56">
        <v>98.4</v>
      </c>
      <c r="N166" s="24"/>
    </row>
    <row r="167" spans="1:14" ht="15" customHeight="1" x14ac:dyDescent="0.25">
      <c r="A167" s="45">
        <v>162</v>
      </c>
      <c r="B167" s="55" t="s">
        <v>2041</v>
      </c>
      <c r="C167" s="55" t="s">
        <v>1643</v>
      </c>
      <c r="D167" s="56">
        <v>192</v>
      </c>
      <c r="E167" s="56" t="s">
        <v>209</v>
      </c>
      <c r="F167" s="56" t="s">
        <v>210</v>
      </c>
      <c r="G167" s="57">
        <v>5421</v>
      </c>
      <c r="H167" s="56">
        <v>11.333</v>
      </c>
      <c r="I167" s="56">
        <v>11.909000000000001</v>
      </c>
      <c r="J167" s="56">
        <v>193</v>
      </c>
      <c r="K167" s="56">
        <v>2.8</v>
      </c>
      <c r="L167" s="56">
        <v>4.5250000000000004</v>
      </c>
      <c r="M167" s="56">
        <v>98.4</v>
      </c>
      <c r="N167" s="24"/>
    </row>
    <row r="168" spans="1:14" ht="15" customHeight="1" x14ac:dyDescent="0.25">
      <c r="A168" s="45">
        <v>163</v>
      </c>
      <c r="B168" s="55" t="s">
        <v>2041</v>
      </c>
      <c r="C168" s="55" t="s">
        <v>1643</v>
      </c>
      <c r="D168" s="56">
        <v>193</v>
      </c>
      <c r="E168" s="56" t="s">
        <v>1320</v>
      </c>
      <c r="F168" s="56" t="s">
        <v>1321</v>
      </c>
      <c r="G168" s="57">
        <v>26178</v>
      </c>
      <c r="H168" s="56">
        <v>7.4909999999999997</v>
      </c>
      <c r="I168" s="56">
        <v>7.5369999999999999</v>
      </c>
      <c r="J168" s="56">
        <v>437</v>
      </c>
      <c r="K168" s="56">
        <v>4.0999999999999996</v>
      </c>
      <c r="L168" s="56">
        <v>0.99299999999999999</v>
      </c>
      <c r="M168" s="56">
        <v>98.39</v>
      </c>
      <c r="N168" s="24"/>
    </row>
    <row r="169" spans="1:14" ht="15" customHeight="1" x14ac:dyDescent="0.25">
      <c r="A169" s="45">
        <v>164</v>
      </c>
      <c r="B169" s="55" t="s">
        <v>2041</v>
      </c>
      <c r="C169" s="55" t="s">
        <v>1643</v>
      </c>
      <c r="D169" s="56">
        <v>194</v>
      </c>
      <c r="E169" s="56" t="s">
        <v>1514</v>
      </c>
      <c r="F169" s="56" t="s">
        <v>1515</v>
      </c>
      <c r="G169" s="57">
        <v>15480</v>
      </c>
      <c r="H169" s="56">
        <v>9.5459999999999994</v>
      </c>
      <c r="I169" s="56">
        <v>7.641</v>
      </c>
      <c r="J169" s="56">
        <v>179</v>
      </c>
      <c r="K169" s="56">
        <v>7.8</v>
      </c>
      <c r="L169" s="56">
        <v>1.9410000000000001</v>
      </c>
      <c r="M169" s="56">
        <v>98.39</v>
      </c>
      <c r="N169" s="24"/>
    </row>
    <row r="170" spans="1:14" ht="15" customHeight="1" x14ac:dyDescent="0.25">
      <c r="A170" s="45">
        <v>165</v>
      </c>
      <c r="B170" s="55" t="s">
        <v>2041</v>
      </c>
      <c r="C170" s="55" t="s">
        <v>1643</v>
      </c>
      <c r="D170" s="56">
        <v>195</v>
      </c>
      <c r="E170" s="56" t="s">
        <v>377</v>
      </c>
      <c r="F170" s="56" t="s">
        <v>378</v>
      </c>
      <c r="G170" s="57">
        <v>5369</v>
      </c>
      <c r="H170" s="56">
        <v>12.766999999999999</v>
      </c>
      <c r="I170" s="56">
        <v>16.341000000000001</v>
      </c>
      <c r="J170" s="56">
        <v>70</v>
      </c>
      <c r="K170" s="56">
        <v>3.2</v>
      </c>
      <c r="L170" s="56">
        <v>7.7290000000000001</v>
      </c>
      <c r="M170" s="56">
        <v>98.39</v>
      </c>
      <c r="N170" s="24"/>
    </row>
    <row r="171" spans="1:14" ht="15" customHeight="1" x14ac:dyDescent="0.25">
      <c r="A171" s="45">
        <v>166</v>
      </c>
      <c r="B171" s="55" t="s">
        <v>2041</v>
      </c>
      <c r="C171" s="55" t="s">
        <v>1643</v>
      </c>
      <c r="D171" s="56">
        <v>196</v>
      </c>
      <c r="E171" s="56" t="s">
        <v>331</v>
      </c>
      <c r="F171" s="56" t="s">
        <v>332</v>
      </c>
      <c r="G171" s="57">
        <v>1942</v>
      </c>
      <c r="H171" s="56">
        <v>11.025</v>
      </c>
      <c r="I171" s="56">
        <v>12.917999999999999</v>
      </c>
      <c r="J171" s="56">
        <v>11</v>
      </c>
      <c r="K171" s="56">
        <v>5.5</v>
      </c>
      <c r="L171" s="56">
        <v>4.3689999999999998</v>
      </c>
      <c r="M171" s="56">
        <v>98.39</v>
      </c>
      <c r="N171" s="24"/>
    </row>
    <row r="172" spans="1:14" ht="15" customHeight="1" x14ac:dyDescent="0.25">
      <c r="A172" s="45">
        <v>167</v>
      </c>
      <c r="B172" s="55" t="s">
        <v>2041</v>
      </c>
      <c r="C172" s="55" t="s">
        <v>1643</v>
      </c>
      <c r="D172" s="56">
        <v>197</v>
      </c>
      <c r="E172" s="56" t="s">
        <v>492</v>
      </c>
      <c r="F172" s="56" t="s">
        <v>493</v>
      </c>
      <c r="G172" s="57">
        <v>52239</v>
      </c>
      <c r="H172" s="56">
        <v>25.082999999999998</v>
      </c>
      <c r="I172" s="56">
        <v>20.888000000000002</v>
      </c>
      <c r="J172" s="56">
        <v>207</v>
      </c>
      <c r="K172" s="56">
        <v>5.7</v>
      </c>
      <c r="L172" s="56">
        <v>6.2619999999999996</v>
      </c>
      <c r="M172" s="56">
        <v>98.37</v>
      </c>
      <c r="N172" s="24"/>
    </row>
    <row r="173" spans="1:14" ht="15" customHeight="1" x14ac:dyDescent="0.25">
      <c r="A173" s="45">
        <v>168</v>
      </c>
      <c r="B173" s="55" t="s">
        <v>2041</v>
      </c>
      <c r="C173" s="55" t="s">
        <v>1643</v>
      </c>
      <c r="D173" s="56">
        <v>198</v>
      </c>
      <c r="E173" s="56" t="s">
        <v>338</v>
      </c>
      <c r="F173" s="56" t="s">
        <v>339</v>
      </c>
      <c r="G173" s="57">
        <v>15309</v>
      </c>
      <c r="H173" s="56">
        <v>14.819000000000001</v>
      </c>
      <c r="I173" s="56">
        <v>15.481999999999999</v>
      </c>
      <c r="J173" s="56">
        <v>69</v>
      </c>
      <c r="K173" s="56">
        <v>8.1</v>
      </c>
      <c r="L173" s="56">
        <v>4.01</v>
      </c>
      <c r="M173" s="56">
        <v>98.37</v>
      </c>
      <c r="N173" s="24"/>
    </row>
    <row r="174" spans="1:14" ht="15" customHeight="1" x14ac:dyDescent="0.25">
      <c r="A174" s="45">
        <v>169</v>
      </c>
      <c r="B174" s="55" t="s">
        <v>2041</v>
      </c>
      <c r="C174" s="55" t="s">
        <v>1643</v>
      </c>
      <c r="D174" s="56">
        <v>199</v>
      </c>
      <c r="E174" s="56" t="s">
        <v>73</v>
      </c>
      <c r="F174" s="56" t="s">
        <v>74</v>
      </c>
      <c r="G174" s="57">
        <v>6873</v>
      </c>
      <c r="H174" s="56">
        <v>7.5890000000000004</v>
      </c>
      <c r="I174" s="56">
        <v>11.43</v>
      </c>
      <c r="J174" s="56">
        <v>62</v>
      </c>
      <c r="K174" s="56">
        <v>7.7</v>
      </c>
      <c r="L174" s="56">
        <v>2.7029999999999998</v>
      </c>
      <c r="M174" s="56">
        <v>98.37</v>
      </c>
      <c r="N174" s="24"/>
    </row>
    <row r="175" spans="1:14" ht="15" customHeight="1" x14ac:dyDescent="0.25">
      <c r="A175" s="45">
        <v>170</v>
      </c>
      <c r="B175" s="55" t="s">
        <v>2041</v>
      </c>
      <c r="C175" s="55" t="s">
        <v>1643</v>
      </c>
      <c r="D175" s="56">
        <v>200</v>
      </c>
      <c r="E175" s="56" t="s">
        <v>1359</v>
      </c>
      <c r="F175" s="56" t="s">
        <v>1360</v>
      </c>
      <c r="G175" s="57">
        <v>8881</v>
      </c>
      <c r="H175" s="56">
        <v>12.561</v>
      </c>
      <c r="I175" s="56">
        <v>13.365</v>
      </c>
      <c r="J175" s="56">
        <v>181</v>
      </c>
      <c r="K175" s="56">
        <v>7</v>
      </c>
      <c r="L175" s="56">
        <v>2.1509999999999998</v>
      </c>
      <c r="M175" s="56">
        <v>98.36</v>
      </c>
      <c r="N175" s="24"/>
    </row>
    <row r="176" spans="1:14" ht="15" customHeight="1" x14ac:dyDescent="0.25">
      <c r="A176" s="45">
        <v>171</v>
      </c>
      <c r="B176" s="55" t="s">
        <v>2041</v>
      </c>
      <c r="C176" s="55" t="s">
        <v>1643</v>
      </c>
      <c r="D176" s="56">
        <v>201</v>
      </c>
      <c r="E176" s="56" t="s">
        <v>163</v>
      </c>
      <c r="F176" s="56" t="s">
        <v>164</v>
      </c>
      <c r="G176" s="57">
        <v>28031</v>
      </c>
      <c r="H176" s="56">
        <v>17.088000000000001</v>
      </c>
      <c r="I176" s="56">
        <v>20.905999999999999</v>
      </c>
      <c r="J176" s="56">
        <v>135</v>
      </c>
      <c r="K176" s="56">
        <v>7.2</v>
      </c>
      <c r="L176" s="56">
        <v>6.5860000000000003</v>
      </c>
      <c r="M176" s="56">
        <v>98.35</v>
      </c>
      <c r="N176" s="24"/>
    </row>
    <row r="177" spans="1:14" ht="15" customHeight="1" x14ac:dyDescent="0.25">
      <c r="A177" s="45">
        <v>172</v>
      </c>
      <c r="B177" s="55" t="s">
        <v>2041</v>
      </c>
      <c r="C177" s="55" t="s">
        <v>1643</v>
      </c>
      <c r="D177" s="56">
        <v>202</v>
      </c>
      <c r="E177" s="56" t="s">
        <v>3247</v>
      </c>
      <c r="F177" s="56" t="s">
        <v>3248</v>
      </c>
      <c r="G177" s="57">
        <v>7913</v>
      </c>
      <c r="H177" s="56">
        <v>5.8319999999999999</v>
      </c>
      <c r="I177" s="56">
        <v>9.3539999999999992</v>
      </c>
      <c r="J177" s="56">
        <v>47</v>
      </c>
      <c r="K177" s="56">
        <v>6.6</v>
      </c>
      <c r="L177" s="56">
        <v>1.85</v>
      </c>
      <c r="M177" s="56">
        <v>98.35</v>
      </c>
      <c r="N177" s="24"/>
    </row>
    <row r="178" spans="1:14" ht="15" customHeight="1" x14ac:dyDescent="0.25">
      <c r="A178" s="45">
        <v>173</v>
      </c>
      <c r="B178" s="55" t="s">
        <v>2041</v>
      </c>
      <c r="C178" s="55" t="s">
        <v>1643</v>
      </c>
      <c r="D178" s="56">
        <v>203</v>
      </c>
      <c r="E178" s="56" t="s">
        <v>2300</v>
      </c>
      <c r="F178" s="56" t="s">
        <v>2301</v>
      </c>
      <c r="G178" s="57">
        <v>1434</v>
      </c>
      <c r="H178" s="56">
        <v>12.25</v>
      </c>
      <c r="I178" s="56">
        <v>11.089</v>
      </c>
      <c r="J178" s="56">
        <v>12</v>
      </c>
      <c r="K178" s="56">
        <v>10</v>
      </c>
      <c r="L178" s="56">
        <v>2.71</v>
      </c>
      <c r="M178" s="56">
        <v>98.35</v>
      </c>
      <c r="N178" s="24"/>
    </row>
    <row r="179" spans="1:14" ht="15" customHeight="1" x14ac:dyDescent="0.25">
      <c r="A179" s="45">
        <v>174</v>
      </c>
      <c r="B179" s="55" t="s">
        <v>2041</v>
      </c>
      <c r="C179" s="55" t="s">
        <v>1643</v>
      </c>
      <c r="D179" s="56">
        <v>204</v>
      </c>
      <c r="E179" s="56" t="s">
        <v>873</v>
      </c>
      <c r="F179" s="56" t="s">
        <v>874</v>
      </c>
      <c r="G179" s="57">
        <v>15107</v>
      </c>
      <c r="H179" s="56">
        <v>10.247</v>
      </c>
      <c r="I179" s="56">
        <v>9.2650000000000006</v>
      </c>
      <c r="J179" s="56">
        <v>126</v>
      </c>
      <c r="K179" s="56">
        <v>5.9</v>
      </c>
      <c r="L179" s="56">
        <v>2.8540000000000001</v>
      </c>
      <c r="M179" s="56">
        <v>98.34</v>
      </c>
      <c r="N179" s="24"/>
    </row>
    <row r="180" spans="1:14" ht="15" customHeight="1" x14ac:dyDescent="0.25">
      <c r="A180" s="45">
        <v>175</v>
      </c>
      <c r="B180" s="55" t="s">
        <v>2041</v>
      </c>
      <c r="C180" s="55" t="s">
        <v>1643</v>
      </c>
      <c r="D180" s="56">
        <v>205</v>
      </c>
      <c r="E180" s="56" t="s">
        <v>4331</v>
      </c>
      <c r="F180" s="56" t="s">
        <v>4332</v>
      </c>
      <c r="G180" s="57">
        <v>23333</v>
      </c>
      <c r="H180" s="56">
        <v>5.4669999999999996</v>
      </c>
      <c r="I180" s="56">
        <v>5.4139999999999997</v>
      </c>
      <c r="J180" s="56">
        <v>404</v>
      </c>
      <c r="K180" s="56">
        <v>6</v>
      </c>
      <c r="L180" s="56">
        <v>0.76100000000000001</v>
      </c>
      <c r="M180" s="56">
        <v>98.33</v>
      </c>
      <c r="N180" s="24"/>
    </row>
    <row r="181" spans="1:14" ht="15" customHeight="1" x14ac:dyDescent="0.25">
      <c r="A181" s="45">
        <v>176</v>
      </c>
      <c r="B181" s="55" t="s">
        <v>2041</v>
      </c>
      <c r="C181" s="55" t="s">
        <v>1643</v>
      </c>
      <c r="D181" s="56">
        <v>206</v>
      </c>
      <c r="E181" s="56" t="s">
        <v>87</v>
      </c>
      <c r="F181" s="56" t="s">
        <v>88</v>
      </c>
      <c r="G181" s="57">
        <v>13252</v>
      </c>
      <c r="H181" s="56">
        <v>8.843</v>
      </c>
      <c r="I181" s="56">
        <v>8.0399999999999991</v>
      </c>
      <c r="J181" s="56">
        <v>133</v>
      </c>
      <c r="K181" s="56">
        <v>9.3000000000000007</v>
      </c>
      <c r="L181" s="56">
        <v>1.361</v>
      </c>
      <c r="M181" s="56">
        <v>98.33</v>
      </c>
      <c r="N181" s="24"/>
    </row>
    <row r="182" spans="1:14" ht="15" customHeight="1" x14ac:dyDescent="0.25">
      <c r="A182" s="45">
        <v>177</v>
      </c>
      <c r="B182" s="55" t="s">
        <v>2041</v>
      </c>
      <c r="C182" s="55" t="s">
        <v>1643</v>
      </c>
      <c r="D182" s="56">
        <v>207</v>
      </c>
      <c r="E182" s="56" t="s">
        <v>273</v>
      </c>
      <c r="F182" s="56" t="s">
        <v>274</v>
      </c>
      <c r="G182" s="57">
        <v>5535</v>
      </c>
      <c r="H182" s="56">
        <v>20.372</v>
      </c>
      <c r="I182" s="56">
        <v>16.344000000000001</v>
      </c>
      <c r="J182" s="56">
        <v>22</v>
      </c>
      <c r="K182" s="56">
        <v>7.2</v>
      </c>
      <c r="L182" s="56">
        <v>3.883</v>
      </c>
      <c r="M182" s="56">
        <v>98.33</v>
      </c>
      <c r="N182" s="24"/>
    </row>
    <row r="183" spans="1:14" ht="15" customHeight="1" x14ac:dyDescent="0.25">
      <c r="A183" s="45">
        <v>178</v>
      </c>
      <c r="B183" s="55" t="s">
        <v>2041</v>
      </c>
      <c r="C183" s="55" t="s">
        <v>1643</v>
      </c>
      <c r="D183" s="56">
        <v>208</v>
      </c>
      <c r="E183" s="56" t="s">
        <v>472</v>
      </c>
      <c r="F183" s="56" t="s">
        <v>473</v>
      </c>
      <c r="G183" s="57">
        <v>2958</v>
      </c>
      <c r="H183" s="56">
        <v>13.282</v>
      </c>
      <c r="I183" s="56">
        <v>12.458</v>
      </c>
      <c r="J183" s="56">
        <v>37</v>
      </c>
      <c r="K183" s="56">
        <v>6</v>
      </c>
      <c r="L183" s="56">
        <v>1.887</v>
      </c>
      <c r="M183" s="56">
        <v>98.33</v>
      </c>
      <c r="N183" s="24"/>
    </row>
    <row r="184" spans="1:14" ht="15" customHeight="1" x14ac:dyDescent="0.25">
      <c r="A184" s="45">
        <v>179</v>
      </c>
      <c r="B184" s="55" t="s">
        <v>2041</v>
      </c>
      <c r="C184" s="55" t="s">
        <v>1643</v>
      </c>
      <c r="D184" s="56">
        <v>209</v>
      </c>
      <c r="E184" s="56" t="s">
        <v>697</v>
      </c>
      <c r="F184" s="56" t="s">
        <v>698</v>
      </c>
      <c r="G184" s="57">
        <v>1916</v>
      </c>
      <c r="H184" s="56">
        <v>4.0629999999999997</v>
      </c>
      <c r="I184" s="56">
        <v>5.4489999999999998</v>
      </c>
      <c r="J184" s="56">
        <v>10</v>
      </c>
      <c r="K184" s="56">
        <v>24.5</v>
      </c>
      <c r="L184" s="56">
        <v>8.0730000000000004</v>
      </c>
      <c r="M184" s="56">
        <v>98.33</v>
      </c>
      <c r="N184" s="24"/>
    </row>
    <row r="185" spans="1:14" ht="15" customHeight="1" x14ac:dyDescent="0.25">
      <c r="A185" s="45">
        <v>180</v>
      </c>
      <c r="B185" s="55" t="s">
        <v>2041</v>
      </c>
      <c r="C185" s="55" t="s">
        <v>1643</v>
      </c>
      <c r="D185" s="56">
        <v>210</v>
      </c>
      <c r="E185" s="56" t="s">
        <v>10939</v>
      </c>
      <c r="F185" s="56" t="s">
        <v>12658</v>
      </c>
      <c r="G185" s="57">
        <v>1260</v>
      </c>
      <c r="H185" s="56">
        <v>24.518999999999998</v>
      </c>
      <c r="I185" s="56">
        <v>24.518999999999998</v>
      </c>
      <c r="J185" s="56">
        <v>49</v>
      </c>
      <c r="K185" s="56">
        <v>1.1000000000000001</v>
      </c>
      <c r="L185" s="56">
        <v>10.786</v>
      </c>
      <c r="M185" s="56">
        <v>98.33</v>
      </c>
      <c r="N185" s="24"/>
    </row>
    <row r="186" spans="1:14" ht="15" customHeight="1" x14ac:dyDescent="0.25">
      <c r="A186" s="45">
        <v>181</v>
      </c>
      <c r="B186" s="55" t="s">
        <v>2041</v>
      </c>
      <c r="C186" s="55" t="s">
        <v>1643</v>
      </c>
      <c r="D186" s="56">
        <v>211</v>
      </c>
      <c r="E186" s="56" t="s">
        <v>375</v>
      </c>
      <c r="F186" s="56" t="s">
        <v>376</v>
      </c>
      <c r="G186" s="57">
        <v>17086</v>
      </c>
      <c r="H186" s="56">
        <v>18.302</v>
      </c>
      <c r="I186" s="56">
        <v>16.074000000000002</v>
      </c>
      <c r="J186" s="57">
        <v>151</v>
      </c>
      <c r="K186" s="56">
        <v>3.5</v>
      </c>
      <c r="L186" s="56">
        <v>6.2140000000000004</v>
      </c>
      <c r="M186" s="56">
        <v>98.32</v>
      </c>
      <c r="N186" s="24"/>
    </row>
    <row r="187" spans="1:14" ht="15" customHeight="1" x14ac:dyDescent="0.25">
      <c r="A187" s="45">
        <v>182</v>
      </c>
      <c r="B187" s="55" t="s">
        <v>2041</v>
      </c>
      <c r="C187" s="55" t="s">
        <v>1643</v>
      </c>
      <c r="D187" s="56">
        <v>212</v>
      </c>
      <c r="E187" s="56" t="s">
        <v>309</v>
      </c>
      <c r="F187" s="56" t="s">
        <v>310</v>
      </c>
      <c r="G187" s="57">
        <v>42109</v>
      </c>
      <c r="H187" s="56">
        <v>20.096</v>
      </c>
      <c r="I187" s="56">
        <v>21.259</v>
      </c>
      <c r="J187" s="57">
        <v>144</v>
      </c>
      <c r="K187" s="56">
        <v>5.7</v>
      </c>
      <c r="L187" s="56">
        <v>6.274</v>
      </c>
      <c r="M187" s="56">
        <v>98.31</v>
      </c>
      <c r="N187" s="24"/>
    </row>
    <row r="188" spans="1:14" ht="15" customHeight="1" x14ac:dyDescent="0.25">
      <c r="A188" s="45">
        <v>183</v>
      </c>
      <c r="B188" s="55" t="s">
        <v>2041</v>
      </c>
      <c r="C188" s="55" t="s">
        <v>1643</v>
      </c>
      <c r="D188" s="56">
        <v>213</v>
      </c>
      <c r="E188" s="56" t="s">
        <v>289</v>
      </c>
      <c r="F188" s="56" t="s">
        <v>290</v>
      </c>
      <c r="G188" s="57">
        <v>23639</v>
      </c>
      <c r="H188" s="56">
        <v>11.14</v>
      </c>
      <c r="I188" s="56">
        <v>12.194000000000001</v>
      </c>
      <c r="J188" s="56">
        <v>160</v>
      </c>
      <c r="K188" s="56">
        <v>7.3</v>
      </c>
      <c r="L188" s="56">
        <v>3.2349999999999999</v>
      </c>
      <c r="M188" s="56">
        <v>98.3</v>
      </c>
      <c r="N188" s="24"/>
    </row>
    <row r="189" spans="1:14" ht="30" customHeight="1" x14ac:dyDescent="0.25">
      <c r="A189" s="45">
        <v>184</v>
      </c>
      <c r="B189" s="55" t="s">
        <v>2041</v>
      </c>
      <c r="C189" s="55" t="s">
        <v>1643</v>
      </c>
      <c r="D189" s="56">
        <v>214</v>
      </c>
      <c r="E189" s="56" t="s">
        <v>811</v>
      </c>
      <c r="F189" s="56" t="s">
        <v>812</v>
      </c>
      <c r="G189" s="56">
        <v>14765</v>
      </c>
      <c r="H189" s="56">
        <v>4.26</v>
      </c>
      <c r="I189" s="56">
        <v>3.8519999999999999</v>
      </c>
      <c r="J189" s="56">
        <v>396</v>
      </c>
      <c r="K189" s="56">
        <v>6</v>
      </c>
      <c r="L189" s="56">
        <v>0.88900000000000001</v>
      </c>
      <c r="M189" s="56">
        <v>98.3</v>
      </c>
      <c r="N189" s="24"/>
    </row>
    <row r="190" spans="1:14" ht="15" customHeight="1" x14ac:dyDescent="0.25">
      <c r="A190" s="45">
        <v>185</v>
      </c>
      <c r="B190" s="55" t="s">
        <v>2041</v>
      </c>
      <c r="C190" s="55" t="s">
        <v>1643</v>
      </c>
      <c r="D190" s="56">
        <v>215</v>
      </c>
      <c r="E190" s="56" t="s">
        <v>267</v>
      </c>
      <c r="F190" s="56" t="s">
        <v>268</v>
      </c>
      <c r="G190" s="57">
        <v>6897</v>
      </c>
      <c r="H190" s="56">
        <v>11.848000000000001</v>
      </c>
      <c r="I190" s="56">
        <v>15.629</v>
      </c>
      <c r="J190" s="56">
        <v>17</v>
      </c>
      <c r="K190" s="56">
        <v>14.2</v>
      </c>
      <c r="L190" s="56">
        <v>4.4180000000000001</v>
      </c>
      <c r="M190" s="56">
        <v>98.3</v>
      </c>
      <c r="N190" s="24"/>
    </row>
    <row r="191" spans="1:14" ht="15" customHeight="1" x14ac:dyDescent="0.25">
      <c r="A191" s="45">
        <v>186</v>
      </c>
      <c r="B191" s="55" t="s">
        <v>2041</v>
      </c>
      <c r="C191" s="55" t="s">
        <v>1643</v>
      </c>
      <c r="D191" s="56">
        <v>216</v>
      </c>
      <c r="E191" s="56" t="s">
        <v>335</v>
      </c>
      <c r="F191" s="56" t="s">
        <v>336</v>
      </c>
      <c r="G191" s="57">
        <v>52194</v>
      </c>
      <c r="H191" s="56">
        <v>27.286999999999999</v>
      </c>
      <c r="I191" s="56">
        <v>30.768000000000001</v>
      </c>
      <c r="J191" s="56">
        <v>149</v>
      </c>
      <c r="K191" s="56">
        <v>5.9</v>
      </c>
      <c r="L191" s="56">
        <v>10.866</v>
      </c>
      <c r="M191" s="56">
        <v>98.29</v>
      </c>
      <c r="N191" s="24"/>
    </row>
    <row r="192" spans="1:14" ht="15" customHeight="1" x14ac:dyDescent="0.25">
      <c r="A192" s="45">
        <v>187</v>
      </c>
      <c r="B192" s="55" t="s">
        <v>2041</v>
      </c>
      <c r="C192" s="55" t="s">
        <v>1643</v>
      </c>
      <c r="D192" s="56">
        <v>217</v>
      </c>
      <c r="E192" s="56" t="s">
        <v>9837</v>
      </c>
      <c r="F192" s="56" t="s">
        <v>9838</v>
      </c>
      <c r="G192" s="57">
        <v>1889</v>
      </c>
      <c r="H192" s="56">
        <v>6.383</v>
      </c>
      <c r="I192" s="56">
        <v>5.4969999999999999</v>
      </c>
      <c r="J192" s="56">
        <v>63</v>
      </c>
      <c r="K192" s="56">
        <v>3.3</v>
      </c>
      <c r="L192" s="56">
        <v>0.96199999999999997</v>
      </c>
      <c r="M192" s="56">
        <v>98.29</v>
      </c>
      <c r="N192" s="24"/>
    </row>
    <row r="193" spans="1:14" ht="15" customHeight="1" x14ac:dyDescent="0.25">
      <c r="A193" s="45">
        <v>188</v>
      </c>
      <c r="B193" s="55" t="s">
        <v>2041</v>
      </c>
      <c r="C193" s="55" t="s">
        <v>1643</v>
      </c>
      <c r="D193" s="56">
        <v>218</v>
      </c>
      <c r="E193" s="56" t="s">
        <v>389</v>
      </c>
      <c r="F193" s="56" t="s">
        <v>390</v>
      </c>
      <c r="G193" s="57">
        <v>32147</v>
      </c>
      <c r="H193" s="56">
        <v>24.632999999999999</v>
      </c>
      <c r="I193" s="56">
        <v>26.3</v>
      </c>
      <c r="J193" s="56">
        <v>116</v>
      </c>
      <c r="K193" s="56">
        <v>6.1</v>
      </c>
      <c r="L193" s="56">
        <v>10.839</v>
      </c>
      <c r="M193" s="56">
        <v>98.28</v>
      </c>
      <c r="N193" s="24"/>
    </row>
    <row r="194" spans="1:14" ht="30" customHeight="1" x14ac:dyDescent="0.25">
      <c r="A194" s="45">
        <v>189</v>
      </c>
      <c r="B194" s="55" t="s">
        <v>2041</v>
      </c>
      <c r="C194" s="55" t="s">
        <v>1643</v>
      </c>
      <c r="D194" s="56">
        <v>219</v>
      </c>
      <c r="E194" s="56" t="s">
        <v>271</v>
      </c>
      <c r="F194" s="56" t="s">
        <v>272</v>
      </c>
      <c r="G194" s="57">
        <v>31192</v>
      </c>
      <c r="H194" s="56">
        <v>8.327</v>
      </c>
      <c r="I194" s="56">
        <v>9.1739999999999995</v>
      </c>
      <c r="J194" s="56">
        <v>107</v>
      </c>
      <c r="K194" s="56">
        <v>13.7</v>
      </c>
      <c r="L194" s="56">
        <v>2.73</v>
      </c>
      <c r="M194" s="56">
        <v>98.28</v>
      </c>
      <c r="N194" s="24"/>
    </row>
    <row r="195" spans="1:14" ht="15" customHeight="1" x14ac:dyDescent="0.25">
      <c r="A195" s="45">
        <v>190</v>
      </c>
      <c r="B195" s="55" t="s">
        <v>2041</v>
      </c>
      <c r="C195" s="55" t="s">
        <v>1643</v>
      </c>
      <c r="D195" s="56">
        <v>220</v>
      </c>
      <c r="E195" s="56" t="s">
        <v>261</v>
      </c>
      <c r="F195" s="56" t="s">
        <v>262</v>
      </c>
      <c r="G195" s="57">
        <v>9927</v>
      </c>
      <c r="H195" s="56">
        <v>21.981000000000002</v>
      </c>
      <c r="I195" s="56">
        <v>22.760999999999999</v>
      </c>
      <c r="J195" s="57">
        <v>29</v>
      </c>
      <c r="K195" s="56">
        <v>9.5</v>
      </c>
      <c r="L195" s="56">
        <v>9.8040000000000003</v>
      </c>
      <c r="M195" s="56">
        <v>98.28</v>
      </c>
      <c r="N195" s="24"/>
    </row>
    <row r="196" spans="1:14" ht="15" customHeight="1" x14ac:dyDescent="0.25">
      <c r="A196" s="45">
        <v>191</v>
      </c>
      <c r="B196" s="55" t="s">
        <v>2041</v>
      </c>
      <c r="C196" s="55" t="s">
        <v>1643</v>
      </c>
      <c r="D196" s="56">
        <v>221</v>
      </c>
      <c r="E196" s="56" t="s">
        <v>275</v>
      </c>
      <c r="F196" s="56" t="s">
        <v>276</v>
      </c>
      <c r="G196" s="57">
        <v>3407</v>
      </c>
      <c r="H196" s="56">
        <v>40.429000000000002</v>
      </c>
      <c r="I196" s="56">
        <v>30.308</v>
      </c>
      <c r="J196" s="56">
        <v>3</v>
      </c>
      <c r="K196" s="56">
        <v>8.4</v>
      </c>
      <c r="L196" s="56">
        <v>11.076000000000001</v>
      </c>
      <c r="M196" s="56">
        <v>98.28</v>
      </c>
      <c r="N196" s="24"/>
    </row>
    <row r="197" spans="1:14" ht="15" customHeight="1" x14ac:dyDescent="0.25">
      <c r="A197" s="45">
        <v>192</v>
      </c>
      <c r="B197" s="55" t="s">
        <v>2041</v>
      </c>
      <c r="C197" s="55" t="s">
        <v>1643</v>
      </c>
      <c r="D197" s="56">
        <v>222</v>
      </c>
      <c r="E197" s="56" t="s">
        <v>637</v>
      </c>
      <c r="F197" s="56" t="s">
        <v>638</v>
      </c>
      <c r="G197" s="57">
        <v>2788</v>
      </c>
      <c r="H197" s="56">
        <v>10.744999999999999</v>
      </c>
      <c r="I197" s="56">
        <v>10.545</v>
      </c>
      <c r="J197" s="56">
        <v>21</v>
      </c>
      <c r="K197" s="56">
        <v>7.1</v>
      </c>
      <c r="L197" s="56">
        <v>3.2130000000000001</v>
      </c>
      <c r="M197" s="56">
        <v>98.28</v>
      </c>
      <c r="N197" s="24"/>
    </row>
    <row r="198" spans="1:14" ht="15" customHeight="1" x14ac:dyDescent="0.25">
      <c r="A198" s="45">
        <v>193</v>
      </c>
      <c r="B198" s="55" t="s">
        <v>2041</v>
      </c>
      <c r="C198" s="55" t="s">
        <v>1643</v>
      </c>
      <c r="D198" s="56">
        <v>223</v>
      </c>
      <c r="E198" s="56" t="s">
        <v>3649</v>
      </c>
      <c r="F198" s="56" t="s">
        <v>3650</v>
      </c>
      <c r="G198" s="57">
        <v>1523</v>
      </c>
      <c r="H198" s="56">
        <v>6.7069999999999999</v>
      </c>
      <c r="I198" s="56">
        <v>4.915</v>
      </c>
      <c r="J198" s="56">
        <v>82</v>
      </c>
      <c r="K198" s="56">
        <v>3.4</v>
      </c>
      <c r="L198" s="56">
        <v>0.77900000000000003</v>
      </c>
      <c r="M198" s="56">
        <v>98.28</v>
      </c>
      <c r="N198" s="24"/>
    </row>
    <row r="199" spans="1:14" ht="15" customHeight="1" x14ac:dyDescent="0.25">
      <c r="A199" s="45">
        <v>194</v>
      </c>
      <c r="B199" s="55" t="s">
        <v>2041</v>
      </c>
      <c r="C199" s="55" t="s">
        <v>1643</v>
      </c>
      <c r="D199" s="56">
        <v>224</v>
      </c>
      <c r="E199" s="56" t="s">
        <v>10930</v>
      </c>
      <c r="F199" s="56" t="s">
        <v>10931</v>
      </c>
      <c r="G199" s="57">
        <v>1341</v>
      </c>
      <c r="H199" s="56">
        <v>28.905000000000001</v>
      </c>
      <c r="I199" s="56">
        <v>28.905000000000001</v>
      </c>
      <c r="J199" s="56">
        <v>30</v>
      </c>
      <c r="K199" s="56">
        <v>2</v>
      </c>
      <c r="L199" s="56">
        <v>6.266</v>
      </c>
      <c r="M199" s="56">
        <v>98.28</v>
      </c>
      <c r="N199" s="24"/>
    </row>
    <row r="200" spans="1:14" ht="30" customHeight="1" x14ac:dyDescent="0.25">
      <c r="A200" s="45">
        <v>195</v>
      </c>
      <c r="B200" s="55" t="s">
        <v>2041</v>
      </c>
      <c r="C200" s="55" t="s">
        <v>1643</v>
      </c>
      <c r="D200" s="56">
        <v>225</v>
      </c>
      <c r="E200" s="56" t="s">
        <v>10934</v>
      </c>
      <c r="F200" s="56" t="s">
        <v>12658</v>
      </c>
      <c r="G200" s="57">
        <v>1697</v>
      </c>
      <c r="H200" s="56">
        <v>31.068000000000001</v>
      </c>
      <c r="I200" s="56">
        <v>31.068000000000001</v>
      </c>
      <c r="J200" s="56">
        <v>45</v>
      </c>
      <c r="K200" s="56">
        <v>1.4</v>
      </c>
      <c r="L200" s="56">
        <v>12.750999999999999</v>
      </c>
      <c r="M200" s="56">
        <v>98.26</v>
      </c>
      <c r="N200" s="24"/>
    </row>
    <row r="201" spans="1:14" ht="15" customHeight="1" x14ac:dyDescent="0.25">
      <c r="A201" s="45">
        <v>196</v>
      </c>
      <c r="B201" s="55" t="s">
        <v>2041</v>
      </c>
      <c r="C201" s="55" t="s">
        <v>1643</v>
      </c>
      <c r="D201" s="56">
        <v>226</v>
      </c>
      <c r="E201" s="56" t="s">
        <v>187</v>
      </c>
      <c r="F201" s="56" t="s">
        <v>188</v>
      </c>
      <c r="G201" s="57">
        <v>27289</v>
      </c>
      <c r="H201" s="56">
        <v>12.563000000000001</v>
      </c>
      <c r="I201" s="56">
        <v>14.465999999999999</v>
      </c>
      <c r="J201" s="56">
        <v>338</v>
      </c>
      <c r="K201" s="56">
        <v>5</v>
      </c>
      <c r="L201" s="56">
        <v>2.173</v>
      </c>
      <c r="M201" s="56">
        <v>98.25</v>
      </c>
      <c r="N201" s="24"/>
    </row>
    <row r="202" spans="1:14" ht="15" customHeight="1" x14ac:dyDescent="0.25">
      <c r="A202" s="45">
        <v>197</v>
      </c>
      <c r="B202" s="55" t="s">
        <v>2041</v>
      </c>
      <c r="C202" s="55" t="s">
        <v>1643</v>
      </c>
      <c r="D202" s="56">
        <v>227</v>
      </c>
      <c r="E202" s="56" t="s">
        <v>293</v>
      </c>
      <c r="F202" s="56" t="s">
        <v>294</v>
      </c>
      <c r="G202" s="57">
        <v>132303</v>
      </c>
      <c r="H202" s="56">
        <v>14.808</v>
      </c>
      <c r="I202" s="56">
        <v>16.792000000000002</v>
      </c>
      <c r="J202" s="56">
        <v>459</v>
      </c>
      <c r="K202" s="56">
        <v>11.2</v>
      </c>
      <c r="L202" s="56">
        <v>6.0270000000000001</v>
      </c>
      <c r="M202" s="56">
        <v>98.21</v>
      </c>
      <c r="N202" s="24"/>
    </row>
    <row r="203" spans="1:14" ht="15" customHeight="1" x14ac:dyDescent="0.25">
      <c r="A203" s="45">
        <v>198</v>
      </c>
      <c r="B203" s="55" t="s">
        <v>2041</v>
      </c>
      <c r="C203" s="55" t="s">
        <v>1643</v>
      </c>
      <c r="D203" s="56">
        <v>228</v>
      </c>
      <c r="E203" s="56" t="s">
        <v>385</v>
      </c>
      <c r="F203" s="56" t="s">
        <v>386</v>
      </c>
      <c r="G203" s="57">
        <v>50839</v>
      </c>
      <c r="H203" s="56">
        <v>31.742999999999999</v>
      </c>
      <c r="I203" s="56">
        <v>35.454999999999998</v>
      </c>
      <c r="J203" s="57">
        <v>96</v>
      </c>
      <c r="K203" s="56">
        <v>6.9</v>
      </c>
      <c r="L203" s="56">
        <v>13.754</v>
      </c>
      <c r="M203" s="56">
        <v>98.21</v>
      </c>
      <c r="N203" s="24"/>
    </row>
    <row r="204" spans="1:14" ht="15" customHeight="1" x14ac:dyDescent="0.25">
      <c r="A204" s="45">
        <v>199</v>
      </c>
      <c r="B204" s="55" t="s">
        <v>2041</v>
      </c>
      <c r="C204" s="55" t="s">
        <v>1643</v>
      </c>
      <c r="D204" s="56">
        <v>229</v>
      </c>
      <c r="E204" s="56" t="s">
        <v>4750</v>
      </c>
      <c r="F204" s="56" t="s">
        <v>4751</v>
      </c>
      <c r="G204" s="57">
        <v>30233</v>
      </c>
      <c r="H204" s="56">
        <v>8.5679999999999996</v>
      </c>
      <c r="I204" s="56">
        <v>6.7149999999999999</v>
      </c>
      <c r="J204" s="56">
        <v>760</v>
      </c>
      <c r="K204" s="56">
        <v>5.5</v>
      </c>
      <c r="L204" s="56">
        <v>0.97399999999999998</v>
      </c>
      <c r="M204" s="56">
        <v>98.21</v>
      </c>
      <c r="N204" s="24"/>
    </row>
    <row r="205" spans="1:14" ht="15" customHeight="1" x14ac:dyDescent="0.25">
      <c r="A205" s="45">
        <v>200</v>
      </c>
      <c r="B205" s="55" t="s">
        <v>2041</v>
      </c>
      <c r="C205" s="55" t="s">
        <v>1643</v>
      </c>
      <c r="D205" s="56">
        <v>230</v>
      </c>
      <c r="E205" s="56" t="s">
        <v>2731</v>
      </c>
      <c r="F205" s="56" t="s">
        <v>2732</v>
      </c>
      <c r="G205" s="57">
        <v>25131</v>
      </c>
      <c r="H205" s="56">
        <v>13.146000000000001</v>
      </c>
      <c r="I205" s="56">
        <v>9.7230000000000008</v>
      </c>
      <c r="J205" s="56">
        <v>346</v>
      </c>
      <c r="K205" s="56">
        <v>6.1</v>
      </c>
      <c r="L205" s="56">
        <v>2.31</v>
      </c>
      <c r="M205" s="56">
        <v>98.21</v>
      </c>
      <c r="N205" s="24"/>
    </row>
    <row r="206" spans="1:14" ht="15" customHeight="1" x14ac:dyDescent="0.25">
      <c r="A206" s="45">
        <v>201</v>
      </c>
      <c r="B206" s="55" t="s">
        <v>2041</v>
      </c>
      <c r="C206" s="55" t="s">
        <v>1643</v>
      </c>
      <c r="D206" s="56">
        <v>231</v>
      </c>
      <c r="E206" s="56" t="s">
        <v>3048</v>
      </c>
      <c r="F206" s="56" t="s">
        <v>3049</v>
      </c>
      <c r="G206" s="57">
        <v>5364</v>
      </c>
      <c r="H206" s="56">
        <v>2.5169999999999999</v>
      </c>
      <c r="I206" s="56">
        <v>2.427</v>
      </c>
      <c r="J206" s="56">
        <v>156</v>
      </c>
      <c r="K206" s="56">
        <v>14.4</v>
      </c>
      <c r="L206" s="56">
        <v>0.67600000000000005</v>
      </c>
      <c r="M206" s="56">
        <v>98.21</v>
      </c>
      <c r="N206" s="24"/>
    </row>
    <row r="207" spans="1:14" ht="15" customHeight="1" x14ac:dyDescent="0.25">
      <c r="A207" s="45">
        <v>202</v>
      </c>
      <c r="B207" s="55" t="s">
        <v>2041</v>
      </c>
      <c r="C207" s="55" t="s">
        <v>1643</v>
      </c>
      <c r="D207" s="56">
        <v>232</v>
      </c>
      <c r="E207" s="56" t="s">
        <v>315</v>
      </c>
      <c r="F207" s="56" t="s">
        <v>316</v>
      </c>
      <c r="G207" s="57">
        <v>4176</v>
      </c>
      <c r="H207" s="56">
        <v>23.956</v>
      </c>
      <c r="I207" s="56">
        <v>26.361999999999998</v>
      </c>
      <c r="J207" s="56">
        <v>46</v>
      </c>
      <c r="K207" s="56">
        <v>2.5</v>
      </c>
      <c r="L207" s="56">
        <v>7.6639999999999997</v>
      </c>
      <c r="M207" s="56">
        <v>98.21</v>
      </c>
      <c r="N207" s="24"/>
    </row>
    <row r="208" spans="1:14" ht="15" customHeight="1" x14ac:dyDescent="0.25">
      <c r="A208" s="45">
        <v>203</v>
      </c>
      <c r="B208" s="55" t="s">
        <v>2041</v>
      </c>
      <c r="C208" s="55" t="s">
        <v>1643</v>
      </c>
      <c r="D208" s="56">
        <v>233</v>
      </c>
      <c r="E208" s="56" t="s">
        <v>1589</v>
      </c>
      <c r="F208" s="56" t="s">
        <v>1590</v>
      </c>
      <c r="G208" s="57">
        <v>3121</v>
      </c>
      <c r="H208" s="56">
        <v>6.06</v>
      </c>
      <c r="I208" s="56">
        <v>5.7110000000000003</v>
      </c>
      <c r="J208" s="56">
        <v>93</v>
      </c>
      <c r="K208" s="56">
        <v>4.2</v>
      </c>
      <c r="L208" s="56">
        <v>0.76700000000000002</v>
      </c>
      <c r="M208" s="56">
        <v>98.21</v>
      </c>
      <c r="N208" s="24"/>
    </row>
    <row r="209" spans="1:14" ht="15" customHeight="1" x14ac:dyDescent="0.25">
      <c r="A209" s="45">
        <v>204</v>
      </c>
      <c r="B209" s="55" t="s">
        <v>2041</v>
      </c>
      <c r="C209" s="55" t="s">
        <v>1643</v>
      </c>
      <c r="D209" s="56">
        <v>234</v>
      </c>
      <c r="E209" s="56" t="s">
        <v>287</v>
      </c>
      <c r="F209" s="56" t="s">
        <v>288</v>
      </c>
      <c r="G209" s="57">
        <v>53462</v>
      </c>
      <c r="H209" s="56">
        <v>8.6609999999999996</v>
      </c>
      <c r="I209" s="56">
        <v>8.1449999999999996</v>
      </c>
      <c r="J209" s="56">
        <v>338</v>
      </c>
      <c r="K209" s="56">
        <v>11.2</v>
      </c>
      <c r="L209" s="56">
        <v>2.7069999999999999</v>
      </c>
      <c r="M209" s="56">
        <v>98.19</v>
      </c>
      <c r="N209" s="24"/>
    </row>
    <row r="210" spans="1:14" ht="15" customHeight="1" x14ac:dyDescent="0.25">
      <c r="A210" s="45">
        <v>205</v>
      </c>
      <c r="B210" s="55" t="s">
        <v>2041</v>
      </c>
      <c r="C210" s="55" t="s">
        <v>1643</v>
      </c>
      <c r="D210" s="56">
        <v>235</v>
      </c>
      <c r="E210" s="56" t="s">
        <v>2060</v>
      </c>
      <c r="F210" s="56" t="s">
        <v>2061</v>
      </c>
      <c r="G210" s="57">
        <v>11058</v>
      </c>
      <c r="H210" s="56">
        <v>6.875</v>
      </c>
      <c r="I210" s="56">
        <v>7.16</v>
      </c>
      <c r="J210" s="56">
        <v>230</v>
      </c>
      <c r="K210" s="56">
        <v>5.4</v>
      </c>
      <c r="L210" s="56">
        <v>1.4590000000000001</v>
      </c>
      <c r="M210" s="56">
        <v>98.18</v>
      </c>
      <c r="N210" s="24"/>
    </row>
    <row r="211" spans="1:14" ht="15" customHeight="1" x14ac:dyDescent="0.25">
      <c r="A211" s="45">
        <v>206</v>
      </c>
      <c r="B211" s="55" t="s">
        <v>2041</v>
      </c>
      <c r="C211" s="55" t="s">
        <v>1643</v>
      </c>
      <c r="D211" s="56">
        <v>236</v>
      </c>
      <c r="E211" s="56" t="s">
        <v>2364</v>
      </c>
      <c r="F211" s="56" t="s">
        <v>2365</v>
      </c>
      <c r="G211" s="57">
        <v>21755</v>
      </c>
      <c r="H211" s="56">
        <v>6.5759999999999996</v>
      </c>
      <c r="I211" s="56">
        <v>7.0629999999999997</v>
      </c>
      <c r="J211" s="56">
        <v>151</v>
      </c>
      <c r="K211" s="56">
        <v>7.7</v>
      </c>
      <c r="L211" s="56">
        <v>1.7330000000000001</v>
      </c>
      <c r="M211" s="56">
        <v>98.17</v>
      </c>
      <c r="N211" s="24"/>
    </row>
    <row r="212" spans="1:14" ht="15" customHeight="1" x14ac:dyDescent="0.25">
      <c r="A212" s="45">
        <v>207</v>
      </c>
      <c r="B212" s="55" t="s">
        <v>2041</v>
      </c>
      <c r="C212" s="55" t="s">
        <v>1643</v>
      </c>
      <c r="D212" s="56">
        <v>237</v>
      </c>
      <c r="E212" s="56" t="s">
        <v>301</v>
      </c>
      <c r="F212" s="56" t="s">
        <v>302</v>
      </c>
      <c r="G212" s="57">
        <v>11515</v>
      </c>
      <c r="H212" s="56">
        <v>19.318000000000001</v>
      </c>
      <c r="I212" s="56">
        <v>23.992000000000001</v>
      </c>
      <c r="J212" s="56">
        <v>23</v>
      </c>
      <c r="K212" s="56">
        <v>11</v>
      </c>
      <c r="L212" s="56">
        <v>8.0570000000000004</v>
      </c>
      <c r="M212" s="56">
        <v>98.15</v>
      </c>
      <c r="N212" s="24"/>
    </row>
    <row r="213" spans="1:14" ht="15" customHeight="1" x14ac:dyDescent="0.25">
      <c r="A213" s="45">
        <v>208</v>
      </c>
      <c r="B213" s="55" t="s">
        <v>2041</v>
      </c>
      <c r="C213" s="55" t="s">
        <v>1643</v>
      </c>
      <c r="D213" s="56">
        <v>238</v>
      </c>
      <c r="E213" s="56" t="s">
        <v>838</v>
      </c>
      <c r="F213" s="56" t="s">
        <v>839</v>
      </c>
      <c r="G213" s="57">
        <v>7712</v>
      </c>
      <c r="H213" s="56">
        <v>3.57</v>
      </c>
      <c r="I213" s="56">
        <v>4.1210000000000004</v>
      </c>
      <c r="J213" s="56">
        <v>177</v>
      </c>
      <c r="K213" s="56">
        <v>8.8000000000000007</v>
      </c>
      <c r="L213" s="56">
        <v>1.2569999999999999</v>
      </c>
      <c r="M213" s="56">
        <v>98.15</v>
      </c>
      <c r="N213" s="24"/>
    </row>
    <row r="214" spans="1:14" ht="30" customHeight="1" x14ac:dyDescent="0.25">
      <c r="A214" s="45">
        <v>209</v>
      </c>
      <c r="B214" s="55" t="s">
        <v>2041</v>
      </c>
      <c r="C214" s="55" t="s">
        <v>1643</v>
      </c>
      <c r="D214" s="56">
        <v>239</v>
      </c>
      <c r="E214" s="56" t="s">
        <v>586</v>
      </c>
      <c r="F214" s="56" t="s">
        <v>587</v>
      </c>
      <c r="G214" s="57">
        <v>86299</v>
      </c>
      <c r="H214" s="56">
        <v>17.97</v>
      </c>
      <c r="I214" s="56">
        <v>19.638999999999999</v>
      </c>
      <c r="J214" s="57">
        <v>332</v>
      </c>
      <c r="K214" s="56">
        <v>7.7</v>
      </c>
      <c r="L214" s="56">
        <v>9.6370000000000005</v>
      </c>
      <c r="M214" s="56">
        <v>98.14</v>
      </c>
      <c r="N214" s="24"/>
    </row>
    <row r="215" spans="1:14" ht="15" customHeight="1" x14ac:dyDescent="0.25">
      <c r="A215" s="45">
        <v>210</v>
      </c>
      <c r="B215" s="55" t="s">
        <v>2041</v>
      </c>
      <c r="C215" s="55" t="s">
        <v>1643</v>
      </c>
      <c r="D215" s="56">
        <v>240</v>
      </c>
      <c r="E215" s="56" t="s">
        <v>179</v>
      </c>
      <c r="F215" s="56" t="s">
        <v>180</v>
      </c>
      <c r="G215" s="57">
        <v>72804</v>
      </c>
      <c r="H215" s="56">
        <v>41.316000000000003</v>
      </c>
      <c r="I215" s="56">
        <v>44.11</v>
      </c>
      <c r="J215" s="56">
        <v>159</v>
      </c>
      <c r="K215" s="56">
        <v>5.3</v>
      </c>
      <c r="L215" s="56">
        <v>16.231000000000002</v>
      </c>
      <c r="M215" s="56">
        <v>98.14</v>
      </c>
      <c r="N215" s="24"/>
    </row>
    <row r="216" spans="1:14" ht="15" customHeight="1" x14ac:dyDescent="0.25">
      <c r="A216" s="45">
        <v>211</v>
      </c>
      <c r="B216" s="55" t="s">
        <v>2041</v>
      </c>
      <c r="C216" s="55" t="s">
        <v>1643</v>
      </c>
      <c r="D216" s="56">
        <v>241</v>
      </c>
      <c r="E216" s="56" t="s">
        <v>1076</v>
      </c>
      <c r="F216" s="56" t="s">
        <v>1077</v>
      </c>
      <c r="G216" s="57">
        <v>96608</v>
      </c>
      <c r="H216" s="56">
        <v>8.2029999999999994</v>
      </c>
      <c r="I216" s="56">
        <v>9.2769999999999992</v>
      </c>
      <c r="J216" s="56">
        <v>818</v>
      </c>
      <c r="K216" s="56">
        <v>7.9</v>
      </c>
      <c r="L216" s="56">
        <v>2.0750000000000002</v>
      </c>
      <c r="M216" s="56">
        <v>98.13</v>
      </c>
      <c r="N216" s="24"/>
    </row>
    <row r="217" spans="1:14" ht="15" customHeight="1" x14ac:dyDescent="0.25">
      <c r="A217" s="45">
        <v>212</v>
      </c>
      <c r="B217" s="55" t="s">
        <v>2041</v>
      </c>
      <c r="C217" s="55" t="s">
        <v>1643</v>
      </c>
      <c r="D217" s="56">
        <v>242</v>
      </c>
      <c r="E217" s="56" t="s">
        <v>554</v>
      </c>
      <c r="F217" s="56" t="s">
        <v>555</v>
      </c>
      <c r="G217" s="57">
        <v>32949</v>
      </c>
      <c r="H217" s="56">
        <v>10.057</v>
      </c>
      <c r="I217" s="56">
        <v>8.5730000000000004</v>
      </c>
      <c r="J217" s="56">
        <v>264</v>
      </c>
      <c r="K217" s="56">
        <v>7.7</v>
      </c>
      <c r="L217" s="56">
        <v>2.1920000000000002</v>
      </c>
      <c r="M217" s="56">
        <v>98.12</v>
      </c>
      <c r="N217" s="24"/>
    </row>
    <row r="218" spans="1:14" ht="15" customHeight="1" x14ac:dyDescent="0.25">
      <c r="A218" s="45">
        <v>213</v>
      </c>
      <c r="B218" s="55" t="s">
        <v>2041</v>
      </c>
      <c r="C218" s="55" t="s">
        <v>1643</v>
      </c>
      <c r="D218" s="56">
        <v>243</v>
      </c>
      <c r="E218" s="56" t="s">
        <v>7007</v>
      </c>
      <c r="F218" s="56" t="s">
        <v>7008</v>
      </c>
      <c r="G218" s="57">
        <v>2282</v>
      </c>
      <c r="H218" s="56">
        <v>8.391</v>
      </c>
      <c r="I218" s="56">
        <v>5.8390000000000004</v>
      </c>
      <c r="J218" s="56">
        <v>103</v>
      </c>
      <c r="K218" s="56">
        <v>2.7</v>
      </c>
      <c r="L218" s="56">
        <v>0.76</v>
      </c>
      <c r="M218" s="56">
        <v>98.12</v>
      </c>
      <c r="N218" s="24"/>
    </row>
    <row r="219" spans="1:14" ht="30" customHeight="1" x14ac:dyDescent="0.25">
      <c r="A219" s="45">
        <v>214</v>
      </c>
      <c r="B219" s="55" t="s">
        <v>2041</v>
      </c>
      <c r="C219" s="55" t="s">
        <v>1643</v>
      </c>
      <c r="D219" s="56">
        <v>244</v>
      </c>
      <c r="E219" s="56" t="s">
        <v>325</v>
      </c>
      <c r="F219" s="56" t="s">
        <v>326</v>
      </c>
      <c r="G219" s="57">
        <v>10431</v>
      </c>
      <c r="H219" s="56">
        <v>13.077999999999999</v>
      </c>
      <c r="I219" s="56">
        <v>17</v>
      </c>
      <c r="J219" s="56">
        <v>17</v>
      </c>
      <c r="K219" s="56">
        <v>12.5</v>
      </c>
      <c r="L219" s="56">
        <v>4.9189999999999996</v>
      </c>
      <c r="M219" s="56">
        <v>98.09</v>
      </c>
      <c r="N219" s="24"/>
    </row>
    <row r="220" spans="1:14" ht="30" customHeight="1" x14ac:dyDescent="0.25">
      <c r="A220" s="45">
        <v>215</v>
      </c>
      <c r="B220" s="55" t="s">
        <v>2041</v>
      </c>
      <c r="C220" s="55" t="s">
        <v>1643</v>
      </c>
      <c r="D220" s="56">
        <v>245</v>
      </c>
      <c r="E220" s="56" t="s">
        <v>313</v>
      </c>
      <c r="F220" s="56" t="s">
        <v>314</v>
      </c>
      <c r="G220" s="57">
        <v>50848</v>
      </c>
      <c r="H220" s="56">
        <v>13.491</v>
      </c>
      <c r="I220" s="56">
        <v>17.239999999999998</v>
      </c>
      <c r="J220" s="56">
        <v>194</v>
      </c>
      <c r="K220" s="56">
        <v>9.6</v>
      </c>
      <c r="L220" s="56">
        <v>7.6260000000000003</v>
      </c>
      <c r="M220" s="56">
        <v>98.08</v>
      </c>
      <c r="N220" s="24"/>
    </row>
    <row r="221" spans="1:14" ht="15" customHeight="1" x14ac:dyDescent="0.25">
      <c r="A221" s="45">
        <v>216</v>
      </c>
      <c r="B221" s="55" t="s">
        <v>2041</v>
      </c>
      <c r="C221" s="55" t="s">
        <v>1643</v>
      </c>
      <c r="D221" s="56">
        <v>246</v>
      </c>
      <c r="E221" s="56" t="s">
        <v>727</v>
      </c>
      <c r="F221" s="56" t="s">
        <v>728</v>
      </c>
      <c r="G221" s="57">
        <v>25048</v>
      </c>
      <c r="H221" s="56">
        <v>8.8290000000000006</v>
      </c>
      <c r="I221" s="56">
        <v>10.606</v>
      </c>
      <c r="J221" s="56">
        <v>87</v>
      </c>
      <c r="K221" s="56">
        <v>12.6</v>
      </c>
      <c r="L221" s="56">
        <v>3.7170000000000001</v>
      </c>
      <c r="M221" s="56">
        <v>98.06</v>
      </c>
      <c r="N221" s="24"/>
    </row>
    <row r="222" spans="1:14" ht="30" customHeight="1" x14ac:dyDescent="0.25">
      <c r="A222" s="45">
        <v>217</v>
      </c>
      <c r="B222" s="55" t="s">
        <v>2041</v>
      </c>
      <c r="C222" s="55" t="s">
        <v>1643</v>
      </c>
      <c r="D222" s="56">
        <v>247</v>
      </c>
      <c r="E222" s="56" t="s">
        <v>291</v>
      </c>
      <c r="F222" s="56" t="s">
        <v>292</v>
      </c>
      <c r="G222" s="57">
        <v>8484</v>
      </c>
      <c r="H222" s="56">
        <v>18.561</v>
      </c>
      <c r="I222" s="56">
        <v>24.102</v>
      </c>
      <c r="J222" s="56">
        <v>18</v>
      </c>
      <c r="K222" s="56">
        <v>8.1</v>
      </c>
      <c r="L222" s="56">
        <v>8.8759999999999994</v>
      </c>
      <c r="M222" s="56">
        <v>98.05</v>
      </c>
      <c r="N222" s="24"/>
    </row>
    <row r="223" spans="1:14" ht="15" customHeight="1" x14ac:dyDescent="0.25">
      <c r="A223" s="45">
        <v>218</v>
      </c>
      <c r="B223" s="55" t="s">
        <v>2041</v>
      </c>
      <c r="C223" s="55" t="s">
        <v>1643</v>
      </c>
      <c r="D223" s="56">
        <v>248</v>
      </c>
      <c r="E223" s="56" t="s">
        <v>337</v>
      </c>
      <c r="F223" s="56" t="s">
        <v>12658</v>
      </c>
      <c r="G223" s="57">
        <v>5750</v>
      </c>
      <c r="H223" s="56">
        <v>34.034999999999997</v>
      </c>
      <c r="I223" s="56">
        <v>41.481000000000002</v>
      </c>
      <c r="J223" s="56">
        <v>52</v>
      </c>
      <c r="K223" s="56">
        <v>2.8</v>
      </c>
      <c r="L223" s="56">
        <v>13.164999999999999</v>
      </c>
      <c r="M223" s="56">
        <v>98.03</v>
      </c>
      <c r="N223" s="24"/>
    </row>
    <row r="224" spans="1:14" ht="15" customHeight="1" x14ac:dyDescent="0.25">
      <c r="A224" s="45">
        <v>219</v>
      </c>
      <c r="B224" s="55" t="s">
        <v>2041</v>
      </c>
      <c r="C224" s="55" t="s">
        <v>1643</v>
      </c>
      <c r="D224" s="56">
        <v>249</v>
      </c>
      <c r="E224" s="56" t="s">
        <v>544</v>
      </c>
      <c r="F224" s="56" t="s">
        <v>545</v>
      </c>
      <c r="G224" s="57">
        <v>5140</v>
      </c>
      <c r="H224" s="56">
        <v>18.959</v>
      </c>
      <c r="I224" s="56">
        <v>16.564</v>
      </c>
      <c r="J224" s="56">
        <v>69</v>
      </c>
      <c r="K224" s="56">
        <v>2.6</v>
      </c>
      <c r="L224" s="56">
        <v>6.0650000000000004</v>
      </c>
      <c r="M224" s="56">
        <v>98.03</v>
      </c>
      <c r="N224" s="24"/>
    </row>
    <row r="225" spans="1:14" ht="15" customHeight="1" x14ac:dyDescent="0.25">
      <c r="A225" s="45">
        <v>220</v>
      </c>
      <c r="B225" s="55" t="s">
        <v>2041</v>
      </c>
      <c r="C225" s="55" t="s">
        <v>1643</v>
      </c>
      <c r="D225" s="56">
        <v>250</v>
      </c>
      <c r="E225" s="56" t="s">
        <v>588</v>
      </c>
      <c r="F225" s="56" t="s">
        <v>589</v>
      </c>
      <c r="G225" s="57">
        <v>567</v>
      </c>
      <c r="H225" s="56">
        <v>3.778</v>
      </c>
      <c r="I225" s="56">
        <v>2.222</v>
      </c>
      <c r="J225" s="56">
        <v>13</v>
      </c>
      <c r="K225" s="56">
        <v>8.1999999999999993</v>
      </c>
      <c r="L225" s="56">
        <v>1.0780000000000001</v>
      </c>
      <c r="M225" s="56">
        <v>98.03</v>
      </c>
      <c r="N225" s="24"/>
    </row>
    <row r="226" spans="1:14" ht="15" customHeight="1" x14ac:dyDescent="0.25">
      <c r="A226" s="45">
        <v>221</v>
      </c>
      <c r="B226" s="55" t="s">
        <v>2041</v>
      </c>
      <c r="C226" s="55" t="s">
        <v>1643</v>
      </c>
      <c r="D226" s="56">
        <v>251</v>
      </c>
      <c r="E226" s="56" t="s">
        <v>900</v>
      </c>
      <c r="F226" s="56" t="s">
        <v>901</v>
      </c>
      <c r="G226" s="57">
        <v>9053</v>
      </c>
      <c r="H226" s="56">
        <v>16.829999999999998</v>
      </c>
      <c r="I226" s="56">
        <v>15.659000000000001</v>
      </c>
      <c r="J226" s="56">
        <v>24</v>
      </c>
      <c r="K226" s="56">
        <v>11.4</v>
      </c>
      <c r="L226" s="56">
        <v>7.1459999999999999</v>
      </c>
      <c r="M226" s="56">
        <v>98.01</v>
      </c>
      <c r="N226" s="24"/>
    </row>
    <row r="227" spans="1:14" ht="30" customHeight="1" x14ac:dyDescent="0.25">
      <c r="A227" s="45">
        <v>222</v>
      </c>
      <c r="B227" s="55" t="s">
        <v>2041</v>
      </c>
      <c r="C227" s="55" t="s">
        <v>1643</v>
      </c>
      <c r="D227" s="56">
        <v>252</v>
      </c>
      <c r="E227" s="56" t="s">
        <v>58</v>
      </c>
      <c r="F227" s="56" t="s">
        <v>59</v>
      </c>
      <c r="G227" s="57">
        <v>35786</v>
      </c>
      <c r="H227" s="56">
        <v>6.44</v>
      </c>
      <c r="I227" s="56">
        <v>36.68</v>
      </c>
      <c r="J227" s="56">
        <v>70</v>
      </c>
      <c r="K227" s="56">
        <v>8.1999999999999993</v>
      </c>
      <c r="L227" s="56">
        <v>15.273</v>
      </c>
      <c r="M227" s="56">
        <v>98</v>
      </c>
      <c r="N227" s="24"/>
    </row>
    <row r="228" spans="1:14" ht="15" customHeight="1" x14ac:dyDescent="0.25">
      <c r="A228" s="45">
        <v>223</v>
      </c>
      <c r="B228" s="55" t="s">
        <v>2041</v>
      </c>
      <c r="C228" s="55" t="s">
        <v>1643</v>
      </c>
      <c r="D228" s="56">
        <v>253</v>
      </c>
      <c r="E228" s="56" t="s">
        <v>5413</v>
      </c>
      <c r="F228" s="56" t="s">
        <v>5414</v>
      </c>
      <c r="G228" s="57">
        <v>2684</v>
      </c>
      <c r="H228" s="56">
        <v>5.3230000000000004</v>
      </c>
      <c r="I228" s="56">
        <v>4.1829999999999998</v>
      </c>
      <c r="J228" s="56">
        <v>522</v>
      </c>
      <c r="K228" s="56">
        <v>2.5</v>
      </c>
      <c r="L228" s="56">
        <v>0.33200000000000002</v>
      </c>
      <c r="M228" s="56">
        <v>98</v>
      </c>
      <c r="N228" s="24"/>
    </row>
    <row r="229" spans="1:14" ht="15" customHeight="1" x14ac:dyDescent="0.25">
      <c r="A229" s="45">
        <v>224</v>
      </c>
      <c r="B229" s="55" t="s">
        <v>2041</v>
      </c>
      <c r="C229" s="55" t="s">
        <v>1643</v>
      </c>
      <c r="D229" s="56">
        <v>254</v>
      </c>
      <c r="E229" s="56" t="s">
        <v>574</v>
      </c>
      <c r="F229" s="56" t="s">
        <v>575</v>
      </c>
      <c r="G229" s="57">
        <v>28624</v>
      </c>
      <c r="H229" s="56">
        <v>15.992000000000001</v>
      </c>
      <c r="I229" s="56">
        <v>14.805999999999999</v>
      </c>
      <c r="J229" s="56">
        <v>490</v>
      </c>
      <c r="K229" s="56">
        <v>5.3</v>
      </c>
      <c r="L229" s="56">
        <v>4.9989999999999997</v>
      </c>
      <c r="M229" s="56">
        <v>97.99</v>
      </c>
      <c r="N229" s="24"/>
    </row>
    <row r="230" spans="1:14" ht="15" customHeight="1" x14ac:dyDescent="0.25">
      <c r="A230" s="45">
        <v>225</v>
      </c>
      <c r="B230" s="55" t="s">
        <v>2041</v>
      </c>
      <c r="C230" s="55" t="s">
        <v>1643</v>
      </c>
      <c r="D230" s="56">
        <v>255</v>
      </c>
      <c r="E230" s="56" t="s">
        <v>612</v>
      </c>
      <c r="F230" s="56" t="s">
        <v>613</v>
      </c>
      <c r="G230" s="57">
        <v>20515</v>
      </c>
      <c r="H230" s="56">
        <v>12.029</v>
      </c>
      <c r="I230" s="56">
        <v>10.444000000000001</v>
      </c>
      <c r="J230" s="56">
        <v>279</v>
      </c>
      <c r="K230" s="56">
        <v>5.0999999999999996</v>
      </c>
      <c r="L230" s="56">
        <v>2.3410000000000002</v>
      </c>
      <c r="M230" s="56">
        <v>97.99</v>
      </c>
      <c r="N230" s="24"/>
    </row>
    <row r="231" spans="1:14" ht="15" customHeight="1" x14ac:dyDescent="0.25">
      <c r="A231" s="45">
        <v>226</v>
      </c>
      <c r="B231" s="55" t="s">
        <v>2041</v>
      </c>
      <c r="C231" s="55" t="s">
        <v>1643</v>
      </c>
      <c r="D231" s="56">
        <v>256</v>
      </c>
      <c r="E231" s="56" t="s">
        <v>147</v>
      </c>
      <c r="F231" s="56" t="s">
        <v>148</v>
      </c>
      <c r="G231" s="57">
        <v>2908</v>
      </c>
      <c r="H231" s="56">
        <v>4.9269999999999996</v>
      </c>
      <c r="I231" s="56">
        <v>5.6139999999999999</v>
      </c>
      <c r="J231" s="56">
        <v>57</v>
      </c>
      <c r="K231" s="56">
        <v>11.3</v>
      </c>
      <c r="L231" s="56">
        <v>1.4319999999999999</v>
      </c>
      <c r="M231" s="56">
        <v>97.99</v>
      </c>
      <c r="N231" s="24"/>
    </row>
    <row r="232" spans="1:14" ht="15" customHeight="1" x14ac:dyDescent="0.25">
      <c r="A232" s="45">
        <v>227</v>
      </c>
      <c r="B232" s="55" t="s">
        <v>2041</v>
      </c>
      <c r="C232" s="55" t="s">
        <v>1643</v>
      </c>
      <c r="D232" s="56">
        <v>257</v>
      </c>
      <c r="E232" s="56" t="s">
        <v>3980</v>
      </c>
      <c r="F232" s="56" t="s">
        <v>3981</v>
      </c>
      <c r="G232" s="57">
        <v>1174</v>
      </c>
      <c r="H232" s="56">
        <v>3.8180000000000001</v>
      </c>
      <c r="I232" s="56">
        <v>3.9460000000000002</v>
      </c>
      <c r="J232" s="56">
        <v>31</v>
      </c>
      <c r="K232" s="56">
        <v>7.2</v>
      </c>
      <c r="L232" s="56">
        <v>0.76300000000000001</v>
      </c>
      <c r="M232" s="56">
        <v>97.98</v>
      </c>
      <c r="N232" s="24"/>
    </row>
    <row r="233" spans="1:14" ht="15" customHeight="1" x14ac:dyDescent="0.25">
      <c r="A233" s="45">
        <v>228</v>
      </c>
      <c r="B233" s="55" t="s">
        <v>2041</v>
      </c>
      <c r="C233" s="55" t="s">
        <v>1643</v>
      </c>
      <c r="D233" s="56">
        <v>258</v>
      </c>
      <c r="E233" s="56" t="s">
        <v>2705</v>
      </c>
      <c r="F233" s="56" t="s">
        <v>2706</v>
      </c>
      <c r="G233" s="57">
        <v>9463</v>
      </c>
      <c r="H233" s="56">
        <v>9.6760000000000002</v>
      </c>
      <c r="I233" s="56">
        <v>7.5220000000000002</v>
      </c>
      <c r="J233" s="56">
        <v>398</v>
      </c>
      <c r="K233" s="56">
        <v>1.9</v>
      </c>
      <c r="L233" s="56">
        <v>1.1779999999999999</v>
      </c>
      <c r="M233" s="56">
        <v>97.97</v>
      </c>
      <c r="N233" s="24"/>
    </row>
    <row r="234" spans="1:14" ht="15" customHeight="1" x14ac:dyDescent="0.25">
      <c r="A234" s="45">
        <v>229</v>
      </c>
      <c r="B234" s="55" t="s">
        <v>2041</v>
      </c>
      <c r="C234" s="55" t="s">
        <v>1643</v>
      </c>
      <c r="D234" s="56">
        <v>259</v>
      </c>
      <c r="E234" s="56" t="s">
        <v>359</v>
      </c>
      <c r="F234" s="56" t="s">
        <v>360</v>
      </c>
      <c r="G234" s="57">
        <v>814978</v>
      </c>
      <c r="H234" s="56">
        <v>47.728000000000002</v>
      </c>
      <c r="I234" s="56">
        <v>51.433999999999997</v>
      </c>
      <c r="J234" s="56">
        <v>844</v>
      </c>
      <c r="K234" s="56">
        <v>11.2</v>
      </c>
      <c r="L234" s="56">
        <v>22.100999999999999</v>
      </c>
      <c r="M234" s="56">
        <v>97.92</v>
      </c>
      <c r="N234" s="24"/>
    </row>
    <row r="235" spans="1:14" ht="15" customHeight="1" x14ac:dyDescent="0.25">
      <c r="A235" s="45">
        <v>230</v>
      </c>
      <c r="B235" s="55" t="s">
        <v>2041</v>
      </c>
      <c r="C235" s="55" t="s">
        <v>1643</v>
      </c>
      <c r="D235" s="56">
        <v>260</v>
      </c>
      <c r="E235" s="56" t="s">
        <v>10393</v>
      </c>
      <c r="F235" s="56" t="s">
        <v>10394</v>
      </c>
      <c r="G235" s="57">
        <v>1241</v>
      </c>
      <c r="H235" s="56">
        <v>4.157</v>
      </c>
      <c r="I235" s="56">
        <v>2.3879999999999999</v>
      </c>
      <c r="J235" s="56">
        <v>76</v>
      </c>
      <c r="K235" s="56">
        <v>4.3</v>
      </c>
      <c r="L235" s="56">
        <v>0.54900000000000004</v>
      </c>
      <c r="M235" s="56">
        <v>97.92</v>
      </c>
      <c r="N235" s="24"/>
    </row>
    <row r="236" spans="1:14" ht="15" customHeight="1" x14ac:dyDescent="0.25">
      <c r="A236" s="45">
        <v>231</v>
      </c>
      <c r="B236" s="55" t="s">
        <v>2041</v>
      </c>
      <c r="C236" s="55" t="s">
        <v>1643</v>
      </c>
      <c r="D236" s="56">
        <v>261</v>
      </c>
      <c r="E236" s="56" t="s">
        <v>363</v>
      </c>
      <c r="F236" s="56" t="s">
        <v>364</v>
      </c>
      <c r="G236" s="57">
        <v>14221</v>
      </c>
      <c r="H236" s="56">
        <v>52.329000000000001</v>
      </c>
      <c r="I236" s="56">
        <v>65.356999999999999</v>
      </c>
      <c r="J236" s="56">
        <v>40</v>
      </c>
      <c r="K236" s="56">
        <v>3.7</v>
      </c>
      <c r="L236" s="56">
        <v>19.849</v>
      </c>
      <c r="M236" s="56">
        <v>97.9</v>
      </c>
      <c r="N236" s="24"/>
    </row>
    <row r="237" spans="1:14" ht="15" customHeight="1" x14ac:dyDescent="0.25">
      <c r="A237" s="45">
        <v>232</v>
      </c>
      <c r="B237" s="55" t="s">
        <v>2041</v>
      </c>
      <c r="C237" s="55" t="s">
        <v>1643</v>
      </c>
      <c r="D237" s="56">
        <v>262</v>
      </c>
      <c r="E237" s="56" t="s">
        <v>211</v>
      </c>
      <c r="F237" s="56" t="s">
        <v>212</v>
      </c>
      <c r="G237" s="57">
        <v>13600</v>
      </c>
      <c r="H237" s="56">
        <v>11.122999999999999</v>
      </c>
      <c r="I237" s="56">
        <v>13.939</v>
      </c>
      <c r="J237" s="56">
        <v>60</v>
      </c>
      <c r="K237" s="56">
        <v>8.9</v>
      </c>
      <c r="L237" s="56">
        <v>4.165</v>
      </c>
      <c r="M237" s="56">
        <v>97.89</v>
      </c>
      <c r="N237" s="24"/>
    </row>
    <row r="238" spans="1:14" ht="15" customHeight="1" x14ac:dyDescent="0.25">
      <c r="A238" s="45">
        <v>233</v>
      </c>
      <c r="B238" s="55" t="s">
        <v>2041</v>
      </c>
      <c r="C238" s="55" t="s">
        <v>1643</v>
      </c>
      <c r="D238" s="56">
        <v>263</v>
      </c>
      <c r="E238" s="56" t="s">
        <v>111</v>
      </c>
      <c r="F238" s="56" t="s">
        <v>112</v>
      </c>
      <c r="G238" s="57">
        <v>3782</v>
      </c>
      <c r="H238" s="56">
        <v>12.981</v>
      </c>
      <c r="I238" s="56">
        <v>14.805999999999999</v>
      </c>
      <c r="J238" s="56">
        <v>15</v>
      </c>
      <c r="K238" s="56">
        <v>7.1</v>
      </c>
      <c r="L238" s="56">
        <v>6.7640000000000002</v>
      </c>
      <c r="M238" s="56">
        <v>97.89</v>
      </c>
      <c r="N238" s="24"/>
    </row>
    <row r="239" spans="1:14" ht="30" customHeight="1" x14ac:dyDescent="0.25">
      <c r="A239" s="45">
        <v>234</v>
      </c>
      <c r="B239" s="55" t="s">
        <v>2041</v>
      </c>
      <c r="C239" s="55" t="s">
        <v>1643</v>
      </c>
      <c r="D239" s="56">
        <v>264</v>
      </c>
      <c r="E239" s="56" t="s">
        <v>1441</v>
      </c>
      <c r="F239" s="56" t="s">
        <v>1442</v>
      </c>
      <c r="G239" s="57">
        <v>14018</v>
      </c>
      <c r="H239" s="56">
        <v>10.093</v>
      </c>
      <c r="I239" s="56">
        <v>9.36</v>
      </c>
      <c r="J239" s="56">
        <v>166</v>
      </c>
      <c r="K239" s="56">
        <v>7.3</v>
      </c>
      <c r="L239" s="56">
        <v>3.004</v>
      </c>
      <c r="M239" s="56">
        <v>97.87</v>
      </c>
      <c r="N239" s="24"/>
    </row>
    <row r="240" spans="1:14" ht="15" customHeight="1" x14ac:dyDescent="0.25">
      <c r="A240" s="45">
        <v>235</v>
      </c>
      <c r="B240" s="55" t="s">
        <v>2041</v>
      </c>
      <c r="C240" s="55" t="s">
        <v>1643</v>
      </c>
      <c r="D240" s="56">
        <v>265</v>
      </c>
      <c r="E240" s="56" t="s">
        <v>365</v>
      </c>
      <c r="F240" s="56" t="s">
        <v>366</v>
      </c>
      <c r="G240" s="57">
        <v>320972</v>
      </c>
      <c r="H240" s="56">
        <v>30.849</v>
      </c>
      <c r="I240" s="56">
        <v>30.254000000000001</v>
      </c>
      <c r="J240" s="56">
        <v>1642</v>
      </c>
      <c r="K240" s="56">
        <v>4.5</v>
      </c>
      <c r="L240" s="56">
        <v>6.6369999999999996</v>
      </c>
      <c r="M240" s="56">
        <v>97.84</v>
      </c>
      <c r="N240" s="24"/>
    </row>
    <row r="241" spans="1:14" ht="15" customHeight="1" x14ac:dyDescent="0.25">
      <c r="A241" s="45">
        <v>236</v>
      </c>
      <c r="B241" s="55" t="s">
        <v>2041</v>
      </c>
      <c r="C241" s="55" t="s">
        <v>1643</v>
      </c>
      <c r="D241" s="56">
        <v>266</v>
      </c>
      <c r="E241" s="56" t="s">
        <v>161</v>
      </c>
      <c r="F241" s="56" t="s">
        <v>162</v>
      </c>
      <c r="G241" s="57">
        <v>54588</v>
      </c>
      <c r="H241" s="56">
        <v>25.606000000000002</v>
      </c>
      <c r="I241" s="56">
        <v>27.279</v>
      </c>
      <c r="J241" s="56">
        <v>146</v>
      </c>
      <c r="K241" s="56">
        <v>8.8000000000000007</v>
      </c>
      <c r="L241" s="56">
        <v>12.084</v>
      </c>
      <c r="M241" s="56">
        <v>97.84</v>
      </c>
      <c r="N241" s="24"/>
    </row>
    <row r="242" spans="1:14" ht="15" customHeight="1" x14ac:dyDescent="0.25">
      <c r="A242" s="45">
        <v>237</v>
      </c>
      <c r="B242" s="55" t="s">
        <v>2041</v>
      </c>
      <c r="C242" s="55" t="s">
        <v>1643</v>
      </c>
      <c r="D242" s="56">
        <v>267</v>
      </c>
      <c r="E242" s="56" t="s">
        <v>1210</v>
      </c>
      <c r="F242" s="56" t="s">
        <v>1211</v>
      </c>
      <c r="G242" s="57">
        <v>35321</v>
      </c>
      <c r="H242" s="56">
        <v>4.4109999999999996</v>
      </c>
      <c r="I242" s="56">
        <v>4.8979999999999997</v>
      </c>
      <c r="J242" s="56">
        <v>935</v>
      </c>
      <c r="K242" s="56">
        <v>5.2</v>
      </c>
      <c r="L242" s="56">
        <v>1.4350000000000001</v>
      </c>
      <c r="M242" s="56">
        <v>97.83</v>
      </c>
      <c r="N242" s="24"/>
    </row>
    <row r="243" spans="1:14" ht="15" customHeight="1" x14ac:dyDescent="0.25">
      <c r="A243" s="45">
        <v>238</v>
      </c>
      <c r="B243" s="55" t="s">
        <v>2041</v>
      </c>
      <c r="C243" s="55" t="s">
        <v>1643</v>
      </c>
      <c r="D243" s="56">
        <v>268</v>
      </c>
      <c r="E243" s="56" t="s">
        <v>125</v>
      </c>
      <c r="F243" s="56" t="s">
        <v>126</v>
      </c>
      <c r="G243" s="57">
        <v>8448</v>
      </c>
      <c r="H243" s="56">
        <v>10.282</v>
      </c>
      <c r="I243" s="56">
        <v>10.725</v>
      </c>
      <c r="J243" s="56">
        <v>124</v>
      </c>
      <c r="K243" s="56">
        <v>4</v>
      </c>
      <c r="L243" s="56">
        <v>3.3039999999999998</v>
      </c>
      <c r="M243" s="56">
        <v>97.83</v>
      </c>
      <c r="N243" s="24"/>
    </row>
    <row r="244" spans="1:14" ht="15" customHeight="1" x14ac:dyDescent="0.25">
      <c r="A244" s="45">
        <v>239</v>
      </c>
      <c r="B244" s="55" t="s">
        <v>2041</v>
      </c>
      <c r="C244" s="55" t="s">
        <v>1643</v>
      </c>
      <c r="D244" s="56">
        <v>269</v>
      </c>
      <c r="E244" s="56" t="s">
        <v>2668</v>
      </c>
      <c r="F244" s="56" t="s">
        <v>2669</v>
      </c>
      <c r="G244" s="56">
        <v>2945</v>
      </c>
      <c r="H244" s="56">
        <v>11.022</v>
      </c>
      <c r="I244" s="56">
        <v>11.832000000000001</v>
      </c>
      <c r="J244" s="56">
        <v>20</v>
      </c>
      <c r="K244" s="56">
        <v>8.5</v>
      </c>
      <c r="L244" s="56">
        <v>2.391</v>
      </c>
      <c r="M244" s="56">
        <v>97.83</v>
      </c>
      <c r="N244" s="24"/>
    </row>
    <row r="245" spans="1:14" ht="15" customHeight="1" x14ac:dyDescent="0.25">
      <c r="A245" s="45">
        <v>240</v>
      </c>
      <c r="B245" s="55" t="s">
        <v>2041</v>
      </c>
      <c r="C245" s="55" t="s">
        <v>1643</v>
      </c>
      <c r="D245" s="56">
        <v>270</v>
      </c>
      <c r="E245" s="56" t="s">
        <v>452</v>
      </c>
      <c r="F245" s="56" t="s">
        <v>453</v>
      </c>
      <c r="G245" s="57">
        <v>23792</v>
      </c>
      <c r="H245" s="56">
        <v>14.227</v>
      </c>
      <c r="I245" s="56">
        <v>16.300999999999998</v>
      </c>
      <c r="J245" s="56">
        <v>122</v>
      </c>
      <c r="K245" s="56">
        <v>7.4</v>
      </c>
      <c r="L245" s="56">
        <v>3.0680000000000001</v>
      </c>
      <c r="M245" s="56">
        <v>97.8</v>
      </c>
      <c r="N245" s="24"/>
    </row>
    <row r="246" spans="1:14" ht="15" customHeight="1" x14ac:dyDescent="0.25">
      <c r="A246" s="45">
        <v>241</v>
      </c>
      <c r="B246" s="55" t="s">
        <v>2041</v>
      </c>
      <c r="C246" s="55" t="s">
        <v>1643</v>
      </c>
      <c r="D246" s="56">
        <v>271</v>
      </c>
      <c r="E246" s="56" t="s">
        <v>590</v>
      </c>
      <c r="F246" s="56" t="s">
        <v>591</v>
      </c>
      <c r="G246" s="57">
        <v>17553</v>
      </c>
      <c r="H246" s="56">
        <v>17.079000000000001</v>
      </c>
      <c r="I246" s="56">
        <v>18.337</v>
      </c>
      <c r="J246" s="56">
        <v>76</v>
      </c>
      <c r="K246" s="56">
        <v>7.5</v>
      </c>
      <c r="L246" s="56">
        <v>5.8310000000000004</v>
      </c>
      <c r="M246" s="56">
        <v>97.8</v>
      </c>
      <c r="N246" s="24"/>
    </row>
    <row r="247" spans="1:14" ht="15" customHeight="1" x14ac:dyDescent="0.25">
      <c r="A247" s="45">
        <v>242</v>
      </c>
      <c r="B247" s="55" t="s">
        <v>2041</v>
      </c>
      <c r="C247" s="55" t="s">
        <v>1643</v>
      </c>
      <c r="D247" s="56">
        <v>272</v>
      </c>
      <c r="E247" s="56" t="s">
        <v>381</v>
      </c>
      <c r="F247" s="56" t="s">
        <v>382</v>
      </c>
      <c r="G247" s="56">
        <v>2162</v>
      </c>
      <c r="H247" s="56">
        <v>4.9189999999999996</v>
      </c>
      <c r="I247" s="56">
        <v>5.6219999999999999</v>
      </c>
      <c r="J247" s="56">
        <v>59</v>
      </c>
      <c r="K247" s="56">
        <v>4.5</v>
      </c>
      <c r="L247" s="56">
        <v>1.3240000000000001</v>
      </c>
      <c r="M247" s="56">
        <v>97.79</v>
      </c>
      <c r="N247" s="24"/>
    </row>
    <row r="248" spans="1:14" ht="15" customHeight="1" x14ac:dyDescent="0.25">
      <c r="A248" s="45">
        <v>243</v>
      </c>
      <c r="B248" s="55" t="s">
        <v>2041</v>
      </c>
      <c r="C248" s="55" t="s">
        <v>1643</v>
      </c>
      <c r="D248" s="56">
        <v>273</v>
      </c>
      <c r="E248" s="56" t="s">
        <v>357</v>
      </c>
      <c r="F248" s="56" t="s">
        <v>358</v>
      </c>
      <c r="G248" s="57">
        <v>2048</v>
      </c>
      <c r="H248" s="56">
        <v>25.356999999999999</v>
      </c>
      <c r="I248" s="56">
        <v>17.541</v>
      </c>
      <c r="J248" s="56">
        <v>7</v>
      </c>
      <c r="K248" s="56">
        <v>7.8</v>
      </c>
      <c r="L248" s="56">
        <v>8.6180000000000003</v>
      </c>
      <c r="M248" s="56">
        <v>97.79</v>
      </c>
      <c r="N248" s="24"/>
    </row>
    <row r="249" spans="1:14" ht="15" customHeight="1" x14ac:dyDescent="0.25">
      <c r="A249" s="45">
        <v>244</v>
      </c>
      <c r="B249" s="55" t="s">
        <v>2041</v>
      </c>
      <c r="C249" s="55" t="s">
        <v>1643</v>
      </c>
      <c r="D249" s="56">
        <v>274</v>
      </c>
      <c r="E249" s="56" t="s">
        <v>193</v>
      </c>
      <c r="F249" s="56" t="s">
        <v>194</v>
      </c>
      <c r="G249" s="57">
        <v>5793</v>
      </c>
      <c r="H249" s="56">
        <v>21.648</v>
      </c>
      <c r="I249" s="56">
        <v>23.241</v>
      </c>
      <c r="J249" s="56">
        <v>51</v>
      </c>
      <c r="K249" s="56">
        <v>1.5</v>
      </c>
      <c r="L249" s="56">
        <v>10.205</v>
      </c>
      <c r="M249" s="56">
        <v>97.78</v>
      </c>
      <c r="N249" s="24"/>
    </row>
    <row r="250" spans="1:14" ht="15" customHeight="1" x14ac:dyDescent="0.25">
      <c r="A250" s="45">
        <v>245</v>
      </c>
      <c r="B250" s="55" t="s">
        <v>2041</v>
      </c>
      <c r="C250" s="55" t="s">
        <v>1643</v>
      </c>
      <c r="D250" s="56">
        <v>275</v>
      </c>
      <c r="E250" s="56" t="s">
        <v>1636</v>
      </c>
      <c r="F250" s="56" t="s">
        <v>1637</v>
      </c>
      <c r="G250" s="57">
        <v>51010</v>
      </c>
      <c r="H250" s="56">
        <v>10.933</v>
      </c>
      <c r="I250" s="56">
        <v>11.019</v>
      </c>
      <c r="J250" s="56">
        <v>236</v>
      </c>
      <c r="K250" s="56">
        <v>13.6</v>
      </c>
      <c r="L250" s="56">
        <v>2.1150000000000002</v>
      </c>
      <c r="M250" s="56">
        <v>97.76</v>
      </c>
      <c r="N250" s="24"/>
    </row>
    <row r="251" spans="1:14" ht="15" customHeight="1" x14ac:dyDescent="0.25">
      <c r="A251" s="45">
        <v>246</v>
      </c>
      <c r="B251" s="55" t="s">
        <v>2041</v>
      </c>
      <c r="C251" s="55" t="s">
        <v>1643</v>
      </c>
      <c r="D251" s="56">
        <v>276</v>
      </c>
      <c r="E251" s="56" t="s">
        <v>508</v>
      </c>
      <c r="F251" s="56" t="s">
        <v>509</v>
      </c>
      <c r="G251" s="57">
        <v>48212</v>
      </c>
      <c r="H251" s="56">
        <v>18.111999999999998</v>
      </c>
      <c r="I251" s="56">
        <v>17.824999999999999</v>
      </c>
      <c r="J251" s="56">
        <v>80</v>
      </c>
      <c r="K251" s="56">
        <v>14.7</v>
      </c>
      <c r="L251" s="56">
        <v>6.7789999999999999</v>
      </c>
      <c r="M251" s="56">
        <v>97.76</v>
      </c>
      <c r="N251" s="24"/>
    </row>
    <row r="252" spans="1:14" ht="15" customHeight="1" x14ac:dyDescent="0.25">
      <c r="A252" s="45">
        <v>247</v>
      </c>
      <c r="B252" s="55" t="s">
        <v>2041</v>
      </c>
      <c r="C252" s="55" t="s">
        <v>1643</v>
      </c>
      <c r="D252" s="56">
        <v>277</v>
      </c>
      <c r="E252" s="56" t="s">
        <v>863</v>
      </c>
      <c r="F252" s="56" t="s">
        <v>864</v>
      </c>
      <c r="G252" s="57">
        <v>24457</v>
      </c>
      <c r="H252" s="56">
        <v>5.734</v>
      </c>
      <c r="I252" s="56">
        <v>5.9640000000000004</v>
      </c>
      <c r="J252" s="56">
        <v>337</v>
      </c>
      <c r="K252" s="56">
        <v>7.9</v>
      </c>
      <c r="L252" s="56">
        <v>1.361</v>
      </c>
      <c r="M252" s="56">
        <v>97.76</v>
      </c>
      <c r="N252" s="24"/>
    </row>
    <row r="253" spans="1:14" ht="30" customHeight="1" x14ac:dyDescent="0.25">
      <c r="A253" s="45">
        <v>248</v>
      </c>
      <c r="B253" s="55" t="s">
        <v>2041</v>
      </c>
      <c r="C253" s="55" t="s">
        <v>1643</v>
      </c>
      <c r="D253" s="56">
        <v>278</v>
      </c>
      <c r="E253" s="56" t="s">
        <v>371</v>
      </c>
      <c r="F253" s="56" t="s">
        <v>372</v>
      </c>
      <c r="G253" s="57">
        <v>20082</v>
      </c>
      <c r="H253" s="56">
        <v>31.041</v>
      </c>
      <c r="I253" s="56">
        <v>36.768000000000001</v>
      </c>
      <c r="J253" s="56">
        <v>133</v>
      </c>
      <c r="K253" s="56">
        <v>5.6</v>
      </c>
      <c r="L253" s="56">
        <v>8.0210000000000008</v>
      </c>
      <c r="M253" s="56">
        <v>97.75</v>
      </c>
      <c r="N253" s="24"/>
    </row>
    <row r="254" spans="1:14" ht="15" customHeight="1" x14ac:dyDescent="0.25">
      <c r="A254" s="45">
        <v>249</v>
      </c>
      <c r="B254" s="55" t="s">
        <v>2041</v>
      </c>
      <c r="C254" s="55" t="s">
        <v>1643</v>
      </c>
      <c r="D254" s="56">
        <v>279</v>
      </c>
      <c r="E254" s="56" t="s">
        <v>2885</v>
      </c>
      <c r="F254" s="56" t="s">
        <v>2886</v>
      </c>
      <c r="G254" s="57">
        <v>48810</v>
      </c>
      <c r="H254" s="56">
        <v>5.5529999999999999</v>
      </c>
      <c r="I254" s="56">
        <v>5.907</v>
      </c>
      <c r="J254" s="56">
        <v>1003</v>
      </c>
      <c r="K254" s="56">
        <v>6.1</v>
      </c>
      <c r="L254" s="56">
        <v>0.92600000000000005</v>
      </c>
      <c r="M254" s="56">
        <v>97.73</v>
      </c>
      <c r="N254" s="24"/>
    </row>
    <row r="255" spans="1:14" ht="15" customHeight="1" x14ac:dyDescent="0.25">
      <c r="A255" s="45">
        <v>250</v>
      </c>
      <c r="B255" s="55" t="s">
        <v>2041</v>
      </c>
      <c r="C255" s="55" t="s">
        <v>1643</v>
      </c>
      <c r="D255" s="56">
        <v>280</v>
      </c>
      <c r="E255" s="56" t="s">
        <v>139</v>
      </c>
      <c r="F255" s="56" t="s">
        <v>140</v>
      </c>
      <c r="G255" s="57">
        <v>36361</v>
      </c>
      <c r="H255" s="56">
        <v>10.451000000000001</v>
      </c>
      <c r="I255" s="56">
        <v>10.746</v>
      </c>
      <c r="J255" s="56">
        <v>459</v>
      </c>
      <c r="K255" s="56">
        <v>5.6</v>
      </c>
      <c r="L255" s="56">
        <v>2.9489999999999998</v>
      </c>
      <c r="M255" s="56">
        <v>97.73</v>
      </c>
      <c r="N255" s="24"/>
    </row>
    <row r="256" spans="1:14" ht="15" customHeight="1" x14ac:dyDescent="0.25">
      <c r="A256" s="45">
        <v>251</v>
      </c>
      <c r="B256" s="55" t="s">
        <v>2041</v>
      </c>
      <c r="C256" s="55" t="s">
        <v>1643</v>
      </c>
      <c r="D256" s="56">
        <v>281</v>
      </c>
      <c r="E256" s="56" t="s">
        <v>391</v>
      </c>
      <c r="F256" s="56" t="s">
        <v>392</v>
      </c>
      <c r="G256" s="56">
        <v>27030</v>
      </c>
      <c r="H256" s="56">
        <v>39.396999999999998</v>
      </c>
      <c r="I256" s="56">
        <v>39.115000000000002</v>
      </c>
      <c r="J256" s="56">
        <v>103</v>
      </c>
      <c r="K256" s="56">
        <v>4.3</v>
      </c>
      <c r="L256" s="56">
        <v>16.332000000000001</v>
      </c>
      <c r="M256" s="56">
        <v>97.73</v>
      </c>
      <c r="N256" s="24"/>
    </row>
    <row r="257" spans="1:14" ht="15" customHeight="1" x14ac:dyDescent="0.25">
      <c r="A257" s="45">
        <v>252</v>
      </c>
      <c r="B257" s="55" t="s">
        <v>2041</v>
      </c>
      <c r="C257" s="55" t="s">
        <v>1643</v>
      </c>
      <c r="D257" s="56">
        <v>282</v>
      </c>
      <c r="E257" s="56" t="s">
        <v>1138</v>
      </c>
      <c r="F257" s="56" t="s">
        <v>1139</v>
      </c>
      <c r="G257" s="57">
        <v>21933</v>
      </c>
      <c r="H257" s="56">
        <v>5.0439999999999996</v>
      </c>
      <c r="I257" s="56">
        <v>5.2709999999999999</v>
      </c>
      <c r="J257" s="56">
        <v>804</v>
      </c>
      <c r="K257" s="56">
        <v>4.8</v>
      </c>
      <c r="L257" s="56">
        <v>0.68899999999999995</v>
      </c>
      <c r="M257" s="56">
        <v>97.73</v>
      </c>
      <c r="N257" s="24"/>
    </row>
    <row r="258" spans="1:14" ht="15" customHeight="1" x14ac:dyDescent="0.25">
      <c r="A258" s="45">
        <v>253</v>
      </c>
      <c r="B258" s="55" t="s">
        <v>2041</v>
      </c>
      <c r="C258" s="55" t="s">
        <v>1643</v>
      </c>
      <c r="D258" s="56">
        <v>283</v>
      </c>
      <c r="E258" s="56" t="s">
        <v>177</v>
      </c>
      <c r="F258" s="56" t="s">
        <v>178</v>
      </c>
      <c r="G258" s="57">
        <v>195</v>
      </c>
      <c r="H258" s="56">
        <v>3.4</v>
      </c>
      <c r="I258" s="56">
        <v>5.133</v>
      </c>
      <c r="J258" s="56">
        <v>15</v>
      </c>
      <c r="K258" s="56">
        <v>4.5999999999999996</v>
      </c>
      <c r="L258" s="56">
        <v>5.75</v>
      </c>
      <c r="M258" s="56">
        <v>97.73</v>
      </c>
      <c r="N258" s="24"/>
    </row>
    <row r="259" spans="1:14" ht="15" customHeight="1" x14ac:dyDescent="0.25">
      <c r="A259" s="45">
        <v>254</v>
      </c>
      <c r="B259" s="55" t="s">
        <v>2041</v>
      </c>
      <c r="C259" s="55" t="s">
        <v>1643</v>
      </c>
      <c r="D259" s="56">
        <v>284</v>
      </c>
      <c r="E259" s="56" t="s">
        <v>412</v>
      </c>
      <c r="F259" s="56" t="s">
        <v>413</v>
      </c>
      <c r="G259" s="57">
        <v>65426</v>
      </c>
      <c r="H259" s="56">
        <v>17.367000000000001</v>
      </c>
      <c r="I259" s="56">
        <v>20.805</v>
      </c>
      <c r="J259" s="56">
        <v>206</v>
      </c>
      <c r="K259" s="56">
        <v>8.9</v>
      </c>
      <c r="L259" s="56">
        <v>6.26</v>
      </c>
      <c r="M259" s="56">
        <v>97.69</v>
      </c>
      <c r="N259" s="24"/>
    </row>
    <row r="260" spans="1:14" ht="15" customHeight="1" x14ac:dyDescent="0.25">
      <c r="A260" s="45">
        <v>255</v>
      </c>
      <c r="B260" s="55" t="s">
        <v>2041</v>
      </c>
      <c r="C260" s="55" t="s">
        <v>1643</v>
      </c>
      <c r="D260" s="56">
        <v>285</v>
      </c>
      <c r="E260" s="56" t="s">
        <v>622</v>
      </c>
      <c r="F260" s="56" t="s">
        <v>623</v>
      </c>
      <c r="G260" s="57">
        <v>52554</v>
      </c>
      <c r="H260" s="56">
        <v>28.824000000000002</v>
      </c>
      <c r="I260" s="56">
        <v>26.648</v>
      </c>
      <c r="J260" s="56">
        <v>123</v>
      </c>
      <c r="K260" s="56">
        <v>9.1</v>
      </c>
      <c r="L260" s="56">
        <v>11.073</v>
      </c>
      <c r="M260" s="56">
        <v>97.69</v>
      </c>
      <c r="N260" s="24"/>
    </row>
    <row r="261" spans="1:14" ht="15" customHeight="1" x14ac:dyDescent="0.25">
      <c r="A261" s="45">
        <v>256</v>
      </c>
      <c r="B261" s="55" t="s">
        <v>2041</v>
      </c>
      <c r="C261" s="55" t="s">
        <v>1643</v>
      </c>
      <c r="D261" s="56">
        <v>286</v>
      </c>
      <c r="E261" s="56" t="s">
        <v>259</v>
      </c>
      <c r="F261" s="56" t="s">
        <v>260</v>
      </c>
      <c r="G261" s="57">
        <v>24425</v>
      </c>
      <c r="H261" s="56">
        <v>6.125</v>
      </c>
      <c r="I261" s="56">
        <v>8.3719999999999999</v>
      </c>
      <c r="J261" s="56">
        <v>98</v>
      </c>
      <c r="K261" s="56">
        <v>18.399999999999999</v>
      </c>
      <c r="L261" s="56">
        <v>3.42</v>
      </c>
      <c r="M261" s="56">
        <v>97.69</v>
      </c>
      <c r="N261" s="24"/>
    </row>
    <row r="262" spans="1:14" ht="15" customHeight="1" x14ac:dyDescent="0.25">
      <c r="A262" s="45">
        <v>257</v>
      </c>
      <c r="B262" s="55" t="s">
        <v>2041</v>
      </c>
      <c r="C262" s="55" t="s">
        <v>1643</v>
      </c>
      <c r="D262" s="56">
        <v>287</v>
      </c>
      <c r="E262" s="56" t="s">
        <v>584</v>
      </c>
      <c r="F262" s="56" t="s">
        <v>585</v>
      </c>
      <c r="G262" s="57">
        <v>3638</v>
      </c>
      <c r="H262" s="56">
        <v>7.3289999999999997</v>
      </c>
      <c r="I262" s="56">
        <v>6.6559999999999997</v>
      </c>
      <c r="J262" s="56">
        <v>97</v>
      </c>
      <c r="K262" s="56">
        <v>3.7</v>
      </c>
      <c r="L262" s="56">
        <v>1.6160000000000001</v>
      </c>
      <c r="M262" s="56">
        <v>97.69</v>
      </c>
      <c r="N262" s="24"/>
    </row>
    <row r="263" spans="1:14" ht="30" customHeight="1" x14ac:dyDescent="0.25">
      <c r="A263" s="45">
        <v>258</v>
      </c>
      <c r="B263" s="55" t="s">
        <v>2041</v>
      </c>
      <c r="C263" s="55" t="s">
        <v>1643</v>
      </c>
      <c r="D263" s="56">
        <v>288</v>
      </c>
      <c r="E263" s="56" t="s">
        <v>813</v>
      </c>
      <c r="F263" s="56" t="s">
        <v>814</v>
      </c>
      <c r="G263" s="57">
        <v>76608</v>
      </c>
      <c r="H263" s="56">
        <v>21.405000000000001</v>
      </c>
      <c r="I263" s="56">
        <v>19.393000000000001</v>
      </c>
      <c r="J263" s="56">
        <v>203</v>
      </c>
      <c r="K263" s="56">
        <v>9.3000000000000007</v>
      </c>
      <c r="L263" s="56">
        <v>7.2450000000000001</v>
      </c>
      <c r="M263" s="56">
        <v>97.66</v>
      </c>
      <c r="N263" s="24"/>
    </row>
    <row r="264" spans="1:14" ht="30" customHeight="1" x14ac:dyDescent="0.25">
      <c r="A264" s="45">
        <v>259</v>
      </c>
      <c r="B264" s="55" t="s">
        <v>2041</v>
      </c>
      <c r="C264" s="55" t="s">
        <v>1643</v>
      </c>
      <c r="D264" s="56">
        <v>289</v>
      </c>
      <c r="E264" s="56" t="s">
        <v>450</v>
      </c>
      <c r="F264" s="56" t="s">
        <v>451</v>
      </c>
      <c r="G264" s="57">
        <v>74088</v>
      </c>
      <c r="H264" s="56">
        <v>8.2360000000000007</v>
      </c>
      <c r="I264" s="56">
        <v>8.8819999999999997</v>
      </c>
      <c r="J264" s="56">
        <v>1034</v>
      </c>
      <c r="K264" s="56">
        <v>5.3</v>
      </c>
      <c r="L264" s="56">
        <v>2.1779999999999999</v>
      </c>
      <c r="M264" s="56">
        <v>97.66</v>
      </c>
      <c r="N264" s="24"/>
    </row>
    <row r="265" spans="1:14" ht="15" customHeight="1" x14ac:dyDescent="0.25">
      <c r="A265" s="45">
        <v>260</v>
      </c>
      <c r="B265" s="55" t="s">
        <v>2041</v>
      </c>
      <c r="C265" s="55" t="s">
        <v>1643</v>
      </c>
      <c r="D265" s="56">
        <v>290</v>
      </c>
      <c r="E265" s="56" t="s">
        <v>1238</v>
      </c>
      <c r="F265" s="56" t="s">
        <v>1239</v>
      </c>
      <c r="G265" s="57">
        <v>64794</v>
      </c>
      <c r="H265" s="56">
        <v>11.276999999999999</v>
      </c>
      <c r="I265" s="56">
        <v>12.061</v>
      </c>
      <c r="J265" s="56">
        <v>204</v>
      </c>
      <c r="K265" s="56">
        <v>11.7</v>
      </c>
      <c r="L265" s="56">
        <v>3.9220000000000002</v>
      </c>
      <c r="M265" s="56">
        <v>97.66</v>
      </c>
      <c r="N265" s="24"/>
    </row>
    <row r="266" spans="1:14" ht="15" customHeight="1" x14ac:dyDescent="0.25">
      <c r="A266" s="45">
        <v>261</v>
      </c>
      <c r="B266" s="55" t="s">
        <v>2041</v>
      </c>
      <c r="C266" s="55" t="s">
        <v>1643</v>
      </c>
      <c r="D266" s="56">
        <v>291</v>
      </c>
      <c r="E266" s="56" t="s">
        <v>251</v>
      </c>
      <c r="F266" s="56" t="s">
        <v>252</v>
      </c>
      <c r="G266" s="57">
        <v>7335</v>
      </c>
      <c r="H266" s="56">
        <v>7.0350000000000001</v>
      </c>
      <c r="I266" s="56">
        <v>8.39</v>
      </c>
      <c r="J266" s="56">
        <v>98</v>
      </c>
      <c r="K266" s="56">
        <v>5.3</v>
      </c>
      <c r="L266" s="56">
        <v>3.02</v>
      </c>
      <c r="M266" s="56">
        <v>97.66</v>
      </c>
      <c r="N266" s="24"/>
    </row>
    <row r="267" spans="1:14" ht="30" customHeight="1" x14ac:dyDescent="0.25">
      <c r="A267" s="45">
        <v>262</v>
      </c>
      <c r="B267" s="55" t="s">
        <v>2041</v>
      </c>
      <c r="C267" s="55" t="s">
        <v>1643</v>
      </c>
      <c r="D267" s="56">
        <v>292</v>
      </c>
      <c r="E267" s="56" t="s">
        <v>401</v>
      </c>
      <c r="F267" s="56" t="s">
        <v>402</v>
      </c>
      <c r="G267" s="57">
        <v>6835</v>
      </c>
      <c r="H267" s="56">
        <v>12.944000000000001</v>
      </c>
      <c r="I267" s="56">
        <v>12.340999999999999</v>
      </c>
      <c r="J267" s="56">
        <v>139</v>
      </c>
      <c r="K267" s="56">
        <v>6.1</v>
      </c>
      <c r="L267" s="56">
        <v>2.3530000000000002</v>
      </c>
      <c r="M267" s="56">
        <v>97.64</v>
      </c>
      <c r="N267" s="24"/>
    </row>
    <row r="268" spans="1:14" ht="15" customHeight="1" x14ac:dyDescent="0.25">
      <c r="A268" s="45">
        <v>263</v>
      </c>
      <c r="B268" s="55" t="s">
        <v>2041</v>
      </c>
      <c r="C268" s="55" t="s">
        <v>1643</v>
      </c>
      <c r="D268" s="56">
        <v>293</v>
      </c>
      <c r="E268" s="56" t="s">
        <v>3028</v>
      </c>
      <c r="F268" s="56" t="s">
        <v>3029</v>
      </c>
      <c r="G268" s="57">
        <v>144633</v>
      </c>
      <c r="H268" s="56">
        <v>6.7069999999999999</v>
      </c>
      <c r="I268" s="56">
        <v>5.9050000000000002</v>
      </c>
      <c r="J268" s="56">
        <v>3362</v>
      </c>
      <c r="K268" s="56">
        <v>4</v>
      </c>
      <c r="L268" s="56">
        <v>0.873</v>
      </c>
      <c r="M268" s="56">
        <v>97.62</v>
      </c>
      <c r="N268" s="24"/>
    </row>
    <row r="269" spans="1:14" ht="15" customHeight="1" x14ac:dyDescent="0.25">
      <c r="A269" s="45">
        <v>264</v>
      </c>
      <c r="B269" s="55" t="s">
        <v>2041</v>
      </c>
      <c r="C269" s="55" t="s">
        <v>1643</v>
      </c>
      <c r="D269" s="56">
        <v>294</v>
      </c>
      <c r="E269" s="56" t="s">
        <v>305</v>
      </c>
      <c r="F269" s="56" t="s">
        <v>306</v>
      </c>
      <c r="G269" s="57">
        <v>24753</v>
      </c>
      <c r="H269" s="56">
        <v>11.448</v>
      </c>
      <c r="I269" s="56">
        <v>11.507</v>
      </c>
      <c r="J269" s="56">
        <v>424</v>
      </c>
      <c r="K269" s="56">
        <v>3.2</v>
      </c>
      <c r="L269" s="56">
        <v>3.2909999999999999</v>
      </c>
      <c r="M269" s="56">
        <v>97.62</v>
      </c>
      <c r="N269" s="24"/>
    </row>
    <row r="270" spans="1:14" ht="15" customHeight="1" x14ac:dyDescent="0.25">
      <c r="A270" s="45">
        <v>265</v>
      </c>
      <c r="B270" s="55" t="s">
        <v>2041</v>
      </c>
      <c r="C270" s="55" t="s">
        <v>1643</v>
      </c>
      <c r="D270" s="56">
        <v>295</v>
      </c>
      <c r="E270" s="56" t="s">
        <v>685</v>
      </c>
      <c r="F270" s="56" t="s">
        <v>686</v>
      </c>
      <c r="G270" s="57">
        <v>10279</v>
      </c>
      <c r="H270" s="56">
        <v>7.5519999999999996</v>
      </c>
      <c r="I270" s="56">
        <v>6.5570000000000004</v>
      </c>
      <c r="J270" s="56">
        <v>179</v>
      </c>
      <c r="K270" s="56">
        <v>5.7</v>
      </c>
      <c r="L270" s="56">
        <v>2.0529999999999999</v>
      </c>
      <c r="M270" s="56">
        <v>97.62</v>
      </c>
      <c r="N270" s="24"/>
    </row>
    <row r="271" spans="1:14" ht="30" customHeight="1" x14ac:dyDescent="0.25">
      <c r="A271" s="45">
        <v>266</v>
      </c>
      <c r="B271" s="55" t="s">
        <v>2041</v>
      </c>
      <c r="C271" s="55" t="s">
        <v>1643</v>
      </c>
      <c r="D271" s="56">
        <v>296</v>
      </c>
      <c r="E271" s="56" t="s">
        <v>1010</v>
      </c>
      <c r="F271" s="56" t="s">
        <v>12658</v>
      </c>
      <c r="G271" s="57">
        <v>6772</v>
      </c>
      <c r="H271" s="56">
        <v>14.195</v>
      </c>
      <c r="I271" s="56">
        <v>11.683999999999999</v>
      </c>
      <c r="J271" s="56">
        <v>62</v>
      </c>
      <c r="K271" s="56">
        <v>4.7</v>
      </c>
      <c r="L271" s="56">
        <v>3.3769999999999998</v>
      </c>
      <c r="M271" s="56">
        <v>97.62</v>
      </c>
      <c r="N271" s="24"/>
    </row>
    <row r="272" spans="1:14" ht="15" customHeight="1" x14ac:dyDescent="0.25">
      <c r="A272" s="45">
        <v>267</v>
      </c>
      <c r="B272" s="55" t="s">
        <v>2041</v>
      </c>
      <c r="C272" s="55" t="s">
        <v>1643</v>
      </c>
      <c r="D272" s="56">
        <v>297</v>
      </c>
      <c r="E272" s="56" t="s">
        <v>630</v>
      </c>
      <c r="F272" s="56" t="s">
        <v>631</v>
      </c>
      <c r="G272" s="57">
        <v>4666</v>
      </c>
      <c r="H272" s="56">
        <v>3.8849999999999998</v>
      </c>
      <c r="I272" s="56">
        <v>4.7439999999999998</v>
      </c>
      <c r="J272" s="56">
        <v>57</v>
      </c>
      <c r="K272" s="56">
        <v>13.6</v>
      </c>
      <c r="L272" s="56">
        <v>2.1339999999999999</v>
      </c>
      <c r="M272" s="56">
        <v>97.62</v>
      </c>
      <c r="N272" s="24"/>
    </row>
    <row r="273" spans="1:14" ht="15" customHeight="1" x14ac:dyDescent="0.25">
      <c r="A273" s="45">
        <v>268</v>
      </c>
      <c r="B273" s="55" t="s">
        <v>2041</v>
      </c>
      <c r="C273" s="55" t="s">
        <v>1643</v>
      </c>
      <c r="D273" s="56">
        <v>298</v>
      </c>
      <c r="E273" s="56" t="s">
        <v>4743</v>
      </c>
      <c r="F273" s="56" t="s">
        <v>4744</v>
      </c>
      <c r="G273" s="57">
        <v>4556</v>
      </c>
      <c r="H273" s="56">
        <v>3.8559999999999999</v>
      </c>
      <c r="I273" s="56">
        <v>4.4859999999999998</v>
      </c>
      <c r="J273" s="56">
        <v>95</v>
      </c>
      <c r="K273" s="56">
        <v>5.3</v>
      </c>
      <c r="L273" s="56">
        <v>1.5529999999999999</v>
      </c>
      <c r="M273" s="56">
        <v>97.62</v>
      </c>
      <c r="N273" s="24"/>
    </row>
    <row r="274" spans="1:14" ht="15" customHeight="1" x14ac:dyDescent="0.25">
      <c r="A274" s="45">
        <v>269</v>
      </c>
      <c r="B274" s="55" t="s">
        <v>2041</v>
      </c>
      <c r="C274" s="55" t="s">
        <v>1643</v>
      </c>
      <c r="D274" s="56">
        <v>299</v>
      </c>
      <c r="E274" s="56" t="s">
        <v>3448</v>
      </c>
      <c r="F274" s="56" t="s">
        <v>3449</v>
      </c>
      <c r="G274" s="56">
        <v>1160</v>
      </c>
      <c r="H274" s="56">
        <v>5.1840000000000002</v>
      </c>
      <c r="I274" s="56">
        <v>5.2050000000000001</v>
      </c>
      <c r="J274" s="56">
        <v>23</v>
      </c>
      <c r="K274" s="56">
        <v>5.4</v>
      </c>
      <c r="L274" s="56">
        <v>2.5310000000000001</v>
      </c>
      <c r="M274" s="56">
        <v>97.62</v>
      </c>
      <c r="N274" s="24"/>
    </row>
    <row r="275" spans="1:14" ht="15" customHeight="1" x14ac:dyDescent="0.25">
      <c r="A275" s="45">
        <v>270</v>
      </c>
      <c r="B275" s="55" t="s">
        <v>2041</v>
      </c>
      <c r="C275" s="55" t="s">
        <v>1643</v>
      </c>
      <c r="D275" s="56">
        <v>300</v>
      </c>
      <c r="E275" s="56" t="s">
        <v>9839</v>
      </c>
      <c r="F275" s="56" t="s">
        <v>12658</v>
      </c>
      <c r="G275" s="57">
        <v>809</v>
      </c>
      <c r="H275" s="56">
        <v>7.875</v>
      </c>
      <c r="I275" s="56">
        <v>7.5540000000000003</v>
      </c>
      <c r="J275" s="56">
        <v>49</v>
      </c>
      <c r="K275" s="56">
        <v>2.4</v>
      </c>
      <c r="L275" s="56">
        <v>2.198</v>
      </c>
      <c r="M275" s="56">
        <v>97.62</v>
      </c>
      <c r="N275" s="24"/>
    </row>
    <row r="276" spans="1:14" ht="15" customHeight="1" x14ac:dyDescent="0.25">
      <c r="A276" s="45">
        <v>271</v>
      </c>
      <c r="B276" s="55" t="s">
        <v>2041</v>
      </c>
      <c r="C276" s="55" t="s">
        <v>1643</v>
      </c>
      <c r="D276" s="56">
        <v>301</v>
      </c>
      <c r="E276" s="56" t="s">
        <v>5130</v>
      </c>
      <c r="F276" s="56" t="s">
        <v>5131</v>
      </c>
      <c r="G276" s="57">
        <v>491</v>
      </c>
      <c r="H276" s="56">
        <v>1</v>
      </c>
      <c r="I276" s="56">
        <v>1.0429999999999999</v>
      </c>
      <c r="J276" s="56">
        <v>38</v>
      </c>
      <c r="K276" s="56">
        <v>7.1</v>
      </c>
      <c r="L276" s="56">
        <v>0.88100000000000001</v>
      </c>
      <c r="M276" s="56">
        <v>97.62</v>
      </c>
      <c r="N276" s="24"/>
    </row>
    <row r="277" spans="1:14" ht="30" customHeight="1" x14ac:dyDescent="0.25">
      <c r="A277" s="45">
        <v>272</v>
      </c>
      <c r="B277" s="55" t="s">
        <v>2041</v>
      </c>
      <c r="C277" s="55" t="s">
        <v>1643</v>
      </c>
      <c r="D277" s="56">
        <v>302</v>
      </c>
      <c r="E277" s="56" t="s">
        <v>610</v>
      </c>
      <c r="F277" s="56" t="s">
        <v>611</v>
      </c>
      <c r="G277" s="57">
        <v>17084</v>
      </c>
      <c r="H277" s="56">
        <v>19.870999999999999</v>
      </c>
      <c r="I277" s="56">
        <v>24.715</v>
      </c>
      <c r="J277" s="56">
        <v>33</v>
      </c>
      <c r="K277" s="56">
        <v>12.5</v>
      </c>
      <c r="L277" s="56">
        <v>7.2670000000000003</v>
      </c>
      <c r="M277" s="56">
        <v>97.6</v>
      </c>
      <c r="N277" s="24"/>
    </row>
    <row r="278" spans="1:14" ht="15" customHeight="1" x14ac:dyDescent="0.25">
      <c r="A278" s="45">
        <v>273</v>
      </c>
      <c r="B278" s="55" t="s">
        <v>2041</v>
      </c>
      <c r="C278" s="55" t="s">
        <v>1643</v>
      </c>
      <c r="D278" s="56">
        <v>303</v>
      </c>
      <c r="E278" s="56" t="s">
        <v>2942</v>
      </c>
      <c r="F278" s="56" t="s">
        <v>2943</v>
      </c>
      <c r="G278" s="57">
        <v>7104</v>
      </c>
      <c r="H278" s="56">
        <v>5.0049999999999999</v>
      </c>
      <c r="I278" s="56">
        <v>4.6219999999999999</v>
      </c>
      <c r="J278" s="56">
        <v>599</v>
      </c>
      <c r="K278" s="56">
        <v>2.9</v>
      </c>
      <c r="L278" s="56">
        <v>0.995</v>
      </c>
      <c r="M278" s="56">
        <v>97.6</v>
      </c>
      <c r="N278" s="24"/>
    </row>
    <row r="279" spans="1:14" ht="15" customHeight="1" x14ac:dyDescent="0.25">
      <c r="A279" s="45">
        <v>274</v>
      </c>
      <c r="B279" s="55" t="s">
        <v>2041</v>
      </c>
      <c r="C279" s="55" t="s">
        <v>1643</v>
      </c>
      <c r="D279" s="56">
        <v>304</v>
      </c>
      <c r="E279" s="56" t="s">
        <v>679</v>
      </c>
      <c r="F279" s="56" t="s">
        <v>680</v>
      </c>
      <c r="G279" s="57">
        <v>50321</v>
      </c>
      <c r="H279" s="56">
        <v>12.079000000000001</v>
      </c>
      <c r="I279" s="56">
        <v>11.015000000000001</v>
      </c>
      <c r="J279" s="56">
        <v>173</v>
      </c>
      <c r="K279" s="56">
        <v>9.9</v>
      </c>
      <c r="L279" s="56">
        <v>3.4780000000000002</v>
      </c>
      <c r="M279" s="56">
        <v>97.58</v>
      </c>
      <c r="N279" s="24"/>
    </row>
    <row r="280" spans="1:14" ht="15" customHeight="1" x14ac:dyDescent="0.25">
      <c r="A280" s="45">
        <v>275</v>
      </c>
      <c r="B280" s="55" t="s">
        <v>2041</v>
      </c>
      <c r="C280" s="55" t="s">
        <v>1643</v>
      </c>
      <c r="D280" s="56">
        <v>305</v>
      </c>
      <c r="E280" s="56" t="s">
        <v>548</v>
      </c>
      <c r="F280" s="56" t="s">
        <v>549</v>
      </c>
      <c r="G280" s="57">
        <v>180395</v>
      </c>
      <c r="H280" s="56">
        <v>13.273</v>
      </c>
      <c r="I280" s="56">
        <v>11.529</v>
      </c>
      <c r="J280" s="56">
        <v>3718</v>
      </c>
      <c r="K280" s="56">
        <v>3.6</v>
      </c>
      <c r="L280" s="56">
        <v>1.663</v>
      </c>
      <c r="M280" s="56">
        <v>97.55</v>
      </c>
      <c r="N280" s="24"/>
    </row>
    <row r="281" spans="1:14" ht="15" customHeight="1" x14ac:dyDescent="0.25">
      <c r="A281" s="45">
        <v>276</v>
      </c>
      <c r="B281" s="55" t="s">
        <v>2041</v>
      </c>
      <c r="C281" s="55" t="s">
        <v>1643</v>
      </c>
      <c r="D281" s="56">
        <v>306</v>
      </c>
      <c r="E281" s="56" t="s">
        <v>871</v>
      </c>
      <c r="F281" s="56" t="s">
        <v>872</v>
      </c>
      <c r="G281" s="57">
        <v>37512</v>
      </c>
      <c r="H281" s="56">
        <v>4.0910000000000002</v>
      </c>
      <c r="I281" s="56">
        <v>3.4689999999999999</v>
      </c>
      <c r="J281" s="56">
        <v>677</v>
      </c>
      <c r="K281" s="56">
        <v>6.7</v>
      </c>
      <c r="L281" s="56">
        <v>0.82399999999999995</v>
      </c>
      <c r="M281" s="56">
        <v>97.55</v>
      </c>
      <c r="N281" s="24"/>
    </row>
    <row r="282" spans="1:14" ht="15" customHeight="1" x14ac:dyDescent="0.25">
      <c r="A282" s="45">
        <v>277</v>
      </c>
      <c r="B282" s="55" t="s">
        <v>2041</v>
      </c>
      <c r="C282" s="55" t="s">
        <v>1643</v>
      </c>
      <c r="D282" s="56">
        <v>307</v>
      </c>
      <c r="E282" s="56" t="s">
        <v>528</v>
      </c>
      <c r="F282" s="56" t="s">
        <v>529</v>
      </c>
      <c r="G282" s="57">
        <v>23226</v>
      </c>
      <c r="H282" s="56">
        <v>11.176</v>
      </c>
      <c r="I282" s="56">
        <v>11.193</v>
      </c>
      <c r="J282" s="56">
        <v>666</v>
      </c>
      <c r="K282" s="56">
        <v>4.5999999999999996</v>
      </c>
      <c r="L282" s="56">
        <v>1.7909999999999999</v>
      </c>
      <c r="M282" s="56">
        <v>97.55</v>
      </c>
      <c r="N282" s="24"/>
    </row>
    <row r="283" spans="1:14" ht="15" customHeight="1" x14ac:dyDescent="0.25">
      <c r="A283" s="45">
        <v>278</v>
      </c>
      <c r="B283" s="55" t="s">
        <v>2041</v>
      </c>
      <c r="C283" s="55" t="s">
        <v>1643</v>
      </c>
      <c r="D283" s="56">
        <v>308</v>
      </c>
      <c r="E283" s="56" t="s">
        <v>1090</v>
      </c>
      <c r="F283" s="56" t="s">
        <v>1091</v>
      </c>
      <c r="G283" s="57">
        <v>776</v>
      </c>
      <c r="H283" s="56">
        <v>5.625</v>
      </c>
      <c r="I283" s="56">
        <v>4.2069999999999999</v>
      </c>
      <c r="J283" s="56">
        <v>38</v>
      </c>
      <c r="K283" s="56">
        <v>2.4</v>
      </c>
      <c r="L283" s="56">
        <v>0.73499999999999999</v>
      </c>
      <c r="M283" s="56">
        <v>97.55</v>
      </c>
      <c r="N283" s="24"/>
    </row>
    <row r="284" spans="1:14" ht="15" customHeight="1" x14ac:dyDescent="0.25">
      <c r="A284" s="45">
        <v>279</v>
      </c>
      <c r="B284" s="55" t="s">
        <v>2041</v>
      </c>
      <c r="C284" s="55" t="s">
        <v>1643</v>
      </c>
      <c r="D284" s="56">
        <v>309</v>
      </c>
      <c r="E284" s="56" t="s">
        <v>295</v>
      </c>
      <c r="F284" s="56" t="s">
        <v>296</v>
      </c>
      <c r="G284" s="57">
        <v>125875</v>
      </c>
      <c r="H284" s="56">
        <v>24.093</v>
      </c>
      <c r="I284" s="56">
        <v>22.757999999999999</v>
      </c>
      <c r="J284" s="56">
        <v>375</v>
      </c>
      <c r="K284" s="56">
        <v>7.6</v>
      </c>
      <c r="L284" s="56">
        <v>8.984</v>
      </c>
      <c r="M284" s="56">
        <v>97.54</v>
      </c>
      <c r="N284" s="24"/>
    </row>
    <row r="285" spans="1:14" ht="30" customHeight="1" x14ac:dyDescent="0.25">
      <c r="A285" s="45">
        <v>280</v>
      </c>
      <c r="B285" s="55" t="s">
        <v>2041</v>
      </c>
      <c r="C285" s="55" t="s">
        <v>1643</v>
      </c>
      <c r="D285" s="56">
        <v>310</v>
      </c>
      <c r="E285" s="56" t="s">
        <v>707</v>
      </c>
      <c r="F285" s="56" t="s">
        <v>708</v>
      </c>
      <c r="G285" s="57">
        <v>74805</v>
      </c>
      <c r="H285" s="56">
        <v>14.307</v>
      </c>
      <c r="I285" s="56">
        <v>14.851000000000001</v>
      </c>
      <c r="J285" s="56">
        <v>220</v>
      </c>
      <c r="K285" s="56">
        <v>13.7</v>
      </c>
      <c r="L285" s="56">
        <v>6.4050000000000002</v>
      </c>
      <c r="M285" s="56">
        <v>97.5</v>
      </c>
      <c r="N285" s="24"/>
    </row>
    <row r="286" spans="1:14" ht="15" customHeight="1" x14ac:dyDescent="0.25">
      <c r="A286" s="45">
        <v>281</v>
      </c>
      <c r="B286" s="55" t="s">
        <v>2041</v>
      </c>
      <c r="C286" s="55" t="s">
        <v>1643</v>
      </c>
      <c r="D286" s="56">
        <v>311</v>
      </c>
      <c r="E286" s="56" t="s">
        <v>4829</v>
      </c>
      <c r="F286" s="56" t="s">
        <v>4830</v>
      </c>
      <c r="G286" s="57">
        <v>25616</v>
      </c>
      <c r="H286" s="56">
        <v>4.3460000000000001</v>
      </c>
      <c r="I286" s="56">
        <v>4.3760000000000003</v>
      </c>
      <c r="J286" s="56">
        <v>1170</v>
      </c>
      <c r="K286" s="56">
        <v>3.8</v>
      </c>
      <c r="L286" s="56">
        <v>0.72299999999999998</v>
      </c>
      <c r="M286" s="56">
        <v>97.5</v>
      </c>
      <c r="N286" s="24"/>
    </row>
    <row r="287" spans="1:14" ht="15" customHeight="1" x14ac:dyDescent="0.25">
      <c r="A287" s="45">
        <v>282</v>
      </c>
      <c r="B287" s="55" t="s">
        <v>2041</v>
      </c>
      <c r="C287" s="55" t="s">
        <v>1643</v>
      </c>
      <c r="D287" s="56">
        <v>312</v>
      </c>
      <c r="E287" s="56" t="s">
        <v>410</v>
      </c>
      <c r="F287" s="56" t="s">
        <v>411</v>
      </c>
      <c r="G287" s="57">
        <v>6145</v>
      </c>
      <c r="H287" s="56">
        <v>8.1050000000000004</v>
      </c>
      <c r="I287" s="56">
        <v>8.6920000000000002</v>
      </c>
      <c r="J287" s="56">
        <v>81</v>
      </c>
      <c r="K287" s="56">
        <v>5.0999999999999996</v>
      </c>
      <c r="L287" s="56">
        <v>2.702</v>
      </c>
      <c r="M287" s="56">
        <v>97.5</v>
      </c>
      <c r="N287" s="24"/>
    </row>
    <row r="288" spans="1:14" ht="30" customHeight="1" x14ac:dyDescent="0.25">
      <c r="A288" s="45">
        <v>283</v>
      </c>
      <c r="B288" s="55" t="s">
        <v>2041</v>
      </c>
      <c r="C288" s="55" t="s">
        <v>1643</v>
      </c>
      <c r="D288" s="56">
        <v>313</v>
      </c>
      <c r="E288" s="56" t="s">
        <v>235</v>
      </c>
      <c r="F288" s="56" t="s">
        <v>236</v>
      </c>
      <c r="G288" s="57">
        <v>11228</v>
      </c>
      <c r="H288" s="56">
        <v>17.782</v>
      </c>
      <c r="I288" s="56">
        <v>16.995999999999999</v>
      </c>
      <c r="J288" s="56">
        <v>182</v>
      </c>
      <c r="K288" s="56">
        <v>3.3</v>
      </c>
      <c r="L288" s="56">
        <v>4.984</v>
      </c>
      <c r="M288" s="56">
        <v>97.47</v>
      </c>
      <c r="N288" s="24"/>
    </row>
    <row r="289" spans="1:14" ht="15" customHeight="1" x14ac:dyDescent="0.25">
      <c r="A289" s="45">
        <v>284</v>
      </c>
      <c r="B289" s="55" t="s">
        <v>2041</v>
      </c>
      <c r="C289" s="55" t="s">
        <v>1643</v>
      </c>
      <c r="D289" s="56">
        <v>314</v>
      </c>
      <c r="E289" s="56" t="s">
        <v>735</v>
      </c>
      <c r="F289" s="56" t="s">
        <v>736</v>
      </c>
      <c r="G289" s="57">
        <v>248139</v>
      </c>
      <c r="H289" s="56">
        <v>16.971</v>
      </c>
      <c r="I289" s="56">
        <v>15.542</v>
      </c>
      <c r="J289" s="56">
        <v>1242</v>
      </c>
      <c r="K289" s="56">
        <v>7.3</v>
      </c>
      <c r="L289" s="56">
        <v>5.7880000000000003</v>
      </c>
      <c r="M289" s="56">
        <v>97.46</v>
      </c>
      <c r="N289" s="24"/>
    </row>
    <row r="290" spans="1:14" ht="15" customHeight="1" x14ac:dyDescent="0.25">
      <c r="A290" s="45">
        <v>285</v>
      </c>
      <c r="B290" s="55" t="s">
        <v>2041</v>
      </c>
      <c r="C290" s="55" t="s">
        <v>1643</v>
      </c>
      <c r="D290" s="56">
        <v>315</v>
      </c>
      <c r="E290" s="56" t="s">
        <v>693</v>
      </c>
      <c r="F290" s="56" t="s">
        <v>694</v>
      </c>
      <c r="G290" s="57">
        <v>53052</v>
      </c>
      <c r="H290" s="56">
        <v>9.5009999999999994</v>
      </c>
      <c r="I290" s="56">
        <v>9.1890000000000001</v>
      </c>
      <c r="J290" s="56">
        <v>397</v>
      </c>
      <c r="K290" s="56">
        <v>9</v>
      </c>
      <c r="L290" s="56">
        <v>1.339</v>
      </c>
      <c r="M290" s="56">
        <v>97.45</v>
      </c>
      <c r="N290" s="24"/>
    </row>
    <row r="291" spans="1:14" ht="30" customHeight="1" x14ac:dyDescent="0.25">
      <c r="A291" s="45">
        <v>286</v>
      </c>
      <c r="B291" s="55" t="s">
        <v>2041</v>
      </c>
      <c r="C291" s="55" t="s">
        <v>1643</v>
      </c>
      <c r="D291" s="56">
        <v>316</v>
      </c>
      <c r="E291" s="56" t="s">
        <v>3937</v>
      </c>
      <c r="F291" s="56" t="s">
        <v>3938</v>
      </c>
      <c r="G291" s="57">
        <v>5173</v>
      </c>
      <c r="H291" s="56">
        <v>6.8529999999999998</v>
      </c>
      <c r="I291" s="56">
        <v>6.2119999999999997</v>
      </c>
      <c r="J291" s="56">
        <v>130</v>
      </c>
      <c r="K291" s="56">
        <v>5.4</v>
      </c>
      <c r="L291" s="56">
        <v>0.67500000000000004</v>
      </c>
      <c r="M291" s="56">
        <v>97.45</v>
      </c>
      <c r="N291" s="24"/>
    </row>
    <row r="292" spans="1:14" ht="15" customHeight="1" x14ac:dyDescent="0.25">
      <c r="A292" s="45">
        <v>287</v>
      </c>
      <c r="B292" s="55" t="s">
        <v>2041</v>
      </c>
      <c r="C292" s="55" t="s">
        <v>1643</v>
      </c>
      <c r="D292" s="56">
        <v>317</v>
      </c>
      <c r="E292" s="56" t="s">
        <v>353</v>
      </c>
      <c r="F292" s="56" t="s">
        <v>354</v>
      </c>
      <c r="G292" s="57">
        <v>61557</v>
      </c>
      <c r="H292" s="56">
        <v>16.239999999999998</v>
      </c>
      <c r="I292" s="56">
        <v>18.670000000000002</v>
      </c>
      <c r="J292" s="56">
        <v>279</v>
      </c>
      <c r="K292" s="56">
        <v>7.6</v>
      </c>
      <c r="L292" s="56">
        <v>6.3879999999999999</v>
      </c>
      <c r="M292" s="56">
        <v>97.44</v>
      </c>
      <c r="N292" s="24"/>
    </row>
    <row r="293" spans="1:14" ht="15" customHeight="1" x14ac:dyDescent="0.25">
      <c r="A293" s="45">
        <v>288</v>
      </c>
      <c r="B293" s="55" t="s">
        <v>2041</v>
      </c>
      <c r="C293" s="55" t="s">
        <v>1643</v>
      </c>
      <c r="D293" s="56">
        <v>318</v>
      </c>
      <c r="E293" s="56" t="s">
        <v>542</v>
      </c>
      <c r="F293" s="56" t="s">
        <v>543</v>
      </c>
      <c r="G293" s="57">
        <v>15714</v>
      </c>
      <c r="H293" s="56">
        <v>17.745000000000001</v>
      </c>
      <c r="I293" s="56">
        <v>18.905000000000001</v>
      </c>
      <c r="J293" s="56">
        <v>158</v>
      </c>
      <c r="K293" s="56">
        <v>2.4</v>
      </c>
      <c r="L293" s="56">
        <v>8.0649999999999995</v>
      </c>
      <c r="M293" s="56">
        <v>97.43</v>
      </c>
      <c r="N293" s="24"/>
    </row>
    <row r="294" spans="1:14" ht="15" customHeight="1" x14ac:dyDescent="0.25">
      <c r="A294" s="45">
        <v>289</v>
      </c>
      <c r="B294" s="55" t="s">
        <v>2041</v>
      </c>
      <c r="C294" s="55" t="s">
        <v>1643</v>
      </c>
      <c r="D294" s="56">
        <v>319</v>
      </c>
      <c r="E294" s="56" t="s">
        <v>504</v>
      </c>
      <c r="F294" s="56" t="s">
        <v>505</v>
      </c>
      <c r="G294" s="57">
        <v>11479</v>
      </c>
      <c r="H294" s="56">
        <v>3.2189999999999999</v>
      </c>
      <c r="I294" s="56">
        <v>3.992</v>
      </c>
      <c r="J294" s="56">
        <v>105</v>
      </c>
      <c r="K294" s="56">
        <v>25.7</v>
      </c>
      <c r="L294" s="56">
        <v>4.0519999999999996</v>
      </c>
      <c r="M294" s="56">
        <v>97.42</v>
      </c>
      <c r="N294" s="24"/>
    </row>
    <row r="295" spans="1:14" ht="15" customHeight="1" x14ac:dyDescent="0.25">
      <c r="A295" s="45">
        <v>290</v>
      </c>
      <c r="B295" s="55" t="s">
        <v>2041</v>
      </c>
      <c r="C295" s="55" t="s">
        <v>1643</v>
      </c>
      <c r="D295" s="56">
        <v>320</v>
      </c>
      <c r="E295" s="56" t="s">
        <v>333</v>
      </c>
      <c r="F295" s="56" t="s">
        <v>334</v>
      </c>
      <c r="G295" s="57">
        <v>10353</v>
      </c>
      <c r="H295" s="56">
        <v>11.622</v>
      </c>
      <c r="I295" s="56">
        <v>10.288</v>
      </c>
      <c r="J295" s="56">
        <v>171</v>
      </c>
      <c r="K295" s="56">
        <v>3.6</v>
      </c>
      <c r="L295" s="56">
        <v>3.2250000000000001</v>
      </c>
      <c r="M295" s="56">
        <v>97.41</v>
      </c>
      <c r="N295" s="24"/>
    </row>
    <row r="296" spans="1:14" ht="30" customHeight="1" x14ac:dyDescent="0.25">
      <c r="A296" s="45">
        <v>291</v>
      </c>
      <c r="B296" s="55" t="s">
        <v>2041</v>
      </c>
      <c r="C296" s="55" t="s">
        <v>1643</v>
      </c>
      <c r="D296" s="56">
        <v>321</v>
      </c>
      <c r="E296" s="56" t="s">
        <v>5719</v>
      </c>
      <c r="F296" s="56" t="s">
        <v>5720</v>
      </c>
      <c r="G296" s="57">
        <v>1298</v>
      </c>
      <c r="H296" s="56">
        <v>4.5599999999999996</v>
      </c>
      <c r="I296" s="56" t="s">
        <v>12661</v>
      </c>
      <c r="J296" s="56">
        <v>43</v>
      </c>
      <c r="K296" s="56">
        <v>4.5999999999999996</v>
      </c>
      <c r="L296" s="56">
        <v>0.98499999999999999</v>
      </c>
      <c r="M296" s="56">
        <v>97.41</v>
      </c>
      <c r="N296" s="24"/>
    </row>
    <row r="297" spans="1:14" ht="15" customHeight="1" x14ac:dyDescent="0.25">
      <c r="A297" s="45">
        <v>292</v>
      </c>
      <c r="B297" s="55" t="s">
        <v>2041</v>
      </c>
      <c r="C297" s="55" t="s">
        <v>1643</v>
      </c>
      <c r="D297" s="56">
        <v>322</v>
      </c>
      <c r="E297" s="56" t="s">
        <v>667</v>
      </c>
      <c r="F297" s="56" t="s">
        <v>668</v>
      </c>
      <c r="G297" s="57">
        <v>32841</v>
      </c>
      <c r="H297" s="56">
        <v>8.0860000000000003</v>
      </c>
      <c r="I297" s="56">
        <v>7.39</v>
      </c>
      <c r="J297" s="56">
        <v>539</v>
      </c>
      <c r="K297" s="56">
        <v>5.8</v>
      </c>
      <c r="L297" s="56">
        <v>2.3660000000000001</v>
      </c>
      <c r="M297" s="56">
        <v>97.39</v>
      </c>
      <c r="N297" s="24"/>
    </row>
    <row r="298" spans="1:14" ht="15" customHeight="1" x14ac:dyDescent="0.25">
      <c r="A298" s="45">
        <v>293</v>
      </c>
      <c r="B298" s="55" t="s">
        <v>2041</v>
      </c>
      <c r="C298" s="55" t="s">
        <v>1643</v>
      </c>
      <c r="D298" s="56">
        <v>323</v>
      </c>
      <c r="E298" s="56" t="s">
        <v>747</v>
      </c>
      <c r="F298" s="56" t="s">
        <v>748</v>
      </c>
      <c r="G298" s="57">
        <v>27030</v>
      </c>
      <c r="H298" s="56">
        <v>10.048</v>
      </c>
      <c r="I298" s="56">
        <v>10.332000000000001</v>
      </c>
      <c r="J298" s="56">
        <v>387</v>
      </c>
      <c r="K298" s="56">
        <v>6.6</v>
      </c>
      <c r="L298" s="56">
        <v>2.7810000000000001</v>
      </c>
      <c r="M298" s="56">
        <v>97.37</v>
      </c>
      <c r="N298" s="24"/>
    </row>
    <row r="299" spans="1:14" ht="15" customHeight="1" x14ac:dyDescent="0.25">
      <c r="A299" s="45">
        <v>294</v>
      </c>
      <c r="B299" s="55" t="s">
        <v>2041</v>
      </c>
      <c r="C299" s="55" t="s">
        <v>1643</v>
      </c>
      <c r="D299" s="56">
        <v>324</v>
      </c>
      <c r="E299" s="56" t="s">
        <v>3435</v>
      </c>
      <c r="F299" s="56" t="s">
        <v>3436</v>
      </c>
      <c r="G299" s="57">
        <v>17657</v>
      </c>
      <c r="H299" s="56">
        <v>5.5650000000000004</v>
      </c>
      <c r="I299" s="56">
        <v>5.4939999999999998</v>
      </c>
      <c r="J299" s="56">
        <v>648</v>
      </c>
      <c r="K299" s="56">
        <v>4.4000000000000004</v>
      </c>
      <c r="L299" s="56">
        <v>0.84599999999999997</v>
      </c>
      <c r="M299" s="56">
        <v>97.37</v>
      </c>
      <c r="N299" s="24"/>
    </row>
    <row r="300" spans="1:14" ht="15" customHeight="1" x14ac:dyDescent="0.25">
      <c r="A300" s="45">
        <v>295</v>
      </c>
      <c r="B300" s="55" t="s">
        <v>2041</v>
      </c>
      <c r="C300" s="55" t="s">
        <v>1643</v>
      </c>
      <c r="D300" s="56">
        <v>325</v>
      </c>
      <c r="E300" s="56" t="s">
        <v>626</v>
      </c>
      <c r="F300" s="56" t="s">
        <v>627</v>
      </c>
      <c r="G300" s="57">
        <v>4714</v>
      </c>
      <c r="H300" s="56">
        <v>16.280999999999999</v>
      </c>
      <c r="I300" s="56">
        <v>14.308999999999999</v>
      </c>
      <c r="J300" s="56">
        <v>42</v>
      </c>
      <c r="K300" s="56">
        <v>7.2</v>
      </c>
      <c r="L300" s="56">
        <v>5.2039999999999997</v>
      </c>
      <c r="M300" s="56">
        <v>97.37</v>
      </c>
      <c r="N300" s="24"/>
    </row>
    <row r="301" spans="1:14" ht="15" customHeight="1" x14ac:dyDescent="0.25">
      <c r="A301" s="45">
        <v>296</v>
      </c>
      <c r="B301" s="55" t="s">
        <v>2041</v>
      </c>
      <c r="C301" s="55" t="s">
        <v>1643</v>
      </c>
      <c r="D301" s="56">
        <v>326</v>
      </c>
      <c r="E301" s="56" t="s">
        <v>3153</v>
      </c>
      <c r="F301" s="56" t="s">
        <v>3154</v>
      </c>
      <c r="G301" s="57">
        <v>4626</v>
      </c>
      <c r="H301" s="56">
        <v>7.9630000000000001</v>
      </c>
      <c r="I301" s="56">
        <v>6.5439999999999996</v>
      </c>
      <c r="J301" s="56">
        <v>421</v>
      </c>
      <c r="K301" s="56">
        <v>1.9</v>
      </c>
      <c r="L301" s="56">
        <v>0.79500000000000004</v>
      </c>
      <c r="M301" s="56">
        <v>97.37</v>
      </c>
      <c r="N301" s="24"/>
    </row>
    <row r="302" spans="1:14" ht="30" customHeight="1" x14ac:dyDescent="0.25">
      <c r="A302" s="45">
        <v>297</v>
      </c>
      <c r="B302" s="55" t="s">
        <v>2041</v>
      </c>
      <c r="C302" s="55" t="s">
        <v>1643</v>
      </c>
      <c r="D302" s="56">
        <v>327</v>
      </c>
      <c r="E302" s="56" t="s">
        <v>7965</v>
      </c>
      <c r="F302" s="56" t="s">
        <v>7966</v>
      </c>
      <c r="G302" s="57">
        <v>752</v>
      </c>
      <c r="H302" s="56">
        <v>12.2</v>
      </c>
      <c r="I302" s="56">
        <v>7</v>
      </c>
      <c r="J302" s="56">
        <v>4</v>
      </c>
      <c r="K302" s="56">
        <v>21.7</v>
      </c>
      <c r="L302" s="56">
        <v>1.3180000000000001</v>
      </c>
      <c r="M302" s="56">
        <v>97.37</v>
      </c>
      <c r="N302" s="24"/>
    </row>
    <row r="303" spans="1:14" ht="15" customHeight="1" x14ac:dyDescent="0.25">
      <c r="A303" s="45">
        <v>298</v>
      </c>
      <c r="B303" s="55" t="s">
        <v>2041</v>
      </c>
      <c r="C303" s="55" t="s">
        <v>1643</v>
      </c>
      <c r="D303" s="56">
        <v>328</v>
      </c>
      <c r="E303" s="56" t="s">
        <v>534</v>
      </c>
      <c r="F303" s="56" t="s">
        <v>535</v>
      </c>
      <c r="G303" s="57">
        <v>64627</v>
      </c>
      <c r="H303" s="56">
        <v>13.500999999999999</v>
      </c>
      <c r="I303" s="56">
        <v>14.25</v>
      </c>
      <c r="J303" s="56">
        <v>249</v>
      </c>
      <c r="K303" s="56">
        <v>10.4</v>
      </c>
      <c r="L303" s="56">
        <v>4.95</v>
      </c>
      <c r="M303" s="56">
        <v>97.36</v>
      </c>
      <c r="N303" s="24"/>
    </row>
    <row r="304" spans="1:14" ht="30" customHeight="1" x14ac:dyDescent="0.25">
      <c r="A304" s="45">
        <v>299</v>
      </c>
      <c r="B304" s="55" t="s">
        <v>2041</v>
      </c>
      <c r="C304" s="55" t="s">
        <v>1643</v>
      </c>
      <c r="D304" s="56">
        <v>329</v>
      </c>
      <c r="E304" s="56" t="s">
        <v>9853</v>
      </c>
      <c r="F304" s="56" t="s">
        <v>9854</v>
      </c>
      <c r="G304" s="57">
        <v>1417</v>
      </c>
      <c r="H304" s="56">
        <v>9.077</v>
      </c>
      <c r="I304" s="56">
        <v>9.4320000000000004</v>
      </c>
      <c r="J304" s="56">
        <v>13</v>
      </c>
      <c r="K304" s="56">
        <v>3.4</v>
      </c>
      <c r="L304" s="56">
        <v>3.9809999999999999</v>
      </c>
      <c r="M304" s="56">
        <v>97.34</v>
      </c>
      <c r="N304" s="24"/>
    </row>
    <row r="305" spans="1:14" ht="15" customHeight="1" x14ac:dyDescent="0.25">
      <c r="A305" s="45">
        <v>300</v>
      </c>
      <c r="B305" s="55" t="s">
        <v>2041</v>
      </c>
      <c r="C305" s="55" t="s">
        <v>1643</v>
      </c>
      <c r="D305" s="56">
        <v>330</v>
      </c>
      <c r="E305" s="56" t="s">
        <v>466</v>
      </c>
      <c r="F305" s="56" t="s">
        <v>467</v>
      </c>
      <c r="G305" s="57">
        <v>158758</v>
      </c>
      <c r="H305" s="56">
        <v>39.89</v>
      </c>
      <c r="I305" s="56">
        <v>38.658000000000001</v>
      </c>
      <c r="J305" s="56">
        <v>216</v>
      </c>
      <c r="K305" s="56">
        <v>10.7</v>
      </c>
      <c r="L305" s="56">
        <v>15.273999999999999</v>
      </c>
      <c r="M305" s="56">
        <v>97.31</v>
      </c>
      <c r="N305" s="24"/>
    </row>
    <row r="306" spans="1:14" ht="15" customHeight="1" x14ac:dyDescent="0.25">
      <c r="A306" s="45">
        <v>301</v>
      </c>
      <c r="B306" s="55" t="s">
        <v>2041</v>
      </c>
      <c r="C306" s="55" t="s">
        <v>1643</v>
      </c>
      <c r="D306" s="56">
        <v>331</v>
      </c>
      <c r="E306" s="56" t="s">
        <v>954</v>
      </c>
      <c r="F306" s="56" t="s">
        <v>955</v>
      </c>
      <c r="G306" s="57">
        <v>89279</v>
      </c>
      <c r="H306" s="56">
        <v>9.0790000000000006</v>
      </c>
      <c r="I306" s="56">
        <v>9.6039999999999992</v>
      </c>
      <c r="J306" s="56">
        <v>842</v>
      </c>
      <c r="K306" s="56">
        <v>7.2</v>
      </c>
      <c r="L306" s="56">
        <v>4.05</v>
      </c>
      <c r="M306" s="56">
        <v>97.31</v>
      </c>
      <c r="N306" s="24"/>
    </row>
    <row r="307" spans="1:14" ht="30" customHeight="1" x14ac:dyDescent="0.25">
      <c r="A307" s="45">
        <v>302</v>
      </c>
      <c r="B307" s="55" t="s">
        <v>2041</v>
      </c>
      <c r="C307" s="55" t="s">
        <v>1643</v>
      </c>
      <c r="D307" s="56">
        <v>332</v>
      </c>
      <c r="E307" s="56" t="s">
        <v>1339</v>
      </c>
      <c r="F307" s="56" t="s">
        <v>1340</v>
      </c>
      <c r="G307" s="57">
        <v>78289</v>
      </c>
      <c r="H307" s="56">
        <v>10.834</v>
      </c>
      <c r="I307" s="56">
        <v>11.712999999999999</v>
      </c>
      <c r="J307" s="56">
        <v>513</v>
      </c>
      <c r="K307" s="56">
        <v>8.1</v>
      </c>
      <c r="L307" s="56">
        <v>4.915</v>
      </c>
      <c r="M307" s="56">
        <v>97.31</v>
      </c>
      <c r="N307" s="24"/>
    </row>
    <row r="308" spans="1:14" ht="15" customHeight="1" x14ac:dyDescent="0.25">
      <c r="A308" s="45">
        <v>303</v>
      </c>
      <c r="B308" s="55" t="s">
        <v>2041</v>
      </c>
      <c r="C308" s="55" t="s">
        <v>1643</v>
      </c>
      <c r="D308" s="56">
        <v>333</v>
      </c>
      <c r="E308" s="56" t="s">
        <v>598</v>
      </c>
      <c r="F308" s="56" t="s">
        <v>599</v>
      </c>
      <c r="G308" s="57">
        <v>61543</v>
      </c>
      <c r="H308" s="56">
        <v>32.975999999999999</v>
      </c>
      <c r="I308" s="56">
        <v>22.846</v>
      </c>
      <c r="J308" s="56">
        <v>147</v>
      </c>
      <c r="K308" s="56">
        <v>5</v>
      </c>
      <c r="L308" s="56">
        <v>7.78</v>
      </c>
      <c r="M308" s="56">
        <v>97.31</v>
      </c>
      <c r="N308" s="24"/>
    </row>
    <row r="309" spans="1:14" ht="30" customHeight="1" x14ac:dyDescent="0.25">
      <c r="A309" s="45">
        <v>304</v>
      </c>
      <c r="B309" s="55" t="s">
        <v>2041</v>
      </c>
      <c r="C309" s="55" t="s">
        <v>1643</v>
      </c>
      <c r="D309" s="56">
        <v>334</v>
      </c>
      <c r="E309" s="56" t="s">
        <v>440</v>
      </c>
      <c r="F309" s="56" t="s">
        <v>441</v>
      </c>
      <c r="G309" s="57">
        <v>5678</v>
      </c>
      <c r="H309" s="56">
        <v>9.4</v>
      </c>
      <c r="I309" s="56">
        <v>9.4619999999999997</v>
      </c>
      <c r="J309" s="56">
        <v>59</v>
      </c>
      <c r="K309" s="56">
        <v>6.7</v>
      </c>
      <c r="L309" s="56">
        <v>1.704</v>
      </c>
      <c r="M309" s="56">
        <v>97.31</v>
      </c>
      <c r="N309" s="24"/>
    </row>
    <row r="310" spans="1:14" ht="15" customHeight="1" x14ac:dyDescent="0.25">
      <c r="A310" s="45">
        <v>305</v>
      </c>
      <c r="B310" s="55" t="s">
        <v>2041</v>
      </c>
      <c r="C310" s="55" t="s">
        <v>1643</v>
      </c>
      <c r="D310" s="56">
        <v>335</v>
      </c>
      <c r="E310" s="56" t="s">
        <v>329</v>
      </c>
      <c r="F310" s="56" t="s">
        <v>330</v>
      </c>
      <c r="G310" s="57">
        <v>95970</v>
      </c>
      <c r="H310" s="56">
        <v>7.125</v>
      </c>
      <c r="I310" s="56">
        <v>8.109</v>
      </c>
      <c r="J310" s="56">
        <v>555</v>
      </c>
      <c r="K310" s="56">
        <v>10</v>
      </c>
      <c r="L310" s="56">
        <v>2.9609999999999999</v>
      </c>
      <c r="M310" s="56">
        <v>97.29</v>
      </c>
      <c r="N310" s="24"/>
    </row>
    <row r="311" spans="1:14" ht="15" customHeight="1" x14ac:dyDescent="0.25">
      <c r="A311" s="45">
        <v>306</v>
      </c>
      <c r="B311" s="55" t="s">
        <v>2041</v>
      </c>
      <c r="C311" s="55" t="s">
        <v>1643</v>
      </c>
      <c r="D311" s="56">
        <v>336</v>
      </c>
      <c r="E311" s="56" t="s">
        <v>677</v>
      </c>
      <c r="F311" s="56" t="s">
        <v>678</v>
      </c>
      <c r="G311" s="57">
        <v>58320</v>
      </c>
      <c r="H311" s="56">
        <v>23.059000000000001</v>
      </c>
      <c r="I311" s="56">
        <v>22.225000000000001</v>
      </c>
      <c r="J311" s="57">
        <v>192</v>
      </c>
      <c r="K311" s="56">
        <v>7.4</v>
      </c>
      <c r="L311" s="56">
        <v>7.319</v>
      </c>
      <c r="M311" s="56">
        <v>97.28</v>
      </c>
      <c r="N311" s="24"/>
    </row>
    <row r="312" spans="1:14" ht="30" customHeight="1" x14ac:dyDescent="0.25">
      <c r="A312" s="45">
        <v>307</v>
      </c>
      <c r="B312" s="55" t="s">
        <v>2041</v>
      </c>
      <c r="C312" s="55" t="s">
        <v>1643</v>
      </c>
      <c r="D312" s="56">
        <v>337</v>
      </c>
      <c r="E312" s="56" t="s">
        <v>462</v>
      </c>
      <c r="F312" s="56" t="s">
        <v>463</v>
      </c>
      <c r="G312" s="57">
        <v>21238</v>
      </c>
      <c r="H312" s="56">
        <v>12.31</v>
      </c>
      <c r="I312" s="56">
        <v>13.192</v>
      </c>
      <c r="J312" s="56">
        <v>152</v>
      </c>
      <c r="K312" s="56">
        <v>6.6</v>
      </c>
      <c r="L312" s="56">
        <v>2.968</v>
      </c>
      <c r="M312" s="56">
        <v>97.28</v>
      </c>
      <c r="N312" s="24"/>
    </row>
    <row r="313" spans="1:14" ht="15" customHeight="1" x14ac:dyDescent="0.25">
      <c r="A313" s="45">
        <v>308</v>
      </c>
      <c r="B313" s="55" t="s">
        <v>2041</v>
      </c>
      <c r="C313" s="55" t="s">
        <v>1643</v>
      </c>
      <c r="D313" s="56">
        <v>338</v>
      </c>
      <c r="E313" s="56" t="s">
        <v>2824</v>
      </c>
      <c r="F313" s="56" t="s">
        <v>2825</v>
      </c>
      <c r="G313" s="57">
        <v>20398</v>
      </c>
      <c r="H313" s="56">
        <v>6.9930000000000003</v>
      </c>
      <c r="I313" s="56">
        <v>5.8079999999999998</v>
      </c>
      <c r="J313" s="56">
        <v>282</v>
      </c>
      <c r="K313" s="56">
        <v>12.3</v>
      </c>
      <c r="L313" s="56">
        <v>1.2170000000000001</v>
      </c>
      <c r="M313" s="56">
        <v>97.28</v>
      </c>
      <c r="N313" s="24"/>
    </row>
    <row r="314" spans="1:14" ht="15" customHeight="1" x14ac:dyDescent="0.25">
      <c r="A314" s="45">
        <v>309</v>
      </c>
      <c r="B314" s="55" t="s">
        <v>2041</v>
      </c>
      <c r="C314" s="55" t="s">
        <v>1643</v>
      </c>
      <c r="D314" s="56">
        <v>339</v>
      </c>
      <c r="E314" s="56" t="s">
        <v>2819</v>
      </c>
      <c r="F314" s="56" t="s">
        <v>2820</v>
      </c>
      <c r="G314" s="57">
        <v>24721</v>
      </c>
      <c r="H314" s="56">
        <v>4.3899999999999997</v>
      </c>
      <c r="I314" s="56">
        <v>4.7220000000000004</v>
      </c>
      <c r="J314" s="56">
        <v>255</v>
      </c>
      <c r="K314" s="56">
        <v>9.5</v>
      </c>
      <c r="L314" s="56">
        <v>1.6080000000000001</v>
      </c>
      <c r="M314" s="56">
        <v>97.27</v>
      </c>
      <c r="N314" s="24"/>
    </row>
    <row r="315" spans="1:14" ht="15" customHeight="1" x14ac:dyDescent="0.25">
      <c r="A315" s="45">
        <v>310</v>
      </c>
      <c r="B315" s="55" t="s">
        <v>2041</v>
      </c>
      <c r="C315" s="55" t="s">
        <v>1643</v>
      </c>
      <c r="D315" s="56">
        <v>340</v>
      </c>
      <c r="E315" s="56" t="s">
        <v>474</v>
      </c>
      <c r="F315" s="56" t="s">
        <v>475</v>
      </c>
      <c r="G315" s="57">
        <v>6316</v>
      </c>
      <c r="H315" s="56">
        <v>7.218</v>
      </c>
      <c r="I315" s="56">
        <v>8.9350000000000005</v>
      </c>
      <c r="J315" s="56">
        <v>104</v>
      </c>
      <c r="K315" s="56">
        <v>6.2</v>
      </c>
      <c r="L315" s="56">
        <v>2.46</v>
      </c>
      <c r="M315" s="56">
        <v>97.27</v>
      </c>
      <c r="N315" s="24"/>
    </row>
    <row r="316" spans="1:14" ht="15" customHeight="1" x14ac:dyDescent="0.25">
      <c r="A316" s="45">
        <v>311</v>
      </c>
      <c r="B316" s="55" t="s">
        <v>2041</v>
      </c>
      <c r="C316" s="55" t="s">
        <v>1643</v>
      </c>
      <c r="D316" s="56">
        <v>341</v>
      </c>
      <c r="E316" s="56" t="s">
        <v>355</v>
      </c>
      <c r="F316" s="56" t="s">
        <v>356</v>
      </c>
      <c r="G316" s="57">
        <v>5711</v>
      </c>
      <c r="H316" s="56">
        <v>11.108000000000001</v>
      </c>
      <c r="I316" s="56">
        <v>15.087999999999999</v>
      </c>
      <c r="J316" s="56">
        <v>17</v>
      </c>
      <c r="K316" s="56">
        <v>9.9</v>
      </c>
      <c r="L316" s="56">
        <v>5.0839999999999996</v>
      </c>
      <c r="M316" s="56">
        <v>97.26</v>
      </c>
      <c r="N316" s="24"/>
    </row>
    <row r="317" spans="1:14" ht="15" customHeight="1" x14ac:dyDescent="0.25">
      <c r="A317" s="45">
        <v>312</v>
      </c>
      <c r="B317" s="55" t="s">
        <v>2041</v>
      </c>
      <c r="C317" s="55" t="s">
        <v>1643</v>
      </c>
      <c r="D317" s="56">
        <v>342</v>
      </c>
      <c r="E317" s="56" t="s">
        <v>255</v>
      </c>
      <c r="F317" s="56" t="s">
        <v>256</v>
      </c>
      <c r="G317" s="57">
        <v>36371</v>
      </c>
      <c r="H317" s="56">
        <v>10.961</v>
      </c>
      <c r="I317" s="56">
        <v>13.102</v>
      </c>
      <c r="J317" s="56">
        <v>104</v>
      </c>
      <c r="K317" s="56">
        <v>13.7</v>
      </c>
      <c r="L317" s="56">
        <v>4.298</v>
      </c>
      <c r="M317" s="56">
        <v>97.25</v>
      </c>
      <c r="N317" s="24"/>
    </row>
    <row r="318" spans="1:14" ht="15" customHeight="1" x14ac:dyDescent="0.25">
      <c r="A318" s="45">
        <v>313</v>
      </c>
      <c r="B318" s="55" t="s">
        <v>2041</v>
      </c>
      <c r="C318" s="55" t="s">
        <v>1643</v>
      </c>
      <c r="D318" s="56">
        <v>343</v>
      </c>
      <c r="E318" s="56" t="s">
        <v>464</v>
      </c>
      <c r="F318" s="56" t="s">
        <v>465</v>
      </c>
      <c r="G318" s="57">
        <v>22858</v>
      </c>
      <c r="H318" s="56">
        <v>13.837</v>
      </c>
      <c r="I318" s="56">
        <v>15.542999999999999</v>
      </c>
      <c r="J318" s="56">
        <v>74</v>
      </c>
      <c r="K318" s="56">
        <v>12.2</v>
      </c>
      <c r="L318" s="56">
        <v>6.0389999999999997</v>
      </c>
      <c r="M318" s="56">
        <v>97.25</v>
      </c>
      <c r="N318" s="24"/>
    </row>
    <row r="319" spans="1:14" ht="15" customHeight="1" x14ac:dyDescent="0.25">
      <c r="A319" s="45">
        <v>314</v>
      </c>
      <c r="B319" s="55" t="s">
        <v>2041</v>
      </c>
      <c r="C319" s="55" t="s">
        <v>1643</v>
      </c>
      <c r="D319" s="56">
        <v>344</v>
      </c>
      <c r="E319" s="56" t="s">
        <v>753</v>
      </c>
      <c r="F319" s="56" t="s">
        <v>754</v>
      </c>
      <c r="G319" s="57">
        <v>6526</v>
      </c>
      <c r="H319" s="56">
        <v>10.693</v>
      </c>
      <c r="I319" s="56">
        <v>8.8759999999999994</v>
      </c>
      <c r="J319" s="57">
        <v>235</v>
      </c>
      <c r="K319" s="56">
        <v>2.8</v>
      </c>
      <c r="L319" s="56">
        <v>2.2080000000000002</v>
      </c>
      <c r="M319" s="56">
        <v>97.25</v>
      </c>
      <c r="N319" s="24"/>
    </row>
    <row r="320" spans="1:14" ht="30" customHeight="1" x14ac:dyDescent="0.25">
      <c r="A320" s="45">
        <v>315</v>
      </c>
      <c r="B320" s="55" t="s">
        <v>2041</v>
      </c>
      <c r="C320" s="55" t="s">
        <v>1643</v>
      </c>
      <c r="D320" s="56">
        <v>345</v>
      </c>
      <c r="E320" s="56" t="s">
        <v>1019</v>
      </c>
      <c r="F320" s="56" t="s">
        <v>12658</v>
      </c>
      <c r="G320" s="57">
        <v>3803</v>
      </c>
      <c r="H320" s="56">
        <v>7.4950000000000001</v>
      </c>
      <c r="I320" s="56">
        <v>8.0459999999999994</v>
      </c>
      <c r="J320" s="56">
        <v>113</v>
      </c>
      <c r="K320" s="56">
        <v>3.2</v>
      </c>
      <c r="L320" s="56">
        <v>2.6</v>
      </c>
      <c r="M320" s="56">
        <v>97.25</v>
      </c>
      <c r="N320" s="24"/>
    </row>
    <row r="321" spans="1:14" ht="30" customHeight="1" x14ac:dyDescent="0.25">
      <c r="A321" s="45">
        <v>316</v>
      </c>
      <c r="B321" s="55" t="s">
        <v>2041</v>
      </c>
      <c r="C321" s="55" t="s">
        <v>1643</v>
      </c>
      <c r="D321" s="56">
        <v>346</v>
      </c>
      <c r="E321" s="56" t="s">
        <v>526</v>
      </c>
      <c r="F321" s="56" t="s">
        <v>527</v>
      </c>
      <c r="G321" s="57">
        <v>72711</v>
      </c>
      <c r="H321" s="56">
        <v>10.151999999999999</v>
      </c>
      <c r="I321" s="56">
        <v>10.476000000000001</v>
      </c>
      <c r="J321" s="56">
        <v>888</v>
      </c>
      <c r="K321" s="56">
        <v>7.7</v>
      </c>
      <c r="L321" s="56">
        <v>2.9409999999999998</v>
      </c>
      <c r="M321" s="56">
        <v>97.23</v>
      </c>
      <c r="N321" s="24"/>
    </row>
    <row r="322" spans="1:14" ht="15" customHeight="1" x14ac:dyDescent="0.25">
      <c r="A322" s="45">
        <v>317</v>
      </c>
      <c r="B322" s="55" t="s">
        <v>2041</v>
      </c>
      <c r="C322" s="55" t="s">
        <v>1643</v>
      </c>
      <c r="D322" s="56">
        <v>347</v>
      </c>
      <c r="E322" s="56" t="s">
        <v>558</v>
      </c>
      <c r="F322" s="56" t="s">
        <v>559</v>
      </c>
      <c r="G322" s="57">
        <v>104570</v>
      </c>
      <c r="H322" s="56">
        <v>9.3810000000000002</v>
      </c>
      <c r="I322" s="56">
        <v>8.6780000000000008</v>
      </c>
      <c r="J322" s="56">
        <v>1441</v>
      </c>
      <c r="K322" s="56">
        <v>5.4</v>
      </c>
      <c r="L322" s="56">
        <v>1.077</v>
      </c>
      <c r="M322" s="56">
        <v>97.22</v>
      </c>
      <c r="N322" s="24"/>
    </row>
    <row r="323" spans="1:14" ht="15" customHeight="1" x14ac:dyDescent="0.25">
      <c r="A323" s="45">
        <v>318</v>
      </c>
      <c r="B323" s="55" t="s">
        <v>2041</v>
      </c>
      <c r="C323" s="55" t="s">
        <v>1643</v>
      </c>
      <c r="D323" s="56">
        <v>348</v>
      </c>
      <c r="E323" s="56" t="s">
        <v>476</v>
      </c>
      <c r="F323" s="56" t="s">
        <v>477</v>
      </c>
      <c r="G323" s="57">
        <v>93801</v>
      </c>
      <c r="H323" s="56">
        <v>29.367999999999999</v>
      </c>
      <c r="I323" s="56">
        <v>27.97</v>
      </c>
      <c r="J323" s="56">
        <v>832</v>
      </c>
      <c r="K323" s="56">
        <v>3</v>
      </c>
      <c r="L323" s="56">
        <v>5.9470000000000001</v>
      </c>
      <c r="M323" s="56">
        <v>97.22</v>
      </c>
      <c r="N323" s="24"/>
    </row>
    <row r="324" spans="1:14" ht="15" customHeight="1" x14ac:dyDescent="0.25">
      <c r="A324" s="45">
        <v>319</v>
      </c>
      <c r="B324" s="55" t="s">
        <v>2041</v>
      </c>
      <c r="C324" s="55" t="s">
        <v>1643</v>
      </c>
      <c r="D324" s="56">
        <v>349</v>
      </c>
      <c r="E324" s="56" t="s">
        <v>4842</v>
      </c>
      <c r="F324" s="56" t="s">
        <v>4843</v>
      </c>
      <c r="G324" s="57">
        <v>29684</v>
      </c>
      <c r="H324" s="56">
        <v>3.3180000000000001</v>
      </c>
      <c r="I324" s="56">
        <v>3.4689999999999999</v>
      </c>
      <c r="J324" s="56">
        <v>451</v>
      </c>
      <c r="K324" s="56">
        <v>11.1</v>
      </c>
      <c r="L324" s="56">
        <v>0.98899999999999999</v>
      </c>
      <c r="M324" s="56">
        <v>97.22</v>
      </c>
      <c r="N324" s="24"/>
    </row>
    <row r="325" spans="1:14" ht="15" customHeight="1" x14ac:dyDescent="0.25">
      <c r="A325" s="45">
        <v>320</v>
      </c>
      <c r="B325" s="55" t="s">
        <v>2041</v>
      </c>
      <c r="C325" s="55" t="s">
        <v>1643</v>
      </c>
      <c r="D325" s="56">
        <v>350</v>
      </c>
      <c r="E325" s="56" t="s">
        <v>1423</v>
      </c>
      <c r="F325" s="56" t="s">
        <v>1424</v>
      </c>
      <c r="G325" s="57">
        <v>8303</v>
      </c>
      <c r="H325" s="56">
        <v>5.3860000000000001</v>
      </c>
      <c r="I325" s="56">
        <v>5.6660000000000004</v>
      </c>
      <c r="J325" s="56">
        <v>113</v>
      </c>
      <c r="K325" s="56">
        <v>8.1</v>
      </c>
      <c r="L325" s="56">
        <v>1.804</v>
      </c>
      <c r="M325" s="56">
        <v>97.22</v>
      </c>
      <c r="N325" s="24"/>
    </row>
    <row r="326" spans="1:14" ht="15" customHeight="1" x14ac:dyDescent="0.25">
      <c r="A326" s="45">
        <v>321</v>
      </c>
      <c r="B326" s="55" t="s">
        <v>2041</v>
      </c>
      <c r="C326" s="55" t="s">
        <v>1643</v>
      </c>
      <c r="D326" s="56">
        <v>351</v>
      </c>
      <c r="E326" s="56" t="s">
        <v>990</v>
      </c>
      <c r="F326" s="56" t="s">
        <v>991</v>
      </c>
      <c r="G326" s="57">
        <v>5232</v>
      </c>
      <c r="H326" s="56">
        <v>17.727</v>
      </c>
      <c r="I326" s="56">
        <v>17.315999999999999</v>
      </c>
      <c r="J326" s="56">
        <v>103</v>
      </c>
      <c r="K326" s="56">
        <v>2.2999999999999998</v>
      </c>
      <c r="L326" s="56">
        <v>8.6430000000000007</v>
      </c>
      <c r="M326" s="56">
        <v>97.22</v>
      </c>
      <c r="N326" s="24"/>
    </row>
    <row r="327" spans="1:14" ht="15" customHeight="1" x14ac:dyDescent="0.25">
      <c r="A327" s="45">
        <v>322</v>
      </c>
      <c r="B327" s="55" t="s">
        <v>2041</v>
      </c>
      <c r="C327" s="55" t="s">
        <v>1643</v>
      </c>
      <c r="D327" s="56">
        <v>352</v>
      </c>
      <c r="E327" s="56" t="s">
        <v>4674</v>
      </c>
      <c r="F327" s="56" t="s">
        <v>4675</v>
      </c>
      <c r="G327" s="57">
        <v>4978</v>
      </c>
      <c r="H327" s="56">
        <v>5.9109999999999996</v>
      </c>
      <c r="I327" s="56">
        <v>4.1100000000000003</v>
      </c>
      <c r="J327" s="56">
        <v>69</v>
      </c>
      <c r="K327" s="56">
        <v>12.3</v>
      </c>
      <c r="L327" s="56">
        <v>2.774</v>
      </c>
      <c r="M327" s="56">
        <v>97.2</v>
      </c>
      <c r="N327" s="24"/>
    </row>
    <row r="328" spans="1:14" ht="15" customHeight="1" x14ac:dyDescent="0.25">
      <c r="A328" s="45">
        <v>323</v>
      </c>
      <c r="B328" s="55" t="s">
        <v>2041</v>
      </c>
      <c r="C328" s="55" t="s">
        <v>1643</v>
      </c>
      <c r="D328" s="56">
        <v>353</v>
      </c>
      <c r="E328" s="56" t="s">
        <v>387</v>
      </c>
      <c r="F328" s="56" t="s">
        <v>388</v>
      </c>
      <c r="G328" s="57">
        <v>126871</v>
      </c>
      <c r="H328" s="56">
        <v>12.478999999999999</v>
      </c>
      <c r="I328" s="56">
        <v>12.103999999999999</v>
      </c>
      <c r="J328" s="56">
        <v>529</v>
      </c>
      <c r="K328" s="56">
        <v>8.9</v>
      </c>
      <c r="L328" s="56">
        <v>2.1949999999999998</v>
      </c>
      <c r="M328" s="56">
        <v>97.19</v>
      </c>
      <c r="N328" s="24"/>
    </row>
    <row r="329" spans="1:14" ht="15" customHeight="1" x14ac:dyDescent="0.25">
      <c r="A329" s="45">
        <v>324</v>
      </c>
      <c r="B329" s="55" t="s">
        <v>2041</v>
      </c>
      <c r="C329" s="55" t="s">
        <v>1643</v>
      </c>
      <c r="D329" s="56">
        <v>354</v>
      </c>
      <c r="E329" s="56" t="s">
        <v>506</v>
      </c>
      <c r="F329" s="56" t="s">
        <v>507</v>
      </c>
      <c r="G329" s="57">
        <v>5267</v>
      </c>
      <c r="H329" s="56">
        <v>14.432</v>
      </c>
      <c r="I329" s="56">
        <v>12.574</v>
      </c>
      <c r="J329" s="56">
        <v>44</v>
      </c>
      <c r="K329" s="56">
        <v>4.7</v>
      </c>
      <c r="L329" s="56">
        <v>3.4729999999999999</v>
      </c>
      <c r="M329" s="56">
        <v>97.19</v>
      </c>
      <c r="N329" s="24"/>
    </row>
    <row r="330" spans="1:14" ht="15" customHeight="1" x14ac:dyDescent="0.25">
      <c r="A330" s="45">
        <v>325</v>
      </c>
      <c r="B330" s="55" t="s">
        <v>2041</v>
      </c>
      <c r="C330" s="55" t="s">
        <v>1643</v>
      </c>
      <c r="D330" s="56">
        <v>355</v>
      </c>
      <c r="E330" s="56" t="s">
        <v>4612</v>
      </c>
      <c r="F330" s="56" t="s">
        <v>4613</v>
      </c>
      <c r="G330" s="57">
        <v>3059</v>
      </c>
      <c r="H330" s="56">
        <v>3.6890000000000001</v>
      </c>
      <c r="I330" s="56">
        <v>3.637</v>
      </c>
      <c r="J330" s="56">
        <v>56</v>
      </c>
      <c r="K330" s="56">
        <v>10.3</v>
      </c>
      <c r="L330" s="56">
        <v>1.1220000000000001</v>
      </c>
      <c r="M330" s="56">
        <v>97.18</v>
      </c>
      <c r="N330" s="24"/>
    </row>
    <row r="331" spans="1:14" ht="15" customHeight="1" x14ac:dyDescent="0.25">
      <c r="A331" s="45">
        <v>326</v>
      </c>
      <c r="B331" s="55" t="s">
        <v>2041</v>
      </c>
      <c r="C331" s="55" t="s">
        <v>1643</v>
      </c>
      <c r="D331" s="56">
        <v>356</v>
      </c>
      <c r="E331" s="56" t="s">
        <v>340</v>
      </c>
      <c r="F331" s="56" t="s">
        <v>341</v>
      </c>
      <c r="G331" s="57">
        <v>54758</v>
      </c>
      <c r="H331" s="56">
        <v>13.583</v>
      </c>
      <c r="I331" s="56">
        <v>17.433</v>
      </c>
      <c r="J331" s="56">
        <v>275</v>
      </c>
      <c r="K331" s="56">
        <v>6.9</v>
      </c>
      <c r="L331" s="56">
        <v>9.02</v>
      </c>
      <c r="M331" s="56">
        <v>97.17</v>
      </c>
      <c r="N331" s="24"/>
    </row>
    <row r="332" spans="1:14" ht="30" customHeight="1" x14ac:dyDescent="0.25">
      <c r="A332" s="45">
        <v>327</v>
      </c>
      <c r="B332" s="55" t="s">
        <v>2041</v>
      </c>
      <c r="C332" s="55" t="s">
        <v>1643</v>
      </c>
      <c r="D332" s="56">
        <v>357</v>
      </c>
      <c r="E332" s="56" t="s">
        <v>319</v>
      </c>
      <c r="F332" s="56" t="s">
        <v>320</v>
      </c>
      <c r="G332" s="57">
        <v>11610</v>
      </c>
      <c r="H332" s="56">
        <v>12.579000000000001</v>
      </c>
      <c r="I332" s="56">
        <v>19.702000000000002</v>
      </c>
      <c r="J332" s="56">
        <v>7</v>
      </c>
      <c r="K332" s="56">
        <v>15.1</v>
      </c>
      <c r="L332" s="56">
        <v>8.9979999999999993</v>
      </c>
      <c r="M332" s="56">
        <v>97.17</v>
      </c>
      <c r="N332" s="24"/>
    </row>
    <row r="333" spans="1:14" ht="15" customHeight="1" x14ac:dyDescent="0.25">
      <c r="A333" s="45">
        <v>328</v>
      </c>
      <c r="B333" s="55" t="s">
        <v>2041</v>
      </c>
      <c r="C333" s="55" t="s">
        <v>1643</v>
      </c>
      <c r="D333" s="56">
        <v>358</v>
      </c>
      <c r="E333" s="56" t="s">
        <v>532</v>
      </c>
      <c r="F333" s="56" t="s">
        <v>533</v>
      </c>
      <c r="G333" s="57">
        <v>10936</v>
      </c>
      <c r="H333" s="56">
        <v>4.0549999999999997</v>
      </c>
      <c r="I333" s="56">
        <v>3.4620000000000002</v>
      </c>
      <c r="J333" s="56">
        <v>435</v>
      </c>
      <c r="K333" s="56">
        <v>5.0999999999999996</v>
      </c>
      <c r="L333" s="56">
        <v>0.92400000000000004</v>
      </c>
      <c r="M333" s="56">
        <v>97.17</v>
      </c>
      <c r="N333" s="24"/>
    </row>
    <row r="334" spans="1:14" ht="15" customHeight="1" x14ac:dyDescent="0.25">
      <c r="A334" s="45">
        <v>329</v>
      </c>
      <c r="B334" s="55" t="s">
        <v>2041</v>
      </c>
      <c r="C334" s="55" t="s">
        <v>1643</v>
      </c>
      <c r="D334" s="56">
        <v>359</v>
      </c>
      <c r="E334" s="56" t="s">
        <v>982</v>
      </c>
      <c r="F334" s="56" t="s">
        <v>983</v>
      </c>
      <c r="G334" s="57">
        <v>10265</v>
      </c>
      <c r="H334" s="56">
        <v>10.895</v>
      </c>
      <c r="I334" s="56">
        <v>13.528</v>
      </c>
      <c r="J334" s="56">
        <v>151</v>
      </c>
      <c r="K334" s="56">
        <v>5.3</v>
      </c>
      <c r="L334" s="56">
        <v>3.3010000000000002</v>
      </c>
      <c r="M334" s="56">
        <v>97.17</v>
      </c>
      <c r="N334" s="24"/>
    </row>
    <row r="335" spans="1:14" ht="15" customHeight="1" x14ac:dyDescent="0.25">
      <c r="A335" s="45">
        <v>330</v>
      </c>
      <c r="B335" s="55" t="s">
        <v>2041</v>
      </c>
      <c r="C335" s="55" t="s">
        <v>1643</v>
      </c>
      <c r="D335" s="56">
        <v>360</v>
      </c>
      <c r="E335" s="56" t="s">
        <v>2506</v>
      </c>
      <c r="F335" s="56" t="s">
        <v>2507</v>
      </c>
      <c r="G335" s="57">
        <v>2746</v>
      </c>
      <c r="H335" s="56">
        <v>7.1790000000000003</v>
      </c>
      <c r="I335" s="56">
        <v>6.7009999999999996</v>
      </c>
      <c r="J335" s="56">
        <v>67</v>
      </c>
      <c r="K335" s="56">
        <v>3.3</v>
      </c>
      <c r="L335" s="56">
        <v>1.5249999999999999</v>
      </c>
      <c r="M335" s="56">
        <v>97.16</v>
      </c>
      <c r="N335" s="24"/>
    </row>
    <row r="336" spans="1:14" ht="15" customHeight="1" x14ac:dyDescent="0.25">
      <c r="A336" s="45">
        <v>331</v>
      </c>
      <c r="B336" s="55" t="s">
        <v>2041</v>
      </c>
      <c r="C336" s="55" t="s">
        <v>1643</v>
      </c>
      <c r="D336" s="56">
        <v>361</v>
      </c>
      <c r="E336" s="56" t="s">
        <v>350</v>
      </c>
      <c r="F336" s="56" t="s">
        <v>10951</v>
      </c>
      <c r="G336" s="57">
        <v>1848</v>
      </c>
      <c r="H336" s="56">
        <v>8.2249999999999996</v>
      </c>
      <c r="I336" s="56">
        <v>13.069000000000001</v>
      </c>
      <c r="J336" s="56">
        <v>29</v>
      </c>
      <c r="K336" s="56">
        <v>4.2</v>
      </c>
      <c r="L336" s="56">
        <v>3.4830000000000001</v>
      </c>
      <c r="M336" s="56">
        <v>97.16</v>
      </c>
      <c r="N336" s="24"/>
    </row>
    <row r="337" spans="1:14" ht="30" customHeight="1" x14ac:dyDescent="0.25">
      <c r="A337" s="45">
        <v>332</v>
      </c>
      <c r="B337" s="55" t="s">
        <v>2041</v>
      </c>
      <c r="C337" s="55" t="s">
        <v>1643</v>
      </c>
      <c r="D337" s="56">
        <v>362</v>
      </c>
      <c r="E337" s="56" t="s">
        <v>904</v>
      </c>
      <c r="F337" s="56" t="s">
        <v>905</v>
      </c>
      <c r="G337" s="57">
        <v>69561</v>
      </c>
      <c r="H337" s="56">
        <v>10.618</v>
      </c>
      <c r="I337" s="56">
        <v>9.3230000000000004</v>
      </c>
      <c r="J337" s="56">
        <v>693</v>
      </c>
      <c r="K337" s="56">
        <v>4.5</v>
      </c>
      <c r="L337" s="56">
        <v>1.548</v>
      </c>
      <c r="M337" s="56">
        <v>97.13</v>
      </c>
      <c r="N337" s="24"/>
    </row>
    <row r="338" spans="1:14" ht="15" customHeight="1" x14ac:dyDescent="0.25">
      <c r="A338" s="45">
        <v>333</v>
      </c>
      <c r="B338" s="55" t="s">
        <v>2041</v>
      </c>
      <c r="C338" s="55" t="s">
        <v>1643</v>
      </c>
      <c r="D338" s="56">
        <v>363</v>
      </c>
      <c r="E338" s="56" t="s">
        <v>512</v>
      </c>
      <c r="F338" s="56" t="s">
        <v>513</v>
      </c>
      <c r="G338" s="57">
        <v>6123</v>
      </c>
      <c r="H338" s="56">
        <v>17.658999999999999</v>
      </c>
      <c r="I338" s="56">
        <v>19.009</v>
      </c>
      <c r="J338" s="56">
        <v>37</v>
      </c>
      <c r="K338" s="56">
        <v>7.2</v>
      </c>
      <c r="L338" s="56">
        <v>5.6769999999999996</v>
      </c>
      <c r="M338" s="56">
        <v>97.12</v>
      </c>
      <c r="N338" s="24"/>
    </row>
    <row r="339" spans="1:14" ht="30" customHeight="1" x14ac:dyDescent="0.25">
      <c r="A339" s="45">
        <v>334</v>
      </c>
      <c r="B339" s="55" t="s">
        <v>2041</v>
      </c>
      <c r="C339" s="55" t="s">
        <v>1643</v>
      </c>
      <c r="D339" s="56">
        <v>364</v>
      </c>
      <c r="E339" s="56" t="s">
        <v>639</v>
      </c>
      <c r="F339" s="56" t="s">
        <v>640</v>
      </c>
      <c r="G339" s="57">
        <v>2792</v>
      </c>
      <c r="H339" s="56">
        <v>3.1259999999999999</v>
      </c>
      <c r="I339" s="56">
        <v>3.601</v>
      </c>
      <c r="J339" s="56">
        <v>82</v>
      </c>
      <c r="K339" s="56">
        <v>5.7</v>
      </c>
      <c r="L339" s="56">
        <v>1.036</v>
      </c>
      <c r="M339" s="56">
        <v>97.12</v>
      </c>
      <c r="N339" s="24"/>
    </row>
    <row r="340" spans="1:14" ht="45" customHeight="1" x14ac:dyDescent="0.25">
      <c r="A340" s="45">
        <v>335</v>
      </c>
      <c r="B340" s="55" t="s">
        <v>2041</v>
      </c>
      <c r="C340" s="55" t="s">
        <v>1643</v>
      </c>
      <c r="D340" s="56">
        <v>365</v>
      </c>
      <c r="E340" s="56" t="s">
        <v>303</v>
      </c>
      <c r="F340" s="56" t="s">
        <v>304</v>
      </c>
      <c r="G340" s="57">
        <v>32130</v>
      </c>
      <c r="H340" s="56">
        <v>25.6</v>
      </c>
      <c r="I340" s="56">
        <v>27.887</v>
      </c>
      <c r="J340" s="56">
        <v>52</v>
      </c>
      <c r="K340" s="56">
        <v>13.3</v>
      </c>
      <c r="L340" s="56">
        <v>9.048</v>
      </c>
      <c r="M340" s="56">
        <v>97.09</v>
      </c>
      <c r="N340" s="24"/>
    </row>
    <row r="341" spans="1:14" ht="30" customHeight="1" x14ac:dyDescent="0.25">
      <c r="A341" s="45">
        <v>336</v>
      </c>
      <c r="B341" s="55" t="s">
        <v>2041</v>
      </c>
      <c r="C341" s="55" t="s">
        <v>1643</v>
      </c>
      <c r="D341" s="56">
        <v>366</v>
      </c>
      <c r="E341" s="56" t="s">
        <v>10970</v>
      </c>
      <c r="F341" s="56" t="s">
        <v>10971</v>
      </c>
      <c r="G341" s="57">
        <v>6013</v>
      </c>
      <c r="H341" s="56">
        <v>4.8819999999999997</v>
      </c>
      <c r="I341" s="56">
        <v>5.0780000000000003</v>
      </c>
      <c r="J341" s="56">
        <v>154</v>
      </c>
      <c r="K341" s="56">
        <v>4.8</v>
      </c>
      <c r="L341" s="56">
        <v>0.86</v>
      </c>
      <c r="M341" s="56">
        <v>97.06</v>
      </c>
      <c r="N341" s="24"/>
    </row>
    <row r="342" spans="1:14" ht="15" customHeight="1" x14ac:dyDescent="0.25">
      <c r="A342" s="45">
        <v>337</v>
      </c>
      <c r="B342" s="55" t="s">
        <v>2041</v>
      </c>
      <c r="C342" s="55" t="s">
        <v>1643</v>
      </c>
      <c r="D342" s="56">
        <v>367</v>
      </c>
      <c r="E342" s="56" t="s">
        <v>1022</v>
      </c>
      <c r="F342" s="56" t="s">
        <v>1023</v>
      </c>
      <c r="G342" s="57">
        <v>32606</v>
      </c>
      <c r="H342" s="56">
        <v>7.8849999999999998</v>
      </c>
      <c r="I342" s="56">
        <v>9.0030000000000001</v>
      </c>
      <c r="J342" s="56">
        <v>319</v>
      </c>
      <c r="K342" s="56">
        <v>6.7</v>
      </c>
      <c r="L342" s="56">
        <v>1.4710000000000001</v>
      </c>
      <c r="M342" s="56">
        <v>97.02</v>
      </c>
      <c r="N342" s="24"/>
    </row>
    <row r="343" spans="1:14" ht="15" customHeight="1" x14ac:dyDescent="0.25">
      <c r="A343" s="45">
        <v>338</v>
      </c>
      <c r="B343" s="55" t="s">
        <v>2041</v>
      </c>
      <c r="C343" s="55" t="s">
        <v>1643</v>
      </c>
      <c r="D343" s="56">
        <v>368</v>
      </c>
      <c r="E343" s="56" t="s">
        <v>1059</v>
      </c>
      <c r="F343" s="56" t="s">
        <v>1060</v>
      </c>
      <c r="G343" s="56">
        <v>16319</v>
      </c>
      <c r="H343" s="56">
        <v>7.1479999999999997</v>
      </c>
      <c r="I343" s="56">
        <v>8.0749999999999993</v>
      </c>
      <c r="J343" s="56">
        <v>210</v>
      </c>
      <c r="K343" s="56">
        <v>8.1</v>
      </c>
      <c r="L343" s="56">
        <v>2.5219999999999998</v>
      </c>
      <c r="M343" s="56">
        <v>97</v>
      </c>
      <c r="N343" s="24"/>
    </row>
    <row r="344" spans="1:14" ht="15" customHeight="1" x14ac:dyDescent="0.25">
      <c r="A344" s="45">
        <v>339</v>
      </c>
      <c r="B344" s="55" t="s">
        <v>2041</v>
      </c>
      <c r="C344" s="55" t="s">
        <v>1643</v>
      </c>
      <c r="D344" s="56">
        <v>369</v>
      </c>
      <c r="E344" s="56" t="s">
        <v>1306</v>
      </c>
      <c r="F344" s="56" t="s">
        <v>1307</v>
      </c>
      <c r="G344" s="57">
        <v>41532</v>
      </c>
      <c r="H344" s="56">
        <v>7.6609999999999996</v>
      </c>
      <c r="I344" s="56">
        <v>7.2480000000000002</v>
      </c>
      <c r="J344" s="56">
        <v>328</v>
      </c>
      <c r="K344" s="56">
        <v>9.8000000000000007</v>
      </c>
      <c r="L344" s="56">
        <v>2.8660000000000001</v>
      </c>
      <c r="M344" s="56">
        <v>96.99</v>
      </c>
      <c r="N344" s="24"/>
    </row>
    <row r="345" spans="1:14" ht="30" customHeight="1" x14ac:dyDescent="0.25">
      <c r="A345" s="45">
        <v>340</v>
      </c>
      <c r="B345" s="55" t="s">
        <v>2041</v>
      </c>
      <c r="C345" s="55" t="s">
        <v>1643</v>
      </c>
      <c r="D345" s="56">
        <v>370</v>
      </c>
      <c r="E345" s="56" t="s">
        <v>399</v>
      </c>
      <c r="F345" s="56" t="s">
        <v>400</v>
      </c>
      <c r="G345" s="57">
        <v>42235</v>
      </c>
      <c r="H345" s="56">
        <v>6.2030000000000003</v>
      </c>
      <c r="I345" s="56">
        <v>7.3920000000000003</v>
      </c>
      <c r="J345" s="56">
        <v>402</v>
      </c>
      <c r="K345" s="56">
        <v>8.6</v>
      </c>
      <c r="L345" s="56">
        <v>1.994</v>
      </c>
      <c r="M345" s="56">
        <v>96.95</v>
      </c>
      <c r="N345" s="24"/>
    </row>
    <row r="346" spans="1:14" ht="30" customHeight="1" x14ac:dyDescent="0.25">
      <c r="A346" s="45">
        <v>341</v>
      </c>
      <c r="B346" s="55" t="s">
        <v>2041</v>
      </c>
      <c r="C346" s="55" t="s">
        <v>1643</v>
      </c>
      <c r="D346" s="56">
        <v>371</v>
      </c>
      <c r="E346" s="56" t="s">
        <v>9835</v>
      </c>
      <c r="F346" s="56" t="s">
        <v>9836</v>
      </c>
      <c r="G346" s="57">
        <v>1149</v>
      </c>
      <c r="H346" s="56">
        <v>10.063000000000001</v>
      </c>
      <c r="I346" s="56">
        <v>9.9309999999999992</v>
      </c>
      <c r="J346" s="56">
        <v>27</v>
      </c>
      <c r="K346" s="56">
        <v>2.4</v>
      </c>
      <c r="L346" s="56">
        <v>1.4159999999999999</v>
      </c>
      <c r="M346" s="56">
        <v>96.94</v>
      </c>
      <c r="N346" s="24"/>
    </row>
    <row r="347" spans="1:14" ht="15" customHeight="1" x14ac:dyDescent="0.25">
      <c r="A347" s="45">
        <v>342</v>
      </c>
      <c r="B347" s="55" t="s">
        <v>2041</v>
      </c>
      <c r="C347" s="55" t="s">
        <v>1643</v>
      </c>
      <c r="D347" s="56">
        <v>372</v>
      </c>
      <c r="E347" s="56" t="s">
        <v>393</v>
      </c>
      <c r="F347" s="56" t="s">
        <v>394</v>
      </c>
      <c r="G347" s="57">
        <v>86001</v>
      </c>
      <c r="H347" s="56">
        <v>19.111999999999998</v>
      </c>
      <c r="I347" s="56">
        <v>17.067</v>
      </c>
      <c r="J347" s="56">
        <v>392</v>
      </c>
      <c r="K347" s="56">
        <v>9.1</v>
      </c>
      <c r="L347" s="56">
        <v>5.58</v>
      </c>
      <c r="M347" s="56">
        <v>96.92</v>
      </c>
      <c r="N347" s="24"/>
    </row>
    <row r="348" spans="1:14" ht="15" customHeight="1" x14ac:dyDescent="0.25">
      <c r="A348" s="45">
        <v>343</v>
      </c>
      <c r="B348" s="55" t="s">
        <v>2041</v>
      </c>
      <c r="C348" s="55" t="s">
        <v>1643</v>
      </c>
      <c r="D348" s="56">
        <v>373</v>
      </c>
      <c r="E348" s="56" t="s">
        <v>10978</v>
      </c>
      <c r="F348" s="56" t="s">
        <v>10979</v>
      </c>
      <c r="G348" s="57">
        <v>29735</v>
      </c>
      <c r="H348" s="56">
        <v>4.5810000000000004</v>
      </c>
      <c r="I348" s="56">
        <v>4.851</v>
      </c>
      <c r="J348" s="56">
        <v>767</v>
      </c>
      <c r="K348" s="56">
        <v>5.0999999999999996</v>
      </c>
      <c r="L348" s="56">
        <v>0.60799999999999998</v>
      </c>
      <c r="M348" s="56">
        <v>96.92</v>
      </c>
      <c r="N348" s="24"/>
    </row>
    <row r="349" spans="1:14" ht="30" customHeight="1" x14ac:dyDescent="0.25">
      <c r="A349" s="45">
        <v>344</v>
      </c>
      <c r="B349" s="55" t="s">
        <v>2041</v>
      </c>
      <c r="C349" s="55" t="s">
        <v>1643</v>
      </c>
      <c r="D349" s="56">
        <v>374</v>
      </c>
      <c r="E349" s="56" t="s">
        <v>12659</v>
      </c>
      <c r="F349" s="56" t="s">
        <v>12660</v>
      </c>
      <c r="G349" s="57">
        <v>6314</v>
      </c>
      <c r="H349" s="56">
        <v>11.614000000000001</v>
      </c>
      <c r="I349" s="56">
        <v>10.891</v>
      </c>
      <c r="J349" s="56">
        <v>169</v>
      </c>
      <c r="K349" s="56">
        <v>3</v>
      </c>
      <c r="L349" s="56">
        <v>1.819</v>
      </c>
      <c r="M349" s="56">
        <v>96.92</v>
      </c>
      <c r="N349" s="24"/>
    </row>
    <row r="350" spans="1:14" ht="30" customHeight="1" x14ac:dyDescent="0.25">
      <c r="A350" s="45">
        <v>345</v>
      </c>
      <c r="B350" s="55" t="s">
        <v>2041</v>
      </c>
      <c r="C350" s="55" t="s">
        <v>1643</v>
      </c>
      <c r="D350" s="56">
        <v>375</v>
      </c>
      <c r="E350" s="56" t="s">
        <v>4400</v>
      </c>
      <c r="F350" s="56" t="s">
        <v>4401</v>
      </c>
      <c r="G350" s="57">
        <v>4707</v>
      </c>
      <c r="H350" s="56">
        <v>7.5590000000000002</v>
      </c>
      <c r="I350" s="56">
        <v>5.7160000000000002</v>
      </c>
      <c r="J350" s="56">
        <v>195</v>
      </c>
      <c r="K350" s="56">
        <v>4.7</v>
      </c>
      <c r="L350" s="56">
        <v>1.3620000000000001</v>
      </c>
      <c r="M350" s="56">
        <v>96.92</v>
      </c>
      <c r="N350" s="24"/>
    </row>
    <row r="351" spans="1:14" ht="15" customHeight="1" x14ac:dyDescent="0.25">
      <c r="A351" s="45">
        <v>346</v>
      </c>
      <c r="B351" s="55" t="s">
        <v>2041</v>
      </c>
      <c r="C351" s="55" t="s">
        <v>1643</v>
      </c>
      <c r="D351" s="56">
        <v>376</v>
      </c>
      <c r="E351" s="56" t="s">
        <v>446</v>
      </c>
      <c r="F351" s="56" t="s">
        <v>447</v>
      </c>
      <c r="G351" s="57">
        <v>12492</v>
      </c>
      <c r="H351" s="56">
        <v>13.007</v>
      </c>
      <c r="I351" s="56">
        <v>12.936</v>
      </c>
      <c r="J351" s="56">
        <v>74</v>
      </c>
      <c r="K351" s="56">
        <v>7.3</v>
      </c>
      <c r="L351" s="56">
        <v>2.105</v>
      </c>
      <c r="M351" s="56">
        <v>96.91</v>
      </c>
      <c r="N351" s="24"/>
    </row>
    <row r="352" spans="1:14" ht="15" customHeight="1" x14ac:dyDescent="0.25">
      <c r="A352" s="45">
        <v>347</v>
      </c>
      <c r="B352" s="55" t="s">
        <v>2041</v>
      </c>
      <c r="C352" s="55" t="s">
        <v>1643</v>
      </c>
      <c r="D352" s="56">
        <v>377</v>
      </c>
      <c r="E352" s="56" t="s">
        <v>524</v>
      </c>
      <c r="F352" s="56" t="s">
        <v>525</v>
      </c>
      <c r="G352" s="57">
        <v>22381</v>
      </c>
      <c r="H352" s="56">
        <v>31.777000000000001</v>
      </c>
      <c r="I352" s="56">
        <v>29.806000000000001</v>
      </c>
      <c r="J352" s="56">
        <v>172</v>
      </c>
      <c r="K352" s="56">
        <v>2.9</v>
      </c>
      <c r="L352" s="56">
        <v>11.31</v>
      </c>
      <c r="M352" s="56">
        <v>96.9</v>
      </c>
      <c r="N352" s="24"/>
    </row>
    <row r="353" spans="1:14" ht="15" customHeight="1" x14ac:dyDescent="0.25">
      <c r="A353" s="45">
        <v>348</v>
      </c>
      <c r="B353" s="55" t="s">
        <v>2041</v>
      </c>
      <c r="C353" s="55" t="s">
        <v>1643</v>
      </c>
      <c r="D353" s="56">
        <v>378</v>
      </c>
      <c r="E353" s="56" t="s">
        <v>1051</v>
      </c>
      <c r="F353" s="56" t="s">
        <v>1052</v>
      </c>
      <c r="G353" s="57">
        <v>58008</v>
      </c>
      <c r="H353" s="56">
        <v>10.856</v>
      </c>
      <c r="I353" s="56">
        <v>11.491</v>
      </c>
      <c r="J353" s="56">
        <v>722</v>
      </c>
      <c r="K353" s="56">
        <v>6.5</v>
      </c>
      <c r="L353" s="56">
        <v>3.2669999999999999</v>
      </c>
      <c r="M353" s="56">
        <v>96.89</v>
      </c>
      <c r="N353" s="24"/>
    </row>
    <row r="354" spans="1:14" ht="15" customHeight="1" x14ac:dyDescent="0.25">
      <c r="A354" s="45">
        <v>349</v>
      </c>
      <c r="B354" s="55" t="s">
        <v>2041</v>
      </c>
      <c r="C354" s="55" t="s">
        <v>1643</v>
      </c>
      <c r="D354" s="56">
        <v>379</v>
      </c>
      <c r="E354" s="56" t="s">
        <v>803</v>
      </c>
      <c r="F354" s="56" t="s">
        <v>804</v>
      </c>
      <c r="G354" s="57">
        <v>5549</v>
      </c>
      <c r="H354" s="56">
        <v>13.663</v>
      </c>
      <c r="I354" s="56">
        <v>15.294</v>
      </c>
      <c r="J354" s="56">
        <v>145</v>
      </c>
      <c r="K354" s="56">
        <v>2.2999999999999998</v>
      </c>
      <c r="L354" s="56">
        <v>7.7670000000000003</v>
      </c>
      <c r="M354" s="56">
        <v>96.89</v>
      </c>
      <c r="N354" s="24"/>
    </row>
    <row r="355" spans="1:14" ht="15" customHeight="1" x14ac:dyDescent="0.25">
      <c r="A355" s="45">
        <v>350</v>
      </c>
      <c r="B355" s="55" t="s">
        <v>2041</v>
      </c>
      <c r="C355" s="55" t="s">
        <v>1643</v>
      </c>
      <c r="D355" s="56">
        <v>380</v>
      </c>
      <c r="E355" s="56" t="s">
        <v>3092</v>
      </c>
      <c r="F355" s="56" t="s">
        <v>3093</v>
      </c>
      <c r="G355" s="57">
        <v>23463</v>
      </c>
      <c r="H355" s="56">
        <v>3.7949999999999999</v>
      </c>
      <c r="I355" s="56">
        <v>3.9849999999999999</v>
      </c>
      <c r="J355" s="56">
        <v>1212</v>
      </c>
      <c r="K355" s="56">
        <v>4.5</v>
      </c>
      <c r="L355" s="56">
        <v>0.67200000000000004</v>
      </c>
      <c r="M355" s="56">
        <v>96.88</v>
      </c>
      <c r="N355" s="24"/>
    </row>
    <row r="356" spans="1:14" ht="15" customHeight="1" x14ac:dyDescent="0.25">
      <c r="A356" s="45">
        <v>351</v>
      </c>
      <c r="B356" s="55" t="s">
        <v>2041</v>
      </c>
      <c r="C356" s="55" t="s">
        <v>1643</v>
      </c>
      <c r="D356" s="56">
        <v>381</v>
      </c>
      <c r="E356" s="56" t="s">
        <v>755</v>
      </c>
      <c r="F356" s="56" t="s">
        <v>756</v>
      </c>
      <c r="G356" s="57">
        <v>17812</v>
      </c>
      <c r="H356" s="56">
        <v>12.3</v>
      </c>
      <c r="I356" s="56">
        <v>12.997</v>
      </c>
      <c r="J356" s="56">
        <v>140</v>
      </c>
      <c r="K356" s="56">
        <v>5.0999999999999996</v>
      </c>
      <c r="L356" s="56">
        <v>3.722</v>
      </c>
      <c r="M356" s="56">
        <v>96.88</v>
      </c>
      <c r="N356" s="24"/>
    </row>
    <row r="357" spans="1:14" ht="30" customHeight="1" x14ac:dyDescent="0.25">
      <c r="A357" s="45">
        <v>352</v>
      </c>
      <c r="B357" s="55" t="s">
        <v>2041</v>
      </c>
      <c r="C357" s="55" t="s">
        <v>1643</v>
      </c>
      <c r="D357" s="56">
        <v>382</v>
      </c>
      <c r="E357" s="56" t="s">
        <v>2154</v>
      </c>
      <c r="F357" s="56" t="s">
        <v>2155</v>
      </c>
      <c r="G357" s="57">
        <v>13679</v>
      </c>
      <c r="H357" s="56">
        <v>8.0670000000000002</v>
      </c>
      <c r="I357" s="56">
        <v>6.8410000000000002</v>
      </c>
      <c r="J357" s="56">
        <v>571</v>
      </c>
      <c r="K357" s="56">
        <v>2.9</v>
      </c>
      <c r="L357" s="56">
        <v>1.085</v>
      </c>
      <c r="M357" s="56">
        <v>96.88</v>
      </c>
      <c r="N357" s="24"/>
    </row>
    <row r="358" spans="1:14" ht="15" customHeight="1" x14ac:dyDescent="0.25">
      <c r="A358" s="45">
        <v>353</v>
      </c>
      <c r="B358" s="55" t="s">
        <v>2041</v>
      </c>
      <c r="C358" s="55" t="s">
        <v>1643</v>
      </c>
      <c r="D358" s="56">
        <v>383</v>
      </c>
      <c r="E358" s="56" t="s">
        <v>1004</v>
      </c>
      <c r="F358" s="56" t="s">
        <v>1005</v>
      </c>
      <c r="G358" s="56">
        <v>10057</v>
      </c>
      <c r="H358" s="56">
        <v>4.83</v>
      </c>
      <c r="I358" s="56">
        <v>4.8689999999999998</v>
      </c>
      <c r="J358" s="56">
        <v>118</v>
      </c>
      <c r="K358" s="56">
        <v>9.1999999999999993</v>
      </c>
      <c r="L358" s="56">
        <v>0.98299999999999998</v>
      </c>
      <c r="M358" s="56">
        <v>96.88</v>
      </c>
      <c r="N358" s="24"/>
    </row>
    <row r="359" spans="1:14" ht="15" customHeight="1" x14ac:dyDescent="0.25">
      <c r="A359" s="45">
        <v>354</v>
      </c>
      <c r="B359" s="55" t="s">
        <v>2041</v>
      </c>
      <c r="C359" s="55" t="s">
        <v>1643</v>
      </c>
      <c r="D359" s="56">
        <v>384</v>
      </c>
      <c r="E359" s="56" t="s">
        <v>361</v>
      </c>
      <c r="F359" s="56" t="s">
        <v>362</v>
      </c>
      <c r="G359" s="57">
        <v>3052</v>
      </c>
      <c r="H359" s="56">
        <v>11.228999999999999</v>
      </c>
      <c r="I359" s="56">
        <v>8.5220000000000002</v>
      </c>
      <c r="J359" s="56">
        <v>48</v>
      </c>
      <c r="K359" s="56">
        <v>4.7</v>
      </c>
      <c r="L359" s="56">
        <v>2.883</v>
      </c>
      <c r="M359" s="56">
        <v>96.88</v>
      </c>
      <c r="N359" s="24"/>
    </row>
    <row r="360" spans="1:14" ht="15" customHeight="1" x14ac:dyDescent="0.25">
      <c r="A360" s="45">
        <v>355</v>
      </c>
      <c r="B360" s="55" t="s">
        <v>2041</v>
      </c>
      <c r="C360" s="55" t="s">
        <v>1643</v>
      </c>
      <c r="D360" s="56">
        <v>385</v>
      </c>
      <c r="E360" s="56" t="s">
        <v>10940</v>
      </c>
      <c r="F360" s="56" t="s">
        <v>12658</v>
      </c>
      <c r="G360" s="57">
        <v>1460</v>
      </c>
      <c r="H360" s="56">
        <v>25.405000000000001</v>
      </c>
      <c r="I360" s="56">
        <v>25.405000000000001</v>
      </c>
      <c r="J360" s="56">
        <v>87</v>
      </c>
      <c r="K360" s="56">
        <v>1.2</v>
      </c>
      <c r="L360" s="56">
        <v>5.07</v>
      </c>
      <c r="M360" s="56">
        <v>96.86</v>
      </c>
      <c r="N360" s="24"/>
    </row>
    <row r="361" spans="1:14" ht="15" customHeight="1" x14ac:dyDescent="0.25">
      <c r="A361" s="45">
        <v>356</v>
      </c>
      <c r="B361" s="55" t="s">
        <v>2041</v>
      </c>
      <c r="C361" s="55" t="s">
        <v>1643</v>
      </c>
      <c r="D361" s="56">
        <v>386</v>
      </c>
      <c r="E361" s="56" t="s">
        <v>546</v>
      </c>
      <c r="F361" s="56" t="s">
        <v>547</v>
      </c>
      <c r="G361" s="57">
        <v>42938</v>
      </c>
      <c r="H361" s="56">
        <v>9.1470000000000002</v>
      </c>
      <c r="I361" s="56">
        <v>9.1690000000000005</v>
      </c>
      <c r="J361" s="56">
        <v>776</v>
      </c>
      <c r="K361" s="56">
        <v>4.8</v>
      </c>
      <c r="L361" s="56">
        <v>1.1879999999999999</v>
      </c>
      <c r="M361" s="56">
        <v>96.85</v>
      </c>
      <c r="N361" s="24"/>
    </row>
    <row r="362" spans="1:14" ht="15" customHeight="1" x14ac:dyDescent="0.25">
      <c r="A362" s="45">
        <v>357</v>
      </c>
      <c r="B362" s="55" t="s">
        <v>2041</v>
      </c>
      <c r="C362" s="55" t="s">
        <v>1643</v>
      </c>
      <c r="D362" s="56">
        <v>387</v>
      </c>
      <c r="E362" s="56" t="s">
        <v>4274</v>
      </c>
      <c r="F362" s="56" t="s">
        <v>4275</v>
      </c>
      <c r="G362" s="57">
        <v>11385</v>
      </c>
      <c r="H362" s="56">
        <v>3.6360000000000001</v>
      </c>
      <c r="I362" s="56">
        <v>3.6539999999999999</v>
      </c>
      <c r="J362" s="56">
        <v>244</v>
      </c>
      <c r="K362" s="56">
        <v>7.3</v>
      </c>
      <c r="L362" s="56">
        <v>0.67800000000000005</v>
      </c>
      <c r="M362" s="56">
        <v>96.84</v>
      </c>
      <c r="N362" s="24"/>
    </row>
    <row r="363" spans="1:14" ht="15" customHeight="1" x14ac:dyDescent="0.25">
      <c r="A363" s="45">
        <v>358</v>
      </c>
      <c r="B363" s="55" t="s">
        <v>2041</v>
      </c>
      <c r="C363" s="55" t="s">
        <v>1643</v>
      </c>
      <c r="D363" s="56">
        <v>388</v>
      </c>
      <c r="E363" s="56" t="s">
        <v>498</v>
      </c>
      <c r="F363" s="56" t="s">
        <v>499</v>
      </c>
      <c r="G363" s="57">
        <v>11733</v>
      </c>
      <c r="H363" s="56">
        <v>3.1030000000000002</v>
      </c>
      <c r="I363" s="56">
        <v>3.7240000000000002</v>
      </c>
      <c r="J363" s="56">
        <v>106</v>
      </c>
      <c r="K363" s="56">
        <v>23.7</v>
      </c>
      <c r="L363" s="56">
        <v>5.016</v>
      </c>
      <c r="M363" s="56">
        <v>96.82</v>
      </c>
      <c r="N363" s="24"/>
    </row>
    <row r="364" spans="1:14" ht="15" customHeight="1" x14ac:dyDescent="0.25">
      <c r="A364" s="45">
        <v>359</v>
      </c>
      <c r="B364" s="55" t="s">
        <v>2041</v>
      </c>
      <c r="C364" s="55" t="s">
        <v>1643</v>
      </c>
      <c r="D364" s="56">
        <v>389</v>
      </c>
      <c r="E364" s="56" t="s">
        <v>861</v>
      </c>
      <c r="F364" s="56" t="s">
        <v>862</v>
      </c>
      <c r="G364" s="57">
        <v>10790</v>
      </c>
      <c r="H364" s="56">
        <v>10.282</v>
      </c>
      <c r="I364" s="56">
        <v>10.023999999999999</v>
      </c>
      <c r="J364" s="56">
        <v>135</v>
      </c>
      <c r="K364" s="56">
        <v>5.9</v>
      </c>
      <c r="L364" s="56">
        <v>2.6309999999999998</v>
      </c>
      <c r="M364" s="56">
        <v>96.82</v>
      </c>
      <c r="N364" s="24"/>
    </row>
    <row r="365" spans="1:14" ht="15" customHeight="1" x14ac:dyDescent="0.25">
      <c r="A365" s="45">
        <v>360</v>
      </c>
      <c r="B365" s="55" t="s">
        <v>2041</v>
      </c>
      <c r="C365" s="55" t="s">
        <v>1643</v>
      </c>
      <c r="D365" s="56">
        <v>390</v>
      </c>
      <c r="E365" s="56" t="s">
        <v>5696</v>
      </c>
      <c r="F365" s="56" t="s">
        <v>5697</v>
      </c>
      <c r="G365" s="57">
        <v>1990</v>
      </c>
      <c r="H365" s="56">
        <v>5.1429999999999998</v>
      </c>
      <c r="I365" s="56">
        <v>4.3840000000000003</v>
      </c>
      <c r="J365" s="56">
        <v>21</v>
      </c>
      <c r="K365" s="56">
        <v>15.6</v>
      </c>
      <c r="L365" s="56">
        <v>1.244</v>
      </c>
      <c r="M365" s="56">
        <v>96.82</v>
      </c>
      <c r="N365" s="24"/>
    </row>
    <row r="366" spans="1:14" ht="15" customHeight="1" x14ac:dyDescent="0.25">
      <c r="A366" s="45">
        <v>361</v>
      </c>
      <c r="B366" s="55" t="s">
        <v>2041</v>
      </c>
      <c r="C366" s="55" t="s">
        <v>1643</v>
      </c>
      <c r="D366" s="56">
        <v>391</v>
      </c>
      <c r="E366" s="56" t="s">
        <v>896</v>
      </c>
      <c r="F366" s="56" t="s">
        <v>897</v>
      </c>
      <c r="G366" s="57">
        <v>13143</v>
      </c>
      <c r="H366" s="56">
        <v>9.8030000000000008</v>
      </c>
      <c r="I366" s="56">
        <v>9.5549999999999997</v>
      </c>
      <c r="J366" s="56">
        <v>298</v>
      </c>
      <c r="K366" s="56">
        <v>4.4000000000000004</v>
      </c>
      <c r="L366" s="56">
        <v>2.2349999999999999</v>
      </c>
      <c r="M366" s="56">
        <v>96.81</v>
      </c>
      <c r="N366" s="24"/>
    </row>
    <row r="367" spans="1:14" ht="15" customHeight="1" x14ac:dyDescent="0.25">
      <c r="A367" s="45">
        <v>362</v>
      </c>
      <c r="B367" s="55" t="s">
        <v>2041</v>
      </c>
      <c r="C367" s="55" t="s">
        <v>1643</v>
      </c>
      <c r="D367" s="56">
        <v>392</v>
      </c>
      <c r="E367" s="56" t="s">
        <v>518</v>
      </c>
      <c r="F367" s="56" t="s">
        <v>519</v>
      </c>
      <c r="G367" s="57">
        <v>7278</v>
      </c>
      <c r="H367" s="56">
        <v>4.8499999999999996</v>
      </c>
      <c r="I367" s="56">
        <v>5.2649999999999997</v>
      </c>
      <c r="J367" s="56">
        <v>56</v>
      </c>
      <c r="K367" s="56">
        <v>13.4</v>
      </c>
      <c r="L367" s="56">
        <v>1.67</v>
      </c>
      <c r="M367" s="56">
        <v>96.81</v>
      </c>
      <c r="N367" s="24"/>
    </row>
    <row r="368" spans="1:14" ht="15" customHeight="1" x14ac:dyDescent="0.25">
      <c r="A368" s="45">
        <v>363</v>
      </c>
      <c r="B368" s="55" t="s">
        <v>2041</v>
      </c>
      <c r="C368" s="55" t="s">
        <v>1643</v>
      </c>
      <c r="D368" s="56">
        <v>393</v>
      </c>
      <c r="E368" s="56" t="s">
        <v>129</v>
      </c>
      <c r="F368" s="56" t="s">
        <v>130</v>
      </c>
      <c r="G368" s="56">
        <v>31129</v>
      </c>
      <c r="H368" s="56">
        <v>17.585999999999999</v>
      </c>
      <c r="I368" s="56">
        <v>12.99</v>
      </c>
      <c r="J368" s="56">
        <v>343</v>
      </c>
      <c r="K368" s="56">
        <v>3.6</v>
      </c>
      <c r="L368" s="56">
        <v>6.157</v>
      </c>
      <c r="M368" s="56">
        <v>96.8</v>
      </c>
      <c r="N368" s="24"/>
    </row>
    <row r="369" spans="1:14" ht="15" customHeight="1" x14ac:dyDescent="0.25">
      <c r="A369" s="45">
        <v>364</v>
      </c>
      <c r="B369" s="55" t="s">
        <v>2041</v>
      </c>
      <c r="C369" s="55" t="s">
        <v>1643</v>
      </c>
      <c r="D369" s="56">
        <v>394</v>
      </c>
      <c r="E369" s="56" t="s">
        <v>1482</v>
      </c>
      <c r="F369" s="56" t="s">
        <v>1483</v>
      </c>
      <c r="G369" s="56">
        <v>12906</v>
      </c>
      <c r="H369" s="56">
        <v>3.9950000000000001</v>
      </c>
      <c r="I369" s="56">
        <v>4.5170000000000003</v>
      </c>
      <c r="J369" s="56">
        <v>210</v>
      </c>
      <c r="K369" s="56">
        <v>15</v>
      </c>
      <c r="L369" s="56">
        <v>2.988</v>
      </c>
      <c r="M369" s="56">
        <v>96.79</v>
      </c>
      <c r="N369" s="24"/>
    </row>
    <row r="370" spans="1:14" ht="15" customHeight="1" x14ac:dyDescent="0.25">
      <c r="A370" s="45">
        <v>365</v>
      </c>
      <c r="B370" s="55" t="s">
        <v>2041</v>
      </c>
      <c r="C370" s="55" t="s">
        <v>1643</v>
      </c>
      <c r="D370" s="56">
        <v>395</v>
      </c>
      <c r="E370" s="56" t="s">
        <v>1234</v>
      </c>
      <c r="F370" s="56" t="s">
        <v>1235</v>
      </c>
      <c r="G370" s="57">
        <v>8136</v>
      </c>
      <c r="H370" s="56">
        <v>14.234999999999999</v>
      </c>
      <c r="I370" s="56">
        <v>12.301</v>
      </c>
      <c r="J370" s="56">
        <v>42</v>
      </c>
      <c r="K370" s="56">
        <v>7.7</v>
      </c>
      <c r="L370" s="56">
        <v>2.952</v>
      </c>
      <c r="M370" s="56">
        <v>96.79</v>
      </c>
      <c r="N370" s="24"/>
    </row>
    <row r="371" spans="1:14" ht="15" customHeight="1" x14ac:dyDescent="0.25">
      <c r="A371" s="45">
        <v>366</v>
      </c>
      <c r="B371" s="55" t="s">
        <v>2041</v>
      </c>
      <c r="C371" s="55" t="s">
        <v>1643</v>
      </c>
      <c r="D371" s="56">
        <v>396</v>
      </c>
      <c r="E371" s="56" t="s">
        <v>10038</v>
      </c>
      <c r="F371" s="56" t="s">
        <v>10039</v>
      </c>
      <c r="G371" s="57">
        <v>395</v>
      </c>
      <c r="H371" s="56">
        <v>7.1349999999999998</v>
      </c>
      <c r="I371" s="56">
        <v>3.2480000000000002</v>
      </c>
      <c r="J371" s="56">
        <v>21</v>
      </c>
      <c r="K371" s="56">
        <v>2.7</v>
      </c>
      <c r="L371" s="56">
        <v>0.60399999999999998</v>
      </c>
      <c r="M371" s="56">
        <v>96.76</v>
      </c>
      <c r="N371" s="24"/>
    </row>
    <row r="372" spans="1:14" ht="15" customHeight="1" x14ac:dyDescent="0.25">
      <c r="A372" s="45">
        <v>367</v>
      </c>
      <c r="B372" s="55" t="s">
        <v>2041</v>
      </c>
      <c r="C372" s="55" t="s">
        <v>1643</v>
      </c>
      <c r="D372" s="56">
        <v>397</v>
      </c>
      <c r="E372" s="56" t="s">
        <v>311</v>
      </c>
      <c r="F372" s="56" t="s">
        <v>312</v>
      </c>
      <c r="G372" s="57">
        <v>66721</v>
      </c>
      <c r="H372" s="56">
        <v>17.736999999999998</v>
      </c>
      <c r="I372" s="56">
        <v>28.704999999999998</v>
      </c>
      <c r="J372" s="56">
        <v>37</v>
      </c>
      <c r="K372" s="56">
        <v>22.3</v>
      </c>
      <c r="L372" s="56">
        <v>11.391999999999999</v>
      </c>
      <c r="M372" s="56">
        <v>96.75</v>
      </c>
      <c r="N372" s="24"/>
    </row>
    <row r="373" spans="1:14" ht="15" customHeight="1" x14ac:dyDescent="0.25">
      <c r="A373" s="45">
        <v>368</v>
      </c>
      <c r="B373" s="55" t="s">
        <v>2041</v>
      </c>
      <c r="C373" s="55" t="s">
        <v>1643</v>
      </c>
      <c r="D373" s="56">
        <v>398</v>
      </c>
      <c r="E373" s="56" t="s">
        <v>1587</v>
      </c>
      <c r="F373" s="56" t="s">
        <v>1588</v>
      </c>
      <c r="G373" s="57">
        <v>5652</v>
      </c>
      <c r="H373" s="56">
        <v>9.6229999999999993</v>
      </c>
      <c r="I373" s="56">
        <v>12.148999999999999</v>
      </c>
      <c r="J373" s="56">
        <v>48</v>
      </c>
      <c r="K373" s="56">
        <v>4.5</v>
      </c>
      <c r="L373" s="56">
        <v>3.4489999999999998</v>
      </c>
      <c r="M373" s="56">
        <v>96.75</v>
      </c>
      <c r="N373" s="24"/>
    </row>
    <row r="374" spans="1:14" ht="15" customHeight="1" x14ac:dyDescent="0.25">
      <c r="A374" s="45">
        <v>369</v>
      </c>
      <c r="B374" s="55" t="s">
        <v>2041</v>
      </c>
      <c r="C374" s="55" t="s">
        <v>1643</v>
      </c>
      <c r="D374" s="56">
        <v>399</v>
      </c>
      <c r="E374" s="56" t="s">
        <v>9858</v>
      </c>
      <c r="F374" s="56" t="s">
        <v>9859</v>
      </c>
      <c r="G374" s="57">
        <v>701</v>
      </c>
      <c r="H374" s="56">
        <v>7.3330000000000002</v>
      </c>
      <c r="I374" s="56">
        <v>6</v>
      </c>
      <c r="J374" s="56">
        <v>6</v>
      </c>
      <c r="K374" s="56">
        <v>22.5</v>
      </c>
      <c r="L374" s="56">
        <v>1.9630000000000001</v>
      </c>
      <c r="M374" s="56">
        <v>96.75</v>
      </c>
      <c r="N374" s="24"/>
    </row>
    <row r="375" spans="1:14" ht="15" customHeight="1" x14ac:dyDescent="0.25">
      <c r="A375" s="45">
        <v>370</v>
      </c>
      <c r="B375" s="55" t="s">
        <v>2041</v>
      </c>
      <c r="C375" s="55" t="s">
        <v>1643</v>
      </c>
      <c r="D375" s="56">
        <v>400</v>
      </c>
      <c r="E375" s="56" t="s">
        <v>1097</v>
      </c>
      <c r="F375" s="56" t="s">
        <v>1098</v>
      </c>
      <c r="G375" s="57">
        <v>20072</v>
      </c>
      <c r="H375" s="56">
        <v>6.492</v>
      </c>
      <c r="I375" s="56">
        <v>7.2530000000000001</v>
      </c>
      <c r="J375" s="56">
        <v>424</v>
      </c>
      <c r="K375" s="56">
        <v>4.5999999999999996</v>
      </c>
      <c r="L375" s="56">
        <v>1.5389999999999999</v>
      </c>
      <c r="M375" s="56">
        <v>96.72</v>
      </c>
      <c r="N375" s="24"/>
    </row>
    <row r="376" spans="1:14" ht="30" customHeight="1" x14ac:dyDescent="0.25">
      <c r="A376" s="45">
        <v>371</v>
      </c>
      <c r="B376" s="55" t="s">
        <v>2041</v>
      </c>
      <c r="C376" s="55" t="s">
        <v>1643</v>
      </c>
      <c r="D376" s="56">
        <v>401</v>
      </c>
      <c r="E376" s="56" t="s">
        <v>661</v>
      </c>
      <c r="F376" s="56" t="s">
        <v>662</v>
      </c>
      <c r="G376" s="57">
        <v>72594</v>
      </c>
      <c r="H376" s="56">
        <v>25.390999999999998</v>
      </c>
      <c r="I376" s="56">
        <v>25.27</v>
      </c>
      <c r="J376" s="56">
        <v>131</v>
      </c>
      <c r="K376" s="56">
        <v>11</v>
      </c>
      <c r="L376" s="56">
        <v>11.42</v>
      </c>
      <c r="M376" s="56">
        <v>96.71</v>
      </c>
      <c r="N376" s="24"/>
    </row>
    <row r="377" spans="1:14" ht="15" customHeight="1" x14ac:dyDescent="0.25">
      <c r="A377" s="45">
        <v>372</v>
      </c>
      <c r="B377" s="55" t="s">
        <v>2041</v>
      </c>
      <c r="C377" s="55" t="s">
        <v>1643</v>
      </c>
      <c r="D377" s="56">
        <v>402</v>
      </c>
      <c r="E377" s="56" t="s">
        <v>1133</v>
      </c>
      <c r="F377" s="56" t="s">
        <v>12658</v>
      </c>
      <c r="G377" s="56">
        <v>10615</v>
      </c>
      <c r="H377" s="56">
        <v>17.388000000000002</v>
      </c>
      <c r="I377" s="56">
        <v>12.641999999999999</v>
      </c>
      <c r="J377" s="56">
        <v>141</v>
      </c>
      <c r="K377" s="56">
        <v>3.2</v>
      </c>
      <c r="L377" s="56">
        <v>2.706</v>
      </c>
      <c r="M377" s="56">
        <v>96.71</v>
      </c>
      <c r="N377" s="24"/>
    </row>
    <row r="378" spans="1:14" ht="15" customHeight="1" x14ac:dyDescent="0.25">
      <c r="A378" s="45">
        <v>373</v>
      </c>
      <c r="B378" s="55" t="s">
        <v>2041</v>
      </c>
      <c r="C378" s="55" t="s">
        <v>1643</v>
      </c>
      <c r="D378" s="56">
        <v>403</v>
      </c>
      <c r="E378" s="56" t="s">
        <v>560</v>
      </c>
      <c r="F378" s="56" t="s">
        <v>561</v>
      </c>
      <c r="G378" s="57">
        <v>30194</v>
      </c>
      <c r="H378" s="56">
        <v>23.100999999999999</v>
      </c>
      <c r="I378" s="56">
        <v>22.422999999999998</v>
      </c>
      <c r="J378" s="56">
        <v>425</v>
      </c>
      <c r="K378" s="56">
        <v>2.6</v>
      </c>
      <c r="L378" s="56">
        <v>5.6139999999999999</v>
      </c>
      <c r="M378" s="56">
        <v>96.7</v>
      </c>
      <c r="N378" s="24"/>
    </row>
    <row r="379" spans="1:14" ht="15" customHeight="1" x14ac:dyDescent="0.25">
      <c r="A379" s="45">
        <v>374</v>
      </c>
      <c r="B379" s="55" t="s">
        <v>2041</v>
      </c>
      <c r="C379" s="55" t="s">
        <v>1643</v>
      </c>
      <c r="D379" s="56">
        <v>404</v>
      </c>
      <c r="E379" s="56" t="s">
        <v>743</v>
      </c>
      <c r="F379" s="56" t="s">
        <v>744</v>
      </c>
      <c r="G379" s="57">
        <v>13460</v>
      </c>
      <c r="H379" s="56">
        <v>10.315</v>
      </c>
      <c r="I379" s="56">
        <v>11.193</v>
      </c>
      <c r="J379" s="56">
        <v>40</v>
      </c>
      <c r="K379" s="56">
        <v>16.899999999999999</v>
      </c>
      <c r="L379" s="56">
        <v>3.8159999999999998</v>
      </c>
      <c r="M379" s="56">
        <v>96.69</v>
      </c>
      <c r="N379" s="24"/>
    </row>
    <row r="380" spans="1:14" ht="15" customHeight="1" x14ac:dyDescent="0.25">
      <c r="A380" s="45">
        <v>375</v>
      </c>
      <c r="B380" s="55" t="s">
        <v>2041</v>
      </c>
      <c r="C380" s="55" t="s">
        <v>1643</v>
      </c>
      <c r="D380" s="56">
        <v>405</v>
      </c>
      <c r="E380" s="56" t="s">
        <v>1338</v>
      </c>
      <c r="F380" s="56" t="s">
        <v>12658</v>
      </c>
      <c r="G380" s="57">
        <v>8485</v>
      </c>
      <c r="H380" s="56">
        <v>25.841000000000001</v>
      </c>
      <c r="I380" s="56">
        <v>26.52</v>
      </c>
      <c r="J380" s="56">
        <v>116</v>
      </c>
      <c r="K380" s="56">
        <v>4.4000000000000004</v>
      </c>
      <c r="L380" s="56">
        <v>5.202</v>
      </c>
      <c r="M380" s="56">
        <v>96.67</v>
      </c>
      <c r="N380" s="24"/>
    </row>
    <row r="381" spans="1:14" ht="30" customHeight="1" x14ac:dyDescent="0.25">
      <c r="A381" s="45">
        <v>376</v>
      </c>
      <c r="B381" s="55" t="s">
        <v>2041</v>
      </c>
      <c r="C381" s="55" t="s">
        <v>1643</v>
      </c>
      <c r="D381" s="56">
        <v>406</v>
      </c>
      <c r="E381" s="56" t="s">
        <v>422</v>
      </c>
      <c r="F381" s="56" t="s">
        <v>423</v>
      </c>
      <c r="G381" s="57">
        <v>4944</v>
      </c>
      <c r="H381" s="56">
        <v>7.2809999999999997</v>
      </c>
      <c r="I381" s="56">
        <v>8.9489999999999998</v>
      </c>
      <c r="J381" s="56">
        <v>13</v>
      </c>
      <c r="K381" s="56">
        <v>17</v>
      </c>
      <c r="L381" s="56">
        <v>2.6640000000000001</v>
      </c>
      <c r="M381" s="56">
        <v>96.67</v>
      </c>
      <c r="N381" s="24"/>
    </row>
    <row r="382" spans="1:14" ht="30" customHeight="1" x14ac:dyDescent="0.25">
      <c r="A382" s="45">
        <v>377</v>
      </c>
      <c r="B382" s="55" t="s">
        <v>2041</v>
      </c>
      <c r="C382" s="55" t="s">
        <v>1643</v>
      </c>
      <c r="D382" s="56">
        <v>407</v>
      </c>
      <c r="E382" s="56" t="s">
        <v>6989</v>
      </c>
      <c r="F382" s="56" t="s">
        <v>6990</v>
      </c>
      <c r="G382" s="57">
        <v>1406</v>
      </c>
      <c r="H382" s="56">
        <v>7.7779999999999996</v>
      </c>
      <c r="I382" s="56">
        <v>5.2460000000000004</v>
      </c>
      <c r="J382" s="56">
        <v>20</v>
      </c>
      <c r="K382" s="56">
        <v>6.2</v>
      </c>
      <c r="L382" s="56">
        <v>0.69199999999999995</v>
      </c>
      <c r="M382" s="56">
        <v>96.67</v>
      </c>
      <c r="N382" s="24"/>
    </row>
    <row r="383" spans="1:14" ht="15" customHeight="1" x14ac:dyDescent="0.25">
      <c r="A383" s="45">
        <v>378</v>
      </c>
      <c r="B383" s="55" t="s">
        <v>2041</v>
      </c>
      <c r="C383" s="55" t="s">
        <v>1643</v>
      </c>
      <c r="D383" s="56">
        <v>408</v>
      </c>
      <c r="E383" s="56" t="s">
        <v>689</v>
      </c>
      <c r="F383" s="56" t="s">
        <v>690</v>
      </c>
      <c r="G383" s="57">
        <v>20634</v>
      </c>
      <c r="H383" s="56">
        <v>9.2360000000000007</v>
      </c>
      <c r="I383" s="56">
        <v>8.391</v>
      </c>
      <c r="J383" s="56">
        <v>411</v>
      </c>
      <c r="K383" s="56">
        <v>5.6</v>
      </c>
      <c r="L383" s="56">
        <v>2.1459999999999999</v>
      </c>
      <c r="M383" s="56">
        <v>96.62</v>
      </c>
      <c r="N383" s="24"/>
    </row>
    <row r="384" spans="1:14" ht="15" customHeight="1" x14ac:dyDescent="0.25">
      <c r="A384" s="45">
        <v>379</v>
      </c>
      <c r="B384" s="55" t="s">
        <v>2041</v>
      </c>
      <c r="C384" s="55" t="s">
        <v>1643</v>
      </c>
      <c r="D384" s="56">
        <v>409</v>
      </c>
      <c r="E384" s="56" t="s">
        <v>741</v>
      </c>
      <c r="F384" s="56" t="s">
        <v>742</v>
      </c>
      <c r="G384" s="57">
        <v>16613</v>
      </c>
      <c r="H384" s="56">
        <v>7.88</v>
      </c>
      <c r="I384" s="56">
        <v>8.4269999999999996</v>
      </c>
      <c r="J384" s="56">
        <v>63</v>
      </c>
      <c r="K384" s="56">
        <v>11.7</v>
      </c>
      <c r="L384" s="56">
        <v>1.87</v>
      </c>
      <c r="M384" s="56">
        <v>96.62</v>
      </c>
      <c r="N384" s="24"/>
    </row>
    <row r="385" spans="1:14" ht="15" customHeight="1" x14ac:dyDescent="0.25">
      <c r="A385" s="45">
        <v>380</v>
      </c>
      <c r="B385" s="55" t="s">
        <v>2041</v>
      </c>
      <c r="C385" s="55" t="s">
        <v>1643</v>
      </c>
      <c r="D385" s="56">
        <v>410</v>
      </c>
      <c r="E385" s="56" t="s">
        <v>2548</v>
      </c>
      <c r="F385" s="56" t="s">
        <v>2549</v>
      </c>
      <c r="G385" s="57">
        <v>1352</v>
      </c>
      <c r="H385" s="56">
        <v>9.6359999999999992</v>
      </c>
      <c r="I385" s="56">
        <v>8.7739999999999991</v>
      </c>
      <c r="J385" s="56">
        <v>29</v>
      </c>
      <c r="K385" s="56">
        <v>5.0999999999999996</v>
      </c>
      <c r="L385" s="56">
        <v>1.744</v>
      </c>
      <c r="M385" s="56">
        <v>96.62</v>
      </c>
      <c r="N385" s="24"/>
    </row>
    <row r="386" spans="1:14" ht="15" customHeight="1" x14ac:dyDescent="0.25">
      <c r="A386" s="45">
        <v>381</v>
      </c>
      <c r="B386" s="55" t="s">
        <v>2041</v>
      </c>
      <c r="C386" s="55" t="s">
        <v>1643</v>
      </c>
      <c r="D386" s="56">
        <v>411</v>
      </c>
      <c r="E386" s="56" t="s">
        <v>669</v>
      </c>
      <c r="F386" s="56" t="s">
        <v>670</v>
      </c>
      <c r="G386" s="57">
        <v>16915</v>
      </c>
      <c r="H386" s="56">
        <v>16.687000000000001</v>
      </c>
      <c r="I386" s="56">
        <v>19.239999999999998</v>
      </c>
      <c r="J386" s="56">
        <v>74</v>
      </c>
      <c r="K386" s="56">
        <v>7.1</v>
      </c>
      <c r="L386" s="56">
        <v>6.6639999999999997</v>
      </c>
      <c r="M386" s="56">
        <v>96.6</v>
      </c>
      <c r="N386" s="24"/>
    </row>
    <row r="387" spans="1:14" ht="15" customHeight="1" x14ac:dyDescent="0.25">
      <c r="A387" s="45">
        <v>382</v>
      </c>
      <c r="B387" s="55" t="s">
        <v>2041</v>
      </c>
      <c r="C387" s="55" t="s">
        <v>1643</v>
      </c>
      <c r="D387" s="56">
        <v>412</v>
      </c>
      <c r="E387" s="56" t="s">
        <v>1300</v>
      </c>
      <c r="F387" s="56" t="s">
        <v>1301</v>
      </c>
      <c r="G387" s="57">
        <v>60001</v>
      </c>
      <c r="H387" s="56">
        <v>10.182</v>
      </c>
      <c r="I387" s="56">
        <v>10.606999999999999</v>
      </c>
      <c r="J387" s="56">
        <v>767</v>
      </c>
      <c r="K387" s="56">
        <v>5.3</v>
      </c>
      <c r="L387" s="56">
        <v>1.8029999999999999</v>
      </c>
      <c r="M387" s="56">
        <v>96.59</v>
      </c>
      <c r="N387" s="24"/>
    </row>
    <row r="388" spans="1:14" ht="15" customHeight="1" x14ac:dyDescent="0.25">
      <c r="A388" s="45">
        <v>383</v>
      </c>
      <c r="B388" s="55" t="s">
        <v>2041</v>
      </c>
      <c r="C388" s="55" t="s">
        <v>1643</v>
      </c>
      <c r="D388" s="56">
        <v>413</v>
      </c>
      <c r="E388" s="56" t="s">
        <v>1008</v>
      </c>
      <c r="F388" s="56" t="s">
        <v>1009</v>
      </c>
      <c r="G388" s="57">
        <v>14132</v>
      </c>
      <c r="H388" s="56">
        <v>6.2510000000000003</v>
      </c>
      <c r="I388" s="56">
        <v>7.2160000000000002</v>
      </c>
      <c r="J388" s="56">
        <v>178</v>
      </c>
      <c r="K388" s="56">
        <v>10.3</v>
      </c>
      <c r="L388" s="56">
        <v>2.359</v>
      </c>
      <c r="M388" s="56">
        <v>96.59</v>
      </c>
      <c r="N388" s="24"/>
    </row>
    <row r="389" spans="1:14" ht="15" customHeight="1" x14ac:dyDescent="0.25">
      <c r="A389" s="45">
        <v>384</v>
      </c>
      <c r="B389" s="55" t="s">
        <v>2041</v>
      </c>
      <c r="C389" s="55" t="s">
        <v>1643</v>
      </c>
      <c r="D389" s="56">
        <v>414</v>
      </c>
      <c r="E389" s="56" t="s">
        <v>3750</v>
      </c>
      <c r="F389" s="56" t="s">
        <v>3751</v>
      </c>
      <c r="G389" s="57">
        <v>5783</v>
      </c>
      <c r="H389" s="56">
        <v>3.8580000000000001</v>
      </c>
      <c r="I389" s="56">
        <v>3.8780000000000001</v>
      </c>
      <c r="J389" s="56">
        <v>210</v>
      </c>
      <c r="K389" s="56">
        <v>3.8</v>
      </c>
      <c r="L389" s="56">
        <v>0.81899999999999995</v>
      </c>
      <c r="M389" s="56">
        <v>96.59</v>
      </c>
      <c r="N389" s="24"/>
    </row>
    <row r="390" spans="1:14" ht="15" customHeight="1" x14ac:dyDescent="0.25">
      <c r="A390" s="45">
        <v>385</v>
      </c>
      <c r="B390" s="55" t="s">
        <v>2041</v>
      </c>
      <c r="C390" s="55" t="s">
        <v>1643</v>
      </c>
      <c r="D390" s="56">
        <v>415</v>
      </c>
      <c r="E390" s="56" t="s">
        <v>456</v>
      </c>
      <c r="F390" s="56" t="s">
        <v>457</v>
      </c>
      <c r="G390" s="57">
        <v>21151</v>
      </c>
      <c r="H390" s="56">
        <v>9.4710000000000001</v>
      </c>
      <c r="I390" s="56">
        <v>10.127000000000001</v>
      </c>
      <c r="J390" s="56">
        <v>928</v>
      </c>
      <c r="K390" s="56">
        <v>2.2000000000000002</v>
      </c>
      <c r="L390" s="56">
        <v>1.7929999999999999</v>
      </c>
      <c r="M390" s="56">
        <v>96.58</v>
      </c>
      <c r="N390" s="24"/>
    </row>
    <row r="391" spans="1:14" ht="15" customHeight="1" x14ac:dyDescent="0.25">
      <c r="A391" s="45">
        <v>386</v>
      </c>
      <c r="B391" s="55" t="s">
        <v>2041</v>
      </c>
      <c r="C391" s="55" t="s">
        <v>1643</v>
      </c>
      <c r="D391" s="56">
        <v>416</v>
      </c>
      <c r="E391" s="56" t="s">
        <v>2478</v>
      </c>
      <c r="F391" s="56" t="s">
        <v>2479</v>
      </c>
      <c r="G391" s="57">
        <v>3455</v>
      </c>
      <c r="H391" s="56">
        <v>5.1859999999999999</v>
      </c>
      <c r="I391" s="56">
        <v>5.9169999999999998</v>
      </c>
      <c r="J391" s="56">
        <v>88</v>
      </c>
      <c r="K391" s="56">
        <v>3.8</v>
      </c>
      <c r="L391" s="56">
        <v>1.65</v>
      </c>
      <c r="M391" s="56">
        <v>96.57</v>
      </c>
      <c r="N391" s="24"/>
    </row>
    <row r="392" spans="1:14" ht="15" customHeight="1" x14ac:dyDescent="0.25">
      <c r="A392" s="45">
        <v>387</v>
      </c>
      <c r="B392" s="55" t="s">
        <v>2041</v>
      </c>
      <c r="C392" s="55" t="s">
        <v>1643</v>
      </c>
      <c r="D392" s="56">
        <v>417</v>
      </c>
      <c r="E392" s="56" t="s">
        <v>1308</v>
      </c>
      <c r="F392" s="56" t="s">
        <v>1309</v>
      </c>
      <c r="G392" s="56">
        <v>60586</v>
      </c>
      <c r="H392" s="56">
        <v>9.7759999999999998</v>
      </c>
      <c r="I392" s="56">
        <v>10.413</v>
      </c>
      <c r="J392" s="56">
        <v>536</v>
      </c>
      <c r="K392" s="56">
        <v>6.8</v>
      </c>
      <c r="L392" s="56">
        <v>1.7849999999999999</v>
      </c>
      <c r="M392" s="56">
        <v>96.56</v>
      </c>
      <c r="N392" s="24"/>
    </row>
    <row r="393" spans="1:14" ht="15" customHeight="1" x14ac:dyDescent="0.25">
      <c r="A393" s="45">
        <v>388</v>
      </c>
      <c r="B393" s="55" t="s">
        <v>2041</v>
      </c>
      <c r="C393" s="55" t="s">
        <v>1643</v>
      </c>
      <c r="D393" s="56">
        <v>418</v>
      </c>
      <c r="E393" s="56" t="s">
        <v>948</v>
      </c>
      <c r="F393" s="56" t="s">
        <v>949</v>
      </c>
      <c r="G393" s="57">
        <v>24333</v>
      </c>
      <c r="H393" s="56">
        <v>11.454000000000001</v>
      </c>
      <c r="I393" s="56">
        <v>11.249000000000001</v>
      </c>
      <c r="J393" s="57">
        <v>194</v>
      </c>
      <c r="K393" s="56">
        <v>6.5</v>
      </c>
      <c r="L393" s="56">
        <v>3.093</v>
      </c>
      <c r="M393" s="56">
        <v>96.54</v>
      </c>
      <c r="N393" s="24"/>
    </row>
    <row r="394" spans="1:14" ht="15" customHeight="1" x14ac:dyDescent="0.25">
      <c r="A394" s="45">
        <v>389</v>
      </c>
      <c r="B394" s="55" t="s">
        <v>2041</v>
      </c>
      <c r="C394" s="55" t="s">
        <v>1643</v>
      </c>
      <c r="D394" s="56">
        <v>419</v>
      </c>
      <c r="E394" s="56" t="s">
        <v>940</v>
      </c>
      <c r="F394" s="56" t="s">
        <v>941</v>
      </c>
      <c r="G394" s="57">
        <v>137983</v>
      </c>
      <c r="H394" s="56">
        <v>10.587999999999999</v>
      </c>
      <c r="I394" s="56">
        <v>10.129</v>
      </c>
      <c r="J394" s="56">
        <v>2143</v>
      </c>
      <c r="K394" s="56">
        <v>8.3000000000000007</v>
      </c>
      <c r="L394" s="56">
        <v>1.482</v>
      </c>
      <c r="M394" s="56">
        <v>96.53</v>
      </c>
      <c r="N394" s="24"/>
    </row>
    <row r="395" spans="1:14" ht="15" customHeight="1" x14ac:dyDescent="0.25">
      <c r="A395" s="45">
        <v>390</v>
      </c>
      <c r="B395" s="55" t="s">
        <v>2041</v>
      </c>
      <c r="C395" s="55" t="s">
        <v>1643</v>
      </c>
      <c r="D395" s="56">
        <v>420</v>
      </c>
      <c r="E395" s="56" t="s">
        <v>582</v>
      </c>
      <c r="F395" s="56" t="s">
        <v>583</v>
      </c>
      <c r="G395" s="57">
        <v>5889</v>
      </c>
      <c r="H395" s="56">
        <v>17.274999999999999</v>
      </c>
      <c r="I395" s="56">
        <v>17.584</v>
      </c>
      <c r="J395" s="56">
        <v>145</v>
      </c>
      <c r="K395" s="56">
        <v>2.2000000000000002</v>
      </c>
      <c r="L395" s="56">
        <v>5.0519999999999996</v>
      </c>
      <c r="M395" s="56">
        <v>96.53</v>
      </c>
      <c r="N395" s="24"/>
    </row>
    <row r="396" spans="1:14" ht="45" customHeight="1" x14ac:dyDescent="0.25">
      <c r="A396" s="45">
        <v>391</v>
      </c>
      <c r="B396" s="55" t="s">
        <v>2041</v>
      </c>
      <c r="C396" s="55" t="s">
        <v>1643</v>
      </c>
      <c r="D396" s="56">
        <v>421</v>
      </c>
      <c r="E396" s="56" t="s">
        <v>2362</v>
      </c>
      <c r="F396" s="56" t="s">
        <v>2363</v>
      </c>
      <c r="G396" s="57">
        <v>1963</v>
      </c>
      <c r="H396" s="56">
        <v>2.9870000000000001</v>
      </c>
      <c r="I396" s="56">
        <v>3.4279999999999999</v>
      </c>
      <c r="J396" s="57">
        <v>63</v>
      </c>
      <c r="K396" s="56">
        <v>8.1</v>
      </c>
      <c r="L396" s="56">
        <v>2.72</v>
      </c>
      <c r="M396" s="56">
        <v>96.52</v>
      </c>
      <c r="N396" s="24"/>
    </row>
    <row r="397" spans="1:14" ht="15" customHeight="1" x14ac:dyDescent="0.25">
      <c r="A397" s="45">
        <v>392</v>
      </c>
      <c r="B397" s="55" t="s">
        <v>2041</v>
      </c>
      <c r="C397" s="55" t="s">
        <v>1643</v>
      </c>
      <c r="D397" s="56">
        <v>422</v>
      </c>
      <c r="E397" s="56" t="s">
        <v>3710</v>
      </c>
      <c r="F397" s="56" t="s">
        <v>3711</v>
      </c>
      <c r="G397" s="57">
        <v>5778</v>
      </c>
      <c r="H397" s="56">
        <v>6.3769999999999998</v>
      </c>
      <c r="I397" s="56">
        <v>5.3259999999999996</v>
      </c>
      <c r="J397" s="56">
        <v>192</v>
      </c>
      <c r="K397" s="56">
        <v>6.5</v>
      </c>
      <c r="L397" s="56">
        <v>1.2350000000000001</v>
      </c>
      <c r="M397" s="56">
        <v>96.51</v>
      </c>
      <c r="N397" s="24"/>
    </row>
    <row r="398" spans="1:14" ht="30" customHeight="1" x14ac:dyDescent="0.25">
      <c r="A398" s="45">
        <v>393</v>
      </c>
      <c r="B398" s="55" t="s">
        <v>2041</v>
      </c>
      <c r="C398" s="55" t="s">
        <v>1643</v>
      </c>
      <c r="D398" s="56">
        <v>423</v>
      </c>
      <c r="E398" s="56" t="s">
        <v>1413</v>
      </c>
      <c r="F398" s="56" t="s">
        <v>1414</v>
      </c>
      <c r="G398" s="57">
        <v>9217</v>
      </c>
      <c r="H398" s="56">
        <v>13.138</v>
      </c>
      <c r="I398" s="56">
        <v>11.504</v>
      </c>
      <c r="J398" s="56">
        <v>159</v>
      </c>
      <c r="K398" s="56">
        <v>5.4</v>
      </c>
      <c r="L398" s="56">
        <v>3.0880000000000001</v>
      </c>
      <c r="M398" s="56">
        <v>96.46</v>
      </c>
      <c r="N398" s="24"/>
    </row>
    <row r="399" spans="1:14" ht="15" customHeight="1" x14ac:dyDescent="0.25">
      <c r="A399" s="45">
        <v>394</v>
      </c>
      <c r="B399" s="55" t="s">
        <v>2041</v>
      </c>
      <c r="C399" s="55" t="s">
        <v>1643</v>
      </c>
      <c r="D399" s="56">
        <v>424</v>
      </c>
      <c r="E399" s="56" t="s">
        <v>4048</v>
      </c>
      <c r="F399" s="56" t="s">
        <v>4049</v>
      </c>
      <c r="G399" s="57">
        <v>1292</v>
      </c>
      <c r="H399" s="56">
        <v>7.2930000000000001</v>
      </c>
      <c r="I399" s="56">
        <v>5.3109999999999999</v>
      </c>
      <c r="J399" s="56">
        <v>34</v>
      </c>
      <c r="K399" s="56">
        <v>4.0999999999999996</v>
      </c>
      <c r="L399" s="56">
        <v>1.2529999999999999</v>
      </c>
      <c r="M399" s="56">
        <v>96.45</v>
      </c>
      <c r="N399" s="24"/>
    </row>
    <row r="400" spans="1:14" ht="15" customHeight="1" x14ac:dyDescent="0.25">
      <c r="A400" s="45">
        <v>395</v>
      </c>
      <c r="B400" s="55" t="s">
        <v>2041</v>
      </c>
      <c r="C400" s="55" t="s">
        <v>1643</v>
      </c>
      <c r="D400" s="56">
        <v>425</v>
      </c>
      <c r="E400" s="56" t="s">
        <v>2287</v>
      </c>
      <c r="F400" s="56" t="s">
        <v>2288</v>
      </c>
      <c r="G400" s="57">
        <v>27701</v>
      </c>
      <c r="H400" s="56">
        <v>15.827999999999999</v>
      </c>
      <c r="I400" s="56">
        <v>12.773999999999999</v>
      </c>
      <c r="J400" s="56">
        <v>312</v>
      </c>
      <c r="K400" s="56">
        <v>6.8</v>
      </c>
      <c r="L400" s="56">
        <v>3.1920000000000002</v>
      </c>
      <c r="M400" s="56">
        <v>96.44</v>
      </c>
      <c r="N400" s="24"/>
    </row>
    <row r="401" spans="1:14" ht="15" customHeight="1" x14ac:dyDescent="0.25">
      <c r="A401" s="45">
        <v>396</v>
      </c>
      <c r="B401" s="55" t="s">
        <v>2041</v>
      </c>
      <c r="C401" s="55" t="s">
        <v>1643</v>
      </c>
      <c r="D401" s="56">
        <v>426</v>
      </c>
      <c r="E401" s="56" t="s">
        <v>1314</v>
      </c>
      <c r="F401" s="56" t="s">
        <v>1315</v>
      </c>
      <c r="G401" s="57">
        <v>166941</v>
      </c>
      <c r="H401" s="56">
        <v>9.6419999999999995</v>
      </c>
      <c r="I401" s="56">
        <v>9.2370000000000001</v>
      </c>
      <c r="J401" s="56">
        <v>1596</v>
      </c>
      <c r="K401" s="56">
        <v>6.5</v>
      </c>
      <c r="L401" s="56">
        <v>1.244</v>
      </c>
      <c r="M401" s="56">
        <v>96.43</v>
      </c>
      <c r="N401" s="24"/>
    </row>
    <row r="402" spans="1:14" ht="15" customHeight="1" x14ac:dyDescent="0.25">
      <c r="A402" s="45">
        <v>397</v>
      </c>
      <c r="B402" s="55" t="s">
        <v>2041</v>
      </c>
      <c r="C402" s="55" t="s">
        <v>1643</v>
      </c>
      <c r="D402" s="56">
        <v>427</v>
      </c>
      <c r="E402" s="56" t="s">
        <v>1375</v>
      </c>
      <c r="F402" s="56" t="s">
        <v>1376</v>
      </c>
      <c r="G402" s="57">
        <v>119618</v>
      </c>
      <c r="H402" s="56">
        <v>6.556</v>
      </c>
      <c r="I402" s="56">
        <v>7.2190000000000003</v>
      </c>
      <c r="J402" s="56">
        <v>974</v>
      </c>
      <c r="K402" s="56">
        <v>8.9</v>
      </c>
      <c r="L402" s="56">
        <v>2.3239999999999998</v>
      </c>
      <c r="M402" s="56">
        <v>96.43</v>
      </c>
      <c r="N402" s="24"/>
    </row>
    <row r="403" spans="1:14" ht="15" customHeight="1" x14ac:dyDescent="0.25">
      <c r="A403" s="45">
        <v>398</v>
      </c>
      <c r="B403" s="55" t="s">
        <v>2041</v>
      </c>
      <c r="C403" s="55" t="s">
        <v>1643</v>
      </c>
      <c r="D403" s="56">
        <v>428</v>
      </c>
      <c r="E403" s="56" t="s">
        <v>9911</v>
      </c>
      <c r="F403" s="56" t="s">
        <v>9912</v>
      </c>
      <c r="G403" s="57">
        <v>523</v>
      </c>
      <c r="H403" s="56">
        <v>9.3780000000000001</v>
      </c>
      <c r="I403" s="56">
        <v>9.3780000000000001</v>
      </c>
      <c r="J403" s="56">
        <v>41</v>
      </c>
      <c r="K403" s="56">
        <v>1.9</v>
      </c>
      <c r="L403" s="56">
        <v>1.9370000000000001</v>
      </c>
      <c r="M403" s="56">
        <v>96.43</v>
      </c>
      <c r="N403" s="24"/>
    </row>
    <row r="404" spans="1:14" ht="30" customHeight="1" x14ac:dyDescent="0.25">
      <c r="A404" s="45">
        <v>399</v>
      </c>
      <c r="B404" s="55" t="s">
        <v>2041</v>
      </c>
      <c r="C404" s="55" t="s">
        <v>1643</v>
      </c>
      <c r="D404" s="56">
        <v>429</v>
      </c>
      <c r="E404" s="56" t="s">
        <v>602</v>
      </c>
      <c r="F404" s="56" t="s">
        <v>603</v>
      </c>
      <c r="G404" s="57">
        <v>467</v>
      </c>
      <c r="H404" s="56">
        <v>3.8980000000000001</v>
      </c>
      <c r="I404" s="56">
        <v>2.7519999999999998</v>
      </c>
      <c r="J404" s="56">
        <v>20</v>
      </c>
      <c r="K404" s="56">
        <v>3.3</v>
      </c>
      <c r="L404" s="56">
        <v>0.70699999999999996</v>
      </c>
      <c r="M404" s="56">
        <v>96.42</v>
      </c>
      <c r="N404" s="24"/>
    </row>
    <row r="405" spans="1:14" ht="15" customHeight="1" x14ac:dyDescent="0.25">
      <c r="A405" s="45">
        <v>400</v>
      </c>
      <c r="B405" s="55" t="s">
        <v>2041</v>
      </c>
      <c r="C405" s="55" t="s">
        <v>1643</v>
      </c>
      <c r="D405" s="56">
        <v>430</v>
      </c>
      <c r="E405" s="56" t="s">
        <v>552</v>
      </c>
      <c r="F405" s="56" t="s">
        <v>553</v>
      </c>
      <c r="G405" s="57">
        <v>45506</v>
      </c>
      <c r="H405" s="56">
        <v>5.8440000000000003</v>
      </c>
      <c r="I405" s="56">
        <v>7.4580000000000002</v>
      </c>
      <c r="J405" s="56">
        <v>76</v>
      </c>
      <c r="K405" s="56">
        <v>32.200000000000003</v>
      </c>
      <c r="L405" s="56">
        <v>12.74</v>
      </c>
      <c r="M405" s="56">
        <v>96.4</v>
      </c>
      <c r="N405" s="24"/>
    </row>
    <row r="406" spans="1:14" ht="15" customHeight="1" x14ac:dyDescent="0.25">
      <c r="A406" s="45">
        <v>401</v>
      </c>
      <c r="B406" s="55" t="s">
        <v>2041</v>
      </c>
      <c r="C406" s="55" t="s">
        <v>1643</v>
      </c>
      <c r="D406" s="56">
        <v>431</v>
      </c>
      <c r="E406" s="56" t="s">
        <v>709</v>
      </c>
      <c r="F406" s="56" t="s">
        <v>710</v>
      </c>
      <c r="G406" s="57">
        <v>11218</v>
      </c>
      <c r="H406" s="56">
        <v>11.609</v>
      </c>
      <c r="I406" s="56">
        <v>14.395</v>
      </c>
      <c r="J406" s="56">
        <v>71</v>
      </c>
      <c r="K406" s="56">
        <v>6.9</v>
      </c>
      <c r="L406" s="56">
        <v>4.2729999999999997</v>
      </c>
      <c r="M406" s="56">
        <v>96.39</v>
      </c>
      <c r="N406" s="24"/>
    </row>
    <row r="407" spans="1:14" ht="15" customHeight="1" x14ac:dyDescent="0.25">
      <c r="A407" s="45">
        <v>402</v>
      </c>
      <c r="B407" s="55" t="s">
        <v>2041</v>
      </c>
      <c r="C407" s="55" t="s">
        <v>1643</v>
      </c>
      <c r="D407" s="56">
        <v>432</v>
      </c>
      <c r="E407" s="56" t="s">
        <v>681</v>
      </c>
      <c r="F407" s="56" t="s">
        <v>682</v>
      </c>
      <c r="G407" s="57">
        <v>102987</v>
      </c>
      <c r="H407" s="56">
        <v>8.34</v>
      </c>
      <c r="I407" s="56">
        <v>8.9719999999999995</v>
      </c>
      <c r="J407" s="56">
        <v>415</v>
      </c>
      <c r="K407" s="56">
        <v>12.6</v>
      </c>
      <c r="L407" s="56">
        <v>2.4590000000000001</v>
      </c>
      <c r="M407" s="56">
        <v>96.38</v>
      </c>
      <c r="N407" s="24"/>
    </row>
    <row r="408" spans="1:14" ht="30" customHeight="1" x14ac:dyDescent="0.25">
      <c r="A408" s="45">
        <v>403</v>
      </c>
      <c r="B408" s="55" t="s">
        <v>2041</v>
      </c>
      <c r="C408" s="55" t="s">
        <v>1643</v>
      </c>
      <c r="D408" s="56">
        <v>433</v>
      </c>
      <c r="E408" s="56" t="s">
        <v>608</v>
      </c>
      <c r="F408" s="56" t="s">
        <v>609</v>
      </c>
      <c r="G408" s="57">
        <v>36068</v>
      </c>
      <c r="H408" s="56">
        <v>9.3019999999999996</v>
      </c>
      <c r="I408" s="56">
        <v>8.4079999999999995</v>
      </c>
      <c r="J408" s="57">
        <v>311</v>
      </c>
      <c r="K408" s="56">
        <v>8.8000000000000007</v>
      </c>
      <c r="L408" s="56">
        <v>2.2589999999999999</v>
      </c>
      <c r="M408" s="56">
        <v>96.38</v>
      </c>
      <c r="N408" s="24"/>
    </row>
    <row r="409" spans="1:14" ht="15" customHeight="1" x14ac:dyDescent="0.25">
      <c r="A409" s="45">
        <v>404</v>
      </c>
      <c r="B409" s="55" t="s">
        <v>2041</v>
      </c>
      <c r="C409" s="55" t="s">
        <v>1643</v>
      </c>
      <c r="D409" s="56">
        <v>434</v>
      </c>
      <c r="E409" s="56" t="s">
        <v>4540</v>
      </c>
      <c r="F409" s="56" t="s">
        <v>4541</v>
      </c>
      <c r="G409" s="57">
        <v>3269</v>
      </c>
      <c r="H409" s="56">
        <v>3.5030000000000001</v>
      </c>
      <c r="I409" s="56">
        <v>3.5960000000000001</v>
      </c>
      <c r="J409" s="56">
        <v>153</v>
      </c>
      <c r="K409" s="56">
        <v>4.5999999999999996</v>
      </c>
      <c r="L409" s="56">
        <v>0.66200000000000003</v>
      </c>
      <c r="M409" s="56">
        <v>96.37</v>
      </c>
      <c r="N409" s="24"/>
    </row>
    <row r="410" spans="1:14" ht="15" customHeight="1" x14ac:dyDescent="0.25">
      <c r="A410" s="45">
        <v>405</v>
      </c>
      <c r="B410" s="55" t="s">
        <v>2041</v>
      </c>
      <c r="C410" s="55" t="s">
        <v>1643</v>
      </c>
      <c r="D410" s="56">
        <v>435</v>
      </c>
      <c r="E410" s="56" t="s">
        <v>520</v>
      </c>
      <c r="F410" s="56" t="s">
        <v>521</v>
      </c>
      <c r="G410" s="57">
        <v>41139</v>
      </c>
      <c r="H410" s="56">
        <v>24.427</v>
      </c>
      <c r="I410" s="56">
        <v>26.957999999999998</v>
      </c>
      <c r="J410" s="57">
        <v>155</v>
      </c>
      <c r="K410" s="56">
        <v>6.1</v>
      </c>
      <c r="L410" s="56">
        <v>9.516</v>
      </c>
      <c r="M410" s="56">
        <v>96.35</v>
      </c>
      <c r="N410" s="24"/>
    </row>
    <row r="411" spans="1:14" ht="30" customHeight="1" x14ac:dyDescent="0.25">
      <c r="A411" s="45">
        <v>406</v>
      </c>
      <c r="B411" s="55" t="s">
        <v>2041</v>
      </c>
      <c r="C411" s="55" t="s">
        <v>1643</v>
      </c>
      <c r="D411" s="56">
        <v>436</v>
      </c>
      <c r="E411" s="56" t="s">
        <v>1113</v>
      </c>
      <c r="F411" s="56" t="s">
        <v>1114</v>
      </c>
      <c r="G411" s="57">
        <v>36177</v>
      </c>
      <c r="H411" s="56">
        <v>12.27</v>
      </c>
      <c r="I411" s="56">
        <v>12.332000000000001</v>
      </c>
      <c r="J411" s="56">
        <v>202</v>
      </c>
      <c r="K411" s="56">
        <v>8.1999999999999993</v>
      </c>
      <c r="L411" s="56">
        <v>5.5209999999999999</v>
      </c>
      <c r="M411" s="56">
        <v>96.34</v>
      </c>
      <c r="N411" s="24"/>
    </row>
    <row r="412" spans="1:14" ht="15" customHeight="1" x14ac:dyDescent="0.25">
      <c r="A412" s="45">
        <v>407</v>
      </c>
      <c r="B412" s="55" t="s">
        <v>2041</v>
      </c>
      <c r="C412" s="55" t="s">
        <v>1643</v>
      </c>
      <c r="D412" s="56">
        <v>437</v>
      </c>
      <c r="E412" s="56" t="s">
        <v>2366</v>
      </c>
      <c r="F412" s="56" t="s">
        <v>2367</v>
      </c>
      <c r="G412" s="57">
        <v>25097</v>
      </c>
      <c r="H412" s="56">
        <v>6.7549999999999999</v>
      </c>
      <c r="I412" s="56">
        <v>7.1379999999999999</v>
      </c>
      <c r="J412" s="56">
        <v>424</v>
      </c>
      <c r="K412" s="56">
        <v>7.5</v>
      </c>
      <c r="L412" s="56">
        <v>1.415</v>
      </c>
      <c r="M412" s="56">
        <v>96.34</v>
      </c>
      <c r="N412" s="24"/>
    </row>
    <row r="413" spans="1:14" ht="30" customHeight="1" x14ac:dyDescent="0.25">
      <c r="A413" s="45">
        <v>408</v>
      </c>
      <c r="B413" s="55" t="s">
        <v>2041</v>
      </c>
      <c r="C413" s="55" t="s">
        <v>1643</v>
      </c>
      <c r="D413" s="56">
        <v>438</v>
      </c>
      <c r="E413" s="56" t="s">
        <v>2938</v>
      </c>
      <c r="F413" s="56" t="s">
        <v>2939</v>
      </c>
      <c r="G413" s="57">
        <v>9650</v>
      </c>
      <c r="H413" s="56">
        <v>4.7510000000000003</v>
      </c>
      <c r="I413" s="56">
        <v>5.0839999999999996</v>
      </c>
      <c r="J413" s="56">
        <v>70</v>
      </c>
      <c r="K413" s="56">
        <v>10.3</v>
      </c>
      <c r="L413" s="56">
        <v>1.49</v>
      </c>
      <c r="M413" s="56">
        <v>96.32</v>
      </c>
      <c r="N413" s="24"/>
    </row>
    <row r="414" spans="1:14" ht="30" customHeight="1" x14ac:dyDescent="0.25">
      <c r="A414" s="45">
        <v>409</v>
      </c>
      <c r="B414" s="55" t="s">
        <v>2041</v>
      </c>
      <c r="C414" s="55" t="s">
        <v>1643</v>
      </c>
      <c r="D414" s="56">
        <v>439</v>
      </c>
      <c r="E414" s="56" t="s">
        <v>580</v>
      </c>
      <c r="F414" s="56" t="s">
        <v>581</v>
      </c>
      <c r="G414" s="57">
        <v>1640</v>
      </c>
      <c r="H414" s="56">
        <v>17.417000000000002</v>
      </c>
      <c r="I414" s="56">
        <v>23.481000000000002</v>
      </c>
      <c r="J414" s="56">
        <v>5</v>
      </c>
      <c r="K414" s="56">
        <v>7.5</v>
      </c>
      <c r="L414" s="56">
        <v>9.6229999999999993</v>
      </c>
      <c r="M414" s="56">
        <v>96.32</v>
      </c>
      <c r="N414" s="24"/>
    </row>
    <row r="415" spans="1:14" ht="15" customHeight="1" x14ac:dyDescent="0.25">
      <c r="A415" s="45">
        <v>410</v>
      </c>
      <c r="B415" s="55" t="s">
        <v>2041</v>
      </c>
      <c r="C415" s="55" t="s">
        <v>1643</v>
      </c>
      <c r="D415" s="56">
        <v>440</v>
      </c>
      <c r="E415" s="56" t="s">
        <v>556</v>
      </c>
      <c r="F415" s="56" t="s">
        <v>557</v>
      </c>
      <c r="G415" s="57">
        <v>19297</v>
      </c>
      <c r="H415" s="56">
        <v>9.4079999999999995</v>
      </c>
      <c r="I415" s="56">
        <v>10.132</v>
      </c>
      <c r="J415" s="56">
        <v>78</v>
      </c>
      <c r="K415" s="56">
        <v>12.6</v>
      </c>
      <c r="L415" s="56">
        <v>3.8450000000000002</v>
      </c>
      <c r="M415" s="56">
        <v>96.31</v>
      </c>
      <c r="N415" s="24"/>
    </row>
    <row r="416" spans="1:14" ht="15" customHeight="1" x14ac:dyDescent="0.25">
      <c r="A416" s="45">
        <v>411</v>
      </c>
      <c r="B416" s="55" t="s">
        <v>2041</v>
      </c>
      <c r="C416" s="55" t="s">
        <v>1643</v>
      </c>
      <c r="D416" s="56">
        <v>441</v>
      </c>
      <c r="E416" s="56" t="s">
        <v>600</v>
      </c>
      <c r="F416" s="56" t="s">
        <v>601</v>
      </c>
      <c r="G416" s="57">
        <v>14465</v>
      </c>
      <c r="H416" s="56">
        <v>11.638999999999999</v>
      </c>
      <c r="I416" s="56">
        <v>12.811</v>
      </c>
      <c r="J416" s="56">
        <v>72</v>
      </c>
      <c r="K416" s="56">
        <v>9.8000000000000007</v>
      </c>
      <c r="L416" s="56">
        <v>5.2279999999999998</v>
      </c>
      <c r="M416" s="56">
        <v>96.31</v>
      </c>
      <c r="N416" s="24"/>
    </row>
    <row r="417" spans="1:14" ht="15" customHeight="1" x14ac:dyDescent="0.25">
      <c r="A417" s="45">
        <v>412</v>
      </c>
      <c r="B417" s="55" t="s">
        <v>2041</v>
      </c>
      <c r="C417" s="55" t="s">
        <v>1643</v>
      </c>
      <c r="D417" s="56">
        <v>442</v>
      </c>
      <c r="E417" s="56" t="s">
        <v>478</v>
      </c>
      <c r="F417" s="56" t="s">
        <v>479</v>
      </c>
      <c r="G417" s="57">
        <v>28128</v>
      </c>
      <c r="H417" s="56">
        <v>8.766</v>
      </c>
      <c r="I417" s="56">
        <v>10.388</v>
      </c>
      <c r="J417" s="56">
        <v>157</v>
      </c>
      <c r="K417" s="56">
        <v>10.1</v>
      </c>
      <c r="L417" s="56">
        <v>4.048</v>
      </c>
      <c r="M417" s="56">
        <v>96.28</v>
      </c>
      <c r="N417" s="24"/>
    </row>
    <row r="418" spans="1:14" ht="15" customHeight="1" x14ac:dyDescent="0.25">
      <c r="A418" s="45">
        <v>413</v>
      </c>
      <c r="B418" s="55" t="s">
        <v>2041</v>
      </c>
      <c r="C418" s="55" t="s">
        <v>1643</v>
      </c>
      <c r="D418" s="56">
        <v>443</v>
      </c>
      <c r="E418" s="56" t="s">
        <v>3499</v>
      </c>
      <c r="F418" s="56" t="s">
        <v>3500</v>
      </c>
      <c r="G418" s="57">
        <v>8321</v>
      </c>
      <c r="H418" s="56">
        <v>4.5389999999999997</v>
      </c>
      <c r="I418" s="56">
        <v>5.3559999999999999</v>
      </c>
      <c r="J418" s="56">
        <v>282</v>
      </c>
      <c r="K418" s="56">
        <v>4.7</v>
      </c>
      <c r="L418" s="56">
        <v>0.9</v>
      </c>
      <c r="M418" s="56">
        <v>96.27</v>
      </c>
      <c r="N418" s="24"/>
    </row>
    <row r="419" spans="1:14" ht="15" customHeight="1" x14ac:dyDescent="0.25">
      <c r="A419" s="45">
        <v>414</v>
      </c>
      <c r="B419" s="55" t="s">
        <v>2041</v>
      </c>
      <c r="C419" s="55" t="s">
        <v>1643</v>
      </c>
      <c r="D419" s="56">
        <v>444</v>
      </c>
      <c r="E419" s="56" t="s">
        <v>687</v>
      </c>
      <c r="F419" s="56" t="s">
        <v>688</v>
      </c>
      <c r="G419" s="57">
        <v>10434</v>
      </c>
      <c r="H419" s="56">
        <v>20.722000000000001</v>
      </c>
      <c r="I419" s="56">
        <v>21.861999999999998</v>
      </c>
      <c r="J419" s="56">
        <v>123</v>
      </c>
      <c r="K419" s="56">
        <v>5.7</v>
      </c>
      <c r="L419" s="56">
        <v>4.4669999999999996</v>
      </c>
      <c r="M419" s="56">
        <v>96.26</v>
      </c>
      <c r="N419" s="24"/>
    </row>
    <row r="420" spans="1:14" ht="15" customHeight="1" x14ac:dyDescent="0.25">
      <c r="A420" s="45">
        <v>415</v>
      </c>
      <c r="B420" s="55" t="s">
        <v>2041</v>
      </c>
      <c r="C420" s="55" t="s">
        <v>1643</v>
      </c>
      <c r="D420" s="56">
        <v>445</v>
      </c>
      <c r="E420" s="56" t="s">
        <v>723</v>
      </c>
      <c r="F420" s="56" t="s">
        <v>724</v>
      </c>
      <c r="G420" s="57">
        <v>6964</v>
      </c>
      <c r="H420" s="56">
        <v>3.3260000000000001</v>
      </c>
      <c r="I420" s="56">
        <v>3.74</v>
      </c>
      <c r="J420" s="56">
        <v>122</v>
      </c>
      <c r="K420" s="56">
        <v>9.3000000000000007</v>
      </c>
      <c r="L420" s="56">
        <v>1.1890000000000001</v>
      </c>
      <c r="M420" s="56">
        <v>96.26</v>
      </c>
      <c r="N420" s="24"/>
    </row>
    <row r="421" spans="1:14" ht="15" customHeight="1" x14ac:dyDescent="0.25">
      <c r="A421" s="45">
        <v>416</v>
      </c>
      <c r="B421" s="55" t="s">
        <v>2041</v>
      </c>
      <c r="C421" s="55" t="s">
        <v>1643</v>
      </c>
      <c r="D421" s="56">
        <v>446</v>
      </c>
      <c r="E421" s="56" t="s">
        <v>2190</v>
      </c>
      <c r="F421" s="56" t="s">
        <v>2191</v>
      </c>
      <c r="G421" s="57">
        <v>5390</v>
      </c>
      <c r="H421" s="56">
        <v>6.8529999999999998</v>
      </c>
      <c r="I421" s="56">
        <v>6.7910000000000004</v>
      </c>
      <c r="J421" s="56">
        <v>151</v>
      </c>
      <c r="K421" s="56">
        <v>3.7</v>
      </c>
      <c r="L421" s="56">
        <v>1.744</v>
      </c>
      <c r="M421" s="56">
        <v>96.25</v>
      </c>
      <c r="N421" s="24"/>
    </row>
    <row r="422" spans="1:14" ht="15" customHeight="1" x14ac:dyDescent="0.25">
      <c r="A422" s="45">
        <v>417</v>
      </c>
      <c r="B422" s="55" t="s">
        <v>2041</v>
      </c>
      <c r="C422" s="55" t="s">
        <v>1643</v>
      </c>
      <c r="D422" s="56">
        <v>447</v>
      </c>
      <c r="E422" s="56" t="s">
        <v>420</v>
      </c>
      <c r="F422" s="56" t="s">
        <v>421</v>
      </c>
      <c r="G422" s="57">
        <v>48245</v>
      </c>
      <c r="H422" s="56">
        <v>9.0310000000000006</v>
      </c>
      <c r="I422" s="56">
        <v>10.776</v>
      </c>
      <c r="J422" s="56">
        <v>131</v>
      </c>
      <c r="K422" s="56">
        <v>11</v>
      </c>
      <c r="L422" s="56">
        <v>2.88</v>
      </c>
      <c r="M422" s="56">
        <v>96.24</v>
      </c>
      <c r="N422" s="24"/>
    </row>
    <row r="423" spans="1:14" ht="15" customHeight="1" x14ac:dyDescent="0.25">
      <c r="A423" s="45">
        <v>418</v>
      </c>
      <c r="B423" s="55" t="s">
        <v>2041</v>
      </c>
      <c r="C423" s="55" t="s">
        <v>1643</v>
      </c>
      <c r="D423" s="56">
        <v>448</v>
      </c>
      <c r="E423" s="56" t="s">
        <v>1033</v>
      </c>
      <c r="F423" s="56" t="s">
        <v>1034</v>
      </c>
      <c r="G423" s="57">
        <v>22562</v>
      </c>
      <c r="H423" s="56">
        <v>8.5890000000000004</v>
      </c>
      <c r="I423" s="56">
        <v>9.843</v>
      </c>
      <c r="J423" s="56">
        <v>76</v>
      </c>
      <c r="K423" s="56">
        <v>15</v>
      </c>
      <c r="L423" s="56">
        <v>3.012</v>
      </c>
      <c r="M423" s="56">
        <v>96.24</v>
      </c>
      <c r="N423" s="24"/>
    </row>
    <row r="424" spans="1:14" ht="15" customHeight="1" x14ac:dyDescent="0.25">
      <c r="A424" s="45">
        <v>419</v>
      </c>
      <c r="B424" s="55" t="s">
        <v>2041</v>
      </c>
      <c r="C424" s="55" t="s">
        <v>1643</v>
      </c>
      <c r="D424" s="56">
        <v>449</v>
      </c>
      <c r="E424" s="56" t="s">
        <v>3208</v>
      </c>
      <c r="F424" s="56" t="s">
        <v>3209</v>
      </c>
      <c r="G424" s="57">
        <v>5260</v>
      </c>
      <c r="H424" s="56">
        <v>8.49</v>
      </c>
      <c r="I424" s="56">
        <v>4.9560000000000004</v>
      </c>
      <c r="J424" s="56">
        <v>55</v>
      </c>
      <c r="K424" s="56">
        <v>1.3</v>
      </c>
      <c r="L424" s="56">
        <v>1.5049999999999999</v>
      </c>
      <c r="M424" s="56">
        <v>96.24</v>
      </c>
      <c r="N424" s="24"/>
    </row>
    <row r="425" spans="1:14" ht="15" customHeight="1" x14ac:dyDescent="0.25">
      <c r="A425" s="45">
        <v>420</v>
      </c>
      <c r="B425" s="55" t="s">
        <v>2041</v>
      </c>
      <c r="C425" s="55" t="s">
        <v>1643</v>
      </c>
      <c r="D425" s="56">
        <v>450</v>
      </c>
      <c r="E425" s="56" t="s">
        <v>4823</v>
      </c>
      <c r="F425" s="56" t="s">
        <v>4824</v>
      </c>
      <c r="G425" s="57">
        <v>6503</v>
      </c>
      <c r="H425" s="56">
        <v>4.0759999999999996</v>
      </c>
      <c r="I425" s="56">
        <v>3.9649999999999999</v>
      </c>
      <c r="J425" s="56">
        <v>165</v>
      </c>
      <c r="K425" s="56">
        <v>7.6</v>
      </c>
      <c r="L425" s="56">
        <v>0.92300000000000004</v>
      </c>
      <c r="M425" s="56">
        <v>96.23</v>
      </c>
      <c r="N425" s="24"/>
    </row>
    <row r="426" spans="1:14" ht="15" customHeight="1" x14ac:dyDescent="0.25">
      <c r="A426" s="45">
        <v>421</v>
      </c>
      <c r="B426" s="55" t="s">
        <v>2041</v>
      </c>
      <c r="C426" s="55" t="s">
        <v>1643</v>
      </c>
      <c r="D426" s="56">
        <v>451</v>
      </c>
      <c r="E426" s="56" t="s">
        <v>10941</v>
      </c>
      <c r="F426" s="56" t="s">
        <v>12658</v>
      </c>
      <c r="G426" s="57">
        <v>1658</v>
      </c>
      <c r="H426" s="56">
        <v>13.510999999999999</v>
      </c>
      <c r="I426" s="56">
        <v>13.510999999999999</v>
      </c>
      <c r="J426" s="56">
        <v>100</v>
      </c>
      <c r="K426" s="56">
        <v>1.3</v>
      </c>
      <c r="L426" s="56">
        <v>5.399</v>
      </c>
      <c r="M426" s="56">
        <v>96.23</v>
      </c>
      <c r="N426" s="24"/>
    </row>
    <row r="427" spans="1:14" ht="30" customHeight="1" x14ac:dyDescent="0.25">
      <c r="A427" s="45">
        <v>422</v>
      </c>
      <c r="B427" s="55" t="s">
        <v>2041</v>
      </c>
      <c r="C427" s="55" t="s">
        <v>1643</v>
      </c>
      <c r="D427" s="56">
        <v>452</v>
      </c>
      <c r="E427" s="56" t="s">
        <v>3543</v>
      </c>
      <c r="F427" s="56" t="s">
        <v>3544</v>
      </c>
      <c r="G427" s="57">
        <v>7222</v>
      </c>
      <c r="H427" s="56">
        <v>2.8029999999999999</v>
      </c>
      <c r="I427" s="56">
        <v>2.2850000000000001</v>
      </c>
      <c r="J427" s="56">
        <v>685</v>
      </c>
      <c r="K427" s="56">
        <v>2.8</v>
      </c>
      <c r="L427" s="56">
        <v>0.39500000000000002</v>
      </c>
      <c r="M427" s="56">
        <v>96.21</v>
      </c>
      <c r="N427" s="24"/>
    </row>
    <row r="428" spans="1:14" ht="15" customHeight="1" x14ac:dyDescent="0.25">
      <c r="A428" s="45">
        <v>423</v>
      </c>
      <c r="B428" s="55" t="s">
        <v>2041</v>
      </c>
      <c r="C428" s="55" t="s">
        <v>1643</v>
      </c>
      <c r="D428" s="56">
        <v>453</v>
      </c>
      <c r="E428" s="56" t="s">
        <v>283</v>
      </c>
      <c r="F428" s="56" t="s">
        <v>284</v>
      </c>
      <c r="G428" s="57">
        <v>94872</v>
      </c>
      <c r="H428" s="56">
        <v>22.681999999999999</v>
      </c>
      <c r="I428" s="56">
        <v>23.937000000000001</v>
      </c>
      <c r="J428" s="56">
        <v>276</v>
      </c>
      <c r="K428" s="56">
        <v>8.8000000000000007</v>
      </c>
      <c r="L428" s="56">
        <v>8.2330000000000005</v>
      </c>
      <c r="M428" s="56">
        <v>96.2</v>
      </c>
      <c r="N428" s="24"/>
    </row>
    <row r="429" spans="1:14" ht="15" customHeight="1" x14ac:dyDescent="0.25">
      <c r="A429" s="45">
        <v>424</v>
      </c>
      <c r="B429" s="55" t="s">
        <v>2041</v>
      </c>
      <c r="C429" s="55" t="s">
        <v>1643</v>
      </c>
      <c r="D429" s="56">
        <v>454</v>
      </c>
      <c r="E429" s="56" t="s">
        <v>3024</v>
      </c>
      <c r="F429" s="56" t="s">
        <v>3025</v>
      </c>
      <c r="G429" s="57">
        <v>2890</v>
      </c>
      <c r="H429" s="56">
        <v>6.3440000000000003</v>
      </c>
      <c r="I429" s="56">
        <v>6.5439999999999996</v>
      </c>
      <c r="J429" s="56">
        <v>38</v>
      </c>
      <c r="K429" s="56">
        <v>3</v>
      </c>
      <c r="L429" s="56">
        <v>1.3740000000000001</v>
      </c>
      <c r="M429" s="56">
        <v>96.2</v>
      </c>
      <c r="N429" s="24"/>
    </row>
    <row r="430" spans="1:14" ht="15" customHeight="1" x14ac:dyDescent="0.25">
      <c r="A430" s="45">
        <v>425</v>
      </c>
      <c r="B430" s="55" t="s">
        <v>2041</v>
      </c>
      <c r="C430" s="55" t="s">
        <v>1643</v>
      </c>
      <c r="D430" s="56">
        <v>455</v>
      </c>
      <c r="E430" s="56" t="s">
        <v>1361</v>
      </c>
      <c r="F430" s="56" t="s">
        <v>1362</v>
      </c>
      <c r="G430" s="57">
        <v>25879</v>
      </c>
      <c r="H430" s="56">
        <v>10.204000000000001</v>
      </c>
      <c r="I430" s="56">
        <v>9.9700000000000006</v>
      </c>
      <c r="J430" s="56">
        <v>453</v>
      </c>
      <c r="K430" s="56">
        <v>3.9</v>
      </c>
      <c r="L430" s="56">
        <v>1.534</v>
      </c>
      <c r="M430" s="56">
        <v>96.17</v>
      </c>
      <c r="N430" s="24"/>
    </row>
    <row r="431" spans="1:14" ht="15" customHeight="1" x14ac:dyDescent="0.25">
      <c r="A431" s="45">
        <v>426</v>
      </c>
      <c r="B431" s="55" t="s">
        <v>2041</v>
      </c>
      <c r="C431" s="55" t="s">
        <v>1643</v>
      </c>
      <c r="D431" s="56">
        <v>456</v>
      </c>
      <c r="E431" s="56" t="s">
        <v>865</v>
      </c>
      <c r="F431" s="56" t="s">
        <v>866</v>
      </c>
      <c r="G431" s="57">
        <v>122712</v>
      </c>
      <c r="H431" s="56">
        <v>9.7460000000000004</v>
      </c>
      <c r="I431" s="56">
        <v>9.9529999999999994</v>
      </c>
      <c r="J431" s="56">
        <v>1722</v>
      </c>
      <c r="K431" s="56">
        <v>4.3</v>
      </c>
      <c r="L431" s="56">
        <v>1.8340000000000001</v>
      </c>
      <c r="M431" s="56">
        <v>96.15</v>
      </c>
      <c r="N431" s="24"/>
    </row>
    <row r="432" spans="1:14" ht="15" customHeight="1" x14ac:dyDescent="0.25">
      <c r="A432" s="45">
        <v>427</v>
      </c>
      <c r="B432" s="55" t="s">
        <v>2041</v>
      </c>
      <c r="C432" s="55" t="s">
        <v>1643</v>
      </c>
      <c r="D432" s="56">
        <v>457</v>
      </c>
      <c r="E432" s="56" t="s">
        <v>715</v>
      </c>
      <c r="F432" s="56" t="s">
        <v>716</v>
      </c>
      <c r="G432" s="57">
        <v>50157</v>
      </c>
      <c r="H432" s="56">
        <v>13.382</v>
      </c>
      <c r="I432" s="56">
        <v>14.103</v>
      </c>
      <c r="J432" s="56">
        <v>170</v>
      </c>
      <c r="K432" s="56">
        <v>10.5</v>
      </c>
      <c r="L432" s="56">
        <v>4.859</v>
      </c>
      <c r="M432" s="56">
        <v>96.15</v>
      </c>
      <c r="N432" s="24"/>
    </row>
    <row r="433" spans="1:14" ht="15" customHeight="1" x14ac:dyDescent="0.25">
      <c r="A433" s="45">
        <v>428</v>
      </c>
      <c r="B433" s="55" t="s">
        <v>2041</v>
      </c>
      <c r="C433" s="55" t="s">
        <v>1643</v>
      </c>
      <c r="D433" s="56">
        <v>458</v>
      </c>
      <c r="E433" s="56" t="s">
        <v>616</v>
      </c>
      <c r="F433" s="56" t="s">
        <v>617</v>
      </c>
      <c r="G433" s="57">
        <v>44353</v>
      </c>
      <c r="H433" s="56">
        <v>10.19</v>
      </c>
      <c r="I433" s="56">
        <v>8.8030000000000008</v>
      </c>
      <c r="J433" s="57">
        <v>366</v>
      </c>
      <c r="K433" s="56">
        <v>9.6</v>
      </c>
      <c r="L433" s="56">
        <v>2.633</v>
      </c>
      <c r="M433" s="56">
        <v>96.15</v>
      </c>
      <c r="N433" s="24"/>
    </row>
    <row r="434" spans="1:14" ht="15" customHeight="1" x14ac:dyDescent="0.25">
      <c r="A434" s="45">
        <v>429</v>
      </c>
      <c r="B434" s="55" t="s">
        <v>2041</v>
      </c>
      <c r="C434" s="55" t="s">
        <v>1643</v>
      </c>
      <c r="D434" s="56">
        <v>459</v>
      </c>
      <c r="E434" s="56" t="s">
        <v>2265</v>
      </c>
      <c r="F434" s="56" t="s">
        <v>2266</v>
      </c>
      <c r="G434" s="57">
        <v>25125</v>
      </c>
      <c r="H434" s="56">
        <v>5.6989999999999998</v>
      </c>
      <c r="I434" s="56">
        <v>5.5650000000000004</v>
      </c>
      <c r="J434" s="56">
        <v>281</v>
      </c>
      <c r="K434" s="56">
        <v>12.5</v>
      </c>
      <c r="L434" s="56">
        <v>1.228</v>
      </c>
      <c r="M434" s="56">
        <v>96.15</v>
      </c>
      <c r="N434" s="24"/>
    </row>
    <row r="435" spans="1:14" ht="15" customHeight="1" x14ac:dyDescent="0.25">
      <c r="A435" s="45">
        <v>430</v>
      </c>
      <c r="B435" s="55" t="s">
        <v>2041</v>
      </c>
      <c r="C435" s="55" t="s">
        <v>1643</v>
      </c>
      <c r="D435" s="56">
        <v>460</v>
      </c>
      <c r="E435" s="56" t="s">
        <v>538</v>
      </c>
      <c r="F435" s="56" t="s">
        <v>539</v>
      </c>
      <c r="G435" s="57">
        <v>24108</v>
      </c>
      <c r="H435" s="56">
        <v>25.617000000000001</v>
      </c>
      <c r="I435" s="56">
        <v>25.923999999999999</v>
      </c>
      <c r="J435" s="56">
        <v>93</v>
      </c>
      <c r="K435" s="56">
        <v>6</v>
      </c>
      <c r="L435" s="56">
        <v>9.4540000000000006</v>
      </c>
      <c r="M435" s="56">
        <v>96.15</v>
      </c>
      <c r="N435" s="24"/>
    </row>
    <row r="436" spans="1:14" ht="15" customHeight="1" x14ac:dyDescent="0.25">
      <c r="A436" s="45">
        <v>431</v>
      </c>
      <c r="B436" s="55" t="s">
        <v>2041</v>
      </c>
      <c r="C436" s="55" t="s">
        <v>1643</v>
      </c>
      <c r="D436" s="56">
        <v>461</v>
      </c>
      <c r="E436" s="56" t="s">
        <v>663</v>
      </c>
      <c r="F436" s="56" t="s">
        <v>664</v>
      </c>
      <c r="G436" s="57">
        <v>2976</v>
      </c>
      <c r="H436" s="56">
        <v>7.7720000000000002</v>
      </c>
      <c r="I436" s="56">
        <v>9.2620000000000005</v>
      </c>
      <c r="J436" s="56">
        <v>124</v>
      </c>
      <c r="K436" s="56">
        <v>3.4</v>
      </c>
      <c r="L436" s="56">
        <v>2.1619999999999999</v>
      </c>
      <c r="M436" s="56">
        <v>96.15</v>
      </c>
      <c r="N436" s="24"/>
    </row>
    <row r="437" spans="1:14" ht="15" customHeight="1" x14ac:dyDescent="0.25">
      <c r="A437" s="45">
        <v>432</v>
      </c>
      <c r="B437" s="55" t="s">
        <v>2041</v>
      </c>
      <c r="C437" s="55" t="s">
        <v>1643</v>
      </c>
      <c r="D437" s="56">
        <v>462</v>
      </c>
      <c r="E437" s="56" t="s">
        <v>1164</v>
      </c>
      <c r="F437" s="56" t="s">
        <v>1165</v>
      </c>
      <c r="G437" s="57">
        <v>2223</v>
      </c>
      <c r="H437" s="56">
        <v>10.384</v>
      </c>
      <c r="I437" s="56">
        <v>9.8330000000000002</v>
      </c>
      <c r="J437" s="56">
        <v>47</v>
      </c>
      <c r="K437" s="56">
        <v>3.4</v>
      </c>
      <c r="L437" s="56">
        <v>2.827</v>
      </c>
      <c r="M437" s="56">
        <v>96.15</v>
      </c>
      <c r="N437" s="24"/>
    </row>
    <row r="438" spans="1:14" ht="15" customHeight="1" x14ac:dyDescent="0.25">
      <c r="A438" s="45">
        <v>433</v>
      </c>
      <c r="B438" s="55" t="s">
        <v>2041</v>
      </c>
      <c r="C438" s="55" t="s">
        <v>1643</v>
      </c>
      <c r="D438" s="56">
        <v>463</v>
      </c>
      <c r="E438" s="56" t="s">
        <v>2128</v>
      </c>
      <c r="F438" s="56" t="s">
        <v>2129</v>
      </c>
      <c r="G438" s="57">
        <v>5630</v>
      </c>
      <c r="H438" s="56">
        <v>17.164999999999999</v>
      </c>
      <c r="I438" s="56">
        <v>9.0839999999999996</v>
      </c>
      <c r="J438" s="56">
        <v>68</v>
      </c>
      <c r="K438" s="56">
        <v>6.2</v>
      </c>
      <c r="L438" s="56">
        <v>1.8180000000000001</v>
      </c>
      <c r="M438" s="56">
        <v>96.13</v>
      </c>
      <c r="N438" s="24"/>
    </row>
    <row r="439" spans="1:14" ht="15" customHeight="1" x14ac:dyDescent="0.25">
      <c r="A439" s="45">
        <v>434</v>
      </c>
      <c r="B439" s="55" t="s">
        <v>2041</v>
      </c>
      <c r="C439" s="55" t="s">
        <v>1643</v>
      </c>
      <c r="D439" s="56">
        <v>464</v>
      </c>
      <c r="E439" s="56" t="s">
        <v>566</v>
      </c>
      <c r="F439" s="56" t="s">
        <v>567</v>
      </c>
      <c r="G439" s="57">
        <v>87097</v>
      </c>
      <c r="H439" s="56">
        <v>8.7420000000000009</v>
      </c>
      <c r="I439" s="56">
        <v>8.4109999999999996</v>
      </c>
      <c r="J439" s="56">
        <v>980</v>
      </c>
      <c r="K439" s="56">
        <v>7.1</v>
      </c>
      <c r="L439" s="56">
        <v>1.131</v>
      </c>
      <c r="M439" s="56">
        <v>96.11</v>
      </c>
      <c r="N439" s="24"/>
    </row>
    <row r="440" spans="1:14" ht="15" customHeight="1" x14ac:dyDescent="0.25">
      <c r="A440" s="45">
        <v>435</v>
      </c>
      <c r="B440" s="55" t="s">
        <v>2041</v>
      </c>
      <c r="C440" s="55" t="s">
        <v>1643</v>
      </c>
      <c r="D440" s="56">
        <v>465</v>
      </c>
      <c r="E440" s="56" t="s">
        <v>1232</v>
      </c>
      <c r="F440" s="56" t="s">
        <v>1233</v>
      </c>
      <c r="G440" s="57">
        <v>4023</v>
      </c>
      <c r="H440" s="56">
        <v>7.5529999999999999</v>
      </c>
      <c r="I440" s="56">
        <v>8.9770000000000003</v>
      </c>
      <c r="J440" s="56">
        <v>124</v>
      </c>
      <c r="K440" s="56">
        <v>3</v>
      </c>
      <c r="L440" s="56">
        <v>1.7529999999999999</v>
      </c>
      <c r="M440" s="56">
        <v>96.11</v>
      </c>
      <c r="N440" s="24"/>
    </row>
    <row r="441" spans="1:14" ht="30" customHeight="1" x14ac:dyDescent="0.25">
      <c r="A441" s="45">
        <v>436</v>
      </c>
      <c r="B441" s="55" t="s">
        <v>2041</v>
      </c>
      <c r="C441" s="55" t="s">
        <v>1643</v>
      </c>
      <c r="D441" s="56">
        <v>466</v>
      </c>
      <c r="E441" s="56" t="s">
        <v>1250</v>
      </c>
      <c r="F441" s="56" t="s">
        <v>12658</v>
      </c>
      <c r="G441" s="57">
        <v>107565</v>
      </c>
      <c r="H441" s="56">
        <v>7.46</v>
      </c>
      <c r="I441" s="56">
        <v>6.7430000000000003</v>
      </c>
      <c r="J441" s="56">
        <v>1447</v>
      </c>
      <c r="K441" s="56">
        <v>4.3</v>
      </c>
      <c r="L441" s="56">
        <v>0.99399999999999999</v>
      </c>
      <c r="M441" s="56">
        <v>96.09</v>
      </c>
      <c r="N441" s="24"/>
    </row>
    <row r="442" spans="1:14" ht="30" customHeight="1" x14ac:dyDescent="0.25">
      <c r="A442" s="45">
        <v>437</v>
      </c>
      <c r="B442" s="55" t="s">
        <v>2041</v>
      </c>
      <c r="C442" s="55" t="s">
        <v>1643</v>
      </c>
      <c r="D442" s="56">
        <v>467</v>
      </c>
      <c r="E442" s="56" t="s">
        <v>916</v>
      </c>
      <c r="F442" s="56" t="s">
        <v>917</v>
      </c>
      <c r="G442" s="57">
        <v>53361</v>
      </c>
      <c r="H442" s="56">
        <v>16.670999999999999</v>
      </c>
      <c r="I442" s="56">
        <v>15.583</v>
      </c>
      <c r="J442" s="56">
        <v>249</v>
      </c>
      <c r="K442" s="56">
        <v>6.9</v>
      </c>
      <c r="L442" s="56">
        <v>4.9610000000000003</v>
      </c>
      <c r="M442" s="56">
        <v>96.09</v>
      </c>
      <c r="N442" s="24"/>
    </row>
    <row r="443" spans="1:14" ht="30" customHeight="1" x14ac:dyDescent="0.25">
      <c r="A443" s="45">
        <v>438</v>
      </c>
      <c r="B443" s="55" t="s">
        <v>2041</v>
      </c>
      <c r="C443" s="55" t="s">
        <v>1643</v>
      </c>
      <c r="D443" s="56">
        <v>468</v>
      </c>
      <c r="E443" s="56" t="s">
        <v>807</v>
      </c>
      <c r="F443" s="56" t="s">
        <v>808</v>
      </c>
      <c r="G443" s="56">
        <v>33484</v>
      </c>
      <c r="H443" s="56">
        <v>10.302</v>
      </c>
      <c r="I443" s="56">
        <v>12.284000000000001</v>
      </c>
      <c r="J443" s="56">
        <v>343</v>
      </c>
      <c r="K443" s="56">
        <v>6.2</v>
      </c>
      <c r="L443" s="56">
        <v>3.5030000000000001</v>
      </c>
      <c r="M443" s="56">
        <v>96.08</v>
      </c>
      <c r="N443" s="24"/>
    </row>
    <row r="444" spans="1:14" ht="15" customHeight="1" x14ac:dyDescent="0.25">
      <c r="A444" s="45">
        <v>439</v>
      </c>
      <c r="B444" s="55" t="s">
        <v>2041</v>
      </c>
      <c r="C444" s="55" t="s">
        <v>1643</v>
      </c>
      <c r="D444" s="56">
        <v>469</v>
      </c>
      <c r="E444" s="56" t="s">
        <v>934</v>
      </c>
      <c r="F444" s="56" t="s">
        <v>935</v>
      </c>
      <c r="G444" s="57">
        <v>52616</v>
      </c>
      <c r="H444" s="56">
        <v>10.612</v>
      </c>
      <c r="I444" s="56">
        <v>10.558</v>
      </c>
      <c r="J444" s="56">
        <v>191</v>
      </c>
      <c r="K444" s="56">
        <v>11.3</v>
      </c>
      <c r="L444" s="56">
        <v>3.3260000000000001</v>
      </c>
      <c r="M444" s="56">
        <v>96.07</v>
      </c>
      <c r="N444" s="24"/>
    </row>
    <row r="445" spans="1:14" ht="15" customHeight="1" x14ac:dyDescent="0.25">
      <c r="A445" s="45">
        <v>440</v>
      </c>
      <c r="B445" s="55" t="s">
        <v>2041</v>
      </c>
      <c r="C445" s="55" t="s">
        <v>1643</v>
      </c>
      <c r="D445" s="56">
        <v>470</v>
      </c>
      <c r="E445" s="56" t="s">
        <v>777</v>
      </c>
      <c r="F445" s="56" t="s">
        <v>778</v>
      </c>
      <c r="G445" s="57">
        <v>7553</v>
      </c>
      <c r="H445" s="56">
        <v>13.739000000000001</v>
      </c>
      <c r="I445" s="56">
        <v>16.702000000000002</v>
      </c>
      <c r="J445" s="56">
        <v>27</v>
      </c>
      <c r="K445" s="56">
        <v>8.6999999999999993</v>
      </c>
      <c r="L445" s="56">
        <v>5.6719999999999997</v>
      </c>
      <c r="M445" s="56">
        <v>96.07</v>
      </c>
      <c r="N445" s="24"/>
    </row>
    <row r="446" spans="1:14" ht="30" customHeight="1" x14ac:dyDescent="0.25">
      <c r="A446" s="45">
        <v>441</v>
      </c>
      <c r="B446" s="55" t="s">
        <v>2041</v>
      </c>
      <c r="C446" s="55" t="s">
        <v>1643</v>
      </c>
      <c r="D446" s="56">
        <v>471</v>
      </c>
      <c r="E446" s="56" t="s">
        <v>9907</v>
      </c>
      <c r="F446" s="56" t="s">
        <v>12658</v>
      </c>
      <c r="G446" s="57">
        <v>1105</v>
      </c>
      <c r="H446" s="56">
        <v>10.711</v>
      </c>
      <c r="I446" s="56">
        <v>10.789</v>
      </c>
      <c r="J446" s="57">
        <v>52</v>
      </c>
      <c r="K446" s="56">
        <v>2.9</v>
      </c>
      <c r="L446" s="56">
        <v>2.0449999999999999</v>
      </c>
      <c r="M446" s="56">
        <v>96.07</v>
      </c>
      <c r="N446" s="24"/>
    </row>
    <row r="447" spans="1:14" ht="15" customHeight="1" x14ac:dyDescent="0.25">
      <c r="A447" s="45">
        <v>442</v>
      </c>
      <c r="B447" s="55" t="s">
        <v>2041</v>
      </c>
      <c r="C447" s="55" t="s">
        <v>1643</v>
      </c>
      <c r="D447" s="56">
        <v>472</v>
      </c>
      <c r="E447" s="56" t="s">
        <v>659</v>
      </c>
      <c r="F447" s="56" t="s">
        <v>660</v>
      </c>
      <c r="G447" s="56">
        <v>8666</v>
      </c>
      <c r="H447" s="56">
        <v>9.0139999999999993</v>
      </c>
      <c r="I447" s="56">
        <v>9.5289999999999999</v>
      </c>
      <c r="J447" s="56">
        <v>72</v>
      </c>
      <c r="K447" s="56">
        <v>7.5</v>
      </c>
      <c r="L447" s="56">
        <v>3.012</v>
      </c>
      <c r="M447" s="56">
        <v>96.05</v>
      </c>
      <c r="N447" s="24"/>
    </row>
    <row r="448" spans="1:14" ht="15" customHeight="1" x14ac:dyDescent="0.25">
      <c r="A448" s="45">
        <v>443</v>
      </c>
      <c r="B448" s="55" t="s">
        <v>2041</v>
      </c>
      <c r="C448" s="55" t="s">
        <v>1643</v>
      </c>
      <c r="D448" s="56">
        <v>473</v>
      </c>
      <c r="E448" s="56" t="s">
        <v>739</v>
      </c>
      <c r="F448" s="56" t="s">
        <v>740</v>
      </c>
      <c r="G448" s="56">
        <v>4542</v>
      </c>
      <c r="H448" s="56">
        <v>3.8170000000000002</v>
      </c>
      <c r="I448" s="56">
        <v>4.4729999999999999</v>
      </c>
      <c r="J448" s="56">
        <v>75</v>
      </c>
      <c r="K448" s="56">
        <v>7.4</v>
      </c>
      <c r="L448" s="56">
        <v>2.298</v>
      </c>
      <c r="M448" s="56">
        <v>96.04</v>
      </c>
      <c r="N448" s="24"/>
    </row>
    <row r="449" spans="1:14" ht="30" customHeight="1" x14ac:dyDescent="0.25">
      <c r="A449" s="45">
        <v>444</v>
      </c>
      <c r="B449" s="55" t="s">
        <v>2041</v>
      </c>
      <c r="C449" s="55" t="s">
        <v>1643</v>
      </c>
      <c r="D449" s="56">
        <v>474</v>
      </c>
      <c r="E449" s="56" t="s">
        <v>1449</v>
      </c>
      <c r="F449" s="56" t="s">
        <v>1450</v>
      </c>
      <c r="G449" s="57">
        <v>4501</v>
      </c>
      <c r="H449" s="56">
        <v>11.119</v>
      </c>
      <c r="I449" s="56">
        <v>9.6720000000000006</v>
      </c>
      <c r="J449" s="56">
        <v>18</v>
      </c>
      <c r="K449" s="56">
        <v>12.9</v>
      </c>
      <c r="L449" s="56">
        <v>4.1130000000000004</v>
      </c>
      <c r="M449" s="56">
        <v>96.03</v>
      </c>
      <c r="N449" s="24"/>
    </row>
    <row r="450" spans="1:14" ht="30" customHeight="1" x14ac:dyDescent="0.25">
      <c r="A450" s="45">
        <v>445</v>
      </c>
      <c r="B450" s="55" t="s">
        <v>2041</v>
      </c>
      <c r="C450" s="55" t="s">
        <v>1643</v>
      </c>
      <c r="D450" s="56">
        <v>475</v>
      </c>
      <c r="E450" s="56" t="s">
        <v>4143</v>
      </c>
      <c r="F450" s="56" t="s">
        <v>4144</v>
      </c>
      <c r="G450" s="57">
        <v>2796</v>
      </c>
      <c r="H450" s="56">
        <v>3.5249999999999999</v>
      </c>
      <c r="I450" s="56">
        <v>3.1320000000000001</v>
      </c>
      <c r="J450" s="56">
        <v>158</v>
      </c>
      <c r="K450" s="56">
        <v>4.9000000000000004</v>
      </c>
      <c r="L450" s="56">
        <v>0.77800000000000002</v>
      </c>
      <c r="M450" s="56">
        <v>96.03</v>
      </c>
      <c r="N450" s="24"/>
    </row>
    <row r="451" spans="1:14" ht="15" customHeight="1" x14ac:dyDescent="0.25">
      <c r="A451" s="45">
        <v>446</v>
      </c>
      <c r="B451" s="55" t="s">
        <v>2041</v>
      </c>
      <c r="C451" s="55" t="s">
        <v>1643</v>
      </c>
      <c r="D451" s="56">
        <v>476</v>
      </c>
      <c r="E451" s="56" t="s">
        <v>2977</v>
      </c>
      <c r="F451" s="56" t="s">
        <v>2978</v>
      </c>
      <c r="G451" s="57">
        <v>1109</v>
      </c>
      <c r="H451" s="56">
        <v>5.3040000000000003</v>
      </c>
      <c r="I451" s="56" t="s">
        <v>12661</v>
      </c>
      <c r="J451" s="57">
        <v>30</v>
      </c>
      <c r="K451" s="56">
        <v>4.7</v>
      </c>
      <c r="L451" s="56">
        <v>1.1499999999999999</v>
      </c>
      <c r="M451" s="56">
        <v>96.03</v>
      </c>
      <c r="N451" s="24"/>
    </row>
    <row r="452" spans="1:14" ht="15" customHeight="1" x14ac:dyDescent="0.25">
      <c r="A452" s="45">
        <v>447</v>
      </c>
      <c r="B452" s="55" t="s">
        <v>2041</v>
      </c>
      <c r="C452" s="55" t="s">
        <v>1643</v>
      </c>
      <c r="D452" s="56">
        <v>477</v>
      </c>
      <c r="E452" s="56" t="s">
        <v>470</v>
      </c>
      <c r="F452" s="56" t="s">
        <v>471</v>
      </c>
      <c r="G452" s="57">
        <v>9087</v>
      </c>
      <c r="H452" s="56">
        <v>8.7010000000000005</v>
      </c>
      <c r="I452" s="56">
        <v>11.584</v>
      </c>
      <c r="J452" s="56">
        <v>117</v>
      </c>
      <c r="K452" s="56">
        <v>4.9000000000000004</v>
      </c>
      <c r="L452" s="56">
        <v>2.8290000000000002</v>
      </c>
      <c r="M452" s="56">
        <v>96.02</v>
      </c>
      <c r="N452" s="24"/>
    </row>
    <row r="453" spans="1:14" ht="15" customHeight="1" x14ac:dyDescent="0.25">
      <c r="A453" s="45">
        <v>448</v>
      </c>
      <c r="B453" s="55" t="s">
        <v>2041</v>
      </c>
      <c r="C453" s="55" t="s">
        <v>1643</v>
      </c>
      <c r="D453" s="56">
        <v>478</v>
      </c>
      <c r="E453" s="56" t="s">
        <v>1287</v>
      </c>
      <c r="F453" s="56" t="s">
        <v>1288</v>
      </c>
      <c r="G453" s="57">
        <v>3723</v>
      </c>
      <c r="H453" s="56">
        <v>6.673</v>
      </c>
      <c r="I453" s="56">
        <v>6.4569999999999999</v>
      </c>
      <c r="J453" s="56">
        <v>55</v>
      </c>
      <c r="K453" s="56">
        <v>6.7</v>
      </c>
      <c r="L453" s="56">
        <v>2.3260000000000001</v>
      </c>
      <c r="M453" s="56">
        <v>96.02</v>
      </c>
      <c r="N453" s="24"/>
    </row>
    <row r="454" spans="1:14" ht="15" customHeight="1" x14ac:dyDescent="0.25">
      <c r="A454" s="45">
        <v>449</v>
      </c>
      <c r="B454" s="55" t="s">
        <v>2041</v>
      </c>
      <c r="C454" s="55" t="s">
        <v>1643</v>
      </c>
      <c r="D454" s="56">
        <v>479</v>
      </c>
      <c r="E454" s="56" t="s">
        <v>10967</v>
      </c>
      <c r="F454" s="56" t="s">
        <v>10968</v>
      </c>
      <c r="G454" s="57">
        <v>1609</v>
      </c>
      <c r="H454" s="56">
        <v>6.7359999999999998</v>
      </c>
      <c r="I454" s="56">
        <v>4.7889999999999997</v>
      </c>
      <c r="J454" s="56">
        <v>104</v>
      </c>
      <c r="K454" s="56">
        <v>3.5</v>
      </c>
      <c r="L454" s="56">
        <v>1.0640000000000001</v>
      </c>
      <c r="M454" s="56">
        <v>96.02</v>
      </c>
      <c r="N454" s="24"/>
    </row>
    <row r="455" spans="1:14" ht="15" customHeight="1" x14ac:dyDescent="0.25">
      <c r="A455" s="45">
        <v>450</v>
      </c>
      <c r="B455" s="55" t="s">
        <v>2041</v>
      </c>
      <c r="C455" s="55" t="s">
        <v>1643</v>
      </c>
      <c r="D455" s="56">
        <v>480</v>
      </c>
      <c r="E455" s="56" t="s">
        <v>1613</v>
      </c>
      <c r="F455" s="56" t="s">
        <v>1614</v>
      </c>
      <c r="G455" s="57">
        <v>38699</v>
      </c>
      <c r="H455" s="56">
        <v>6.4560000000000004</v>
      </c>
      <c r="I455" s="56">
        <v>6.9740000000000002</v>
      </c>
      <c r="J455" s="56">
        <v>743</v>
      </c>
      <c r="K455" s="56">
        <v>6.4</v>
      </c>
      <c r="L455" s="56">
        <v>1.141</v>
      </c>
      <c r="M455" s="56">
        <v>95.99</v>
      </c>
      <c r="N455" s="24"/>
    </row>
    <row r="456" spans="1:14" ht="30" customHeight="1" x14ac:dyDescent="0.25">
      <c r="A456" s="45">
        <v>451</v>
      </c>
      <c r="B456" s="55" t="s">
        <v>2041</v>
      </c>
      <c r="C456" s="55" t="s">
        <v>1643</v>
      </c>
      <c r="D456" s="56">
        <v>481</v>
      </c>
      <c r="E456" s="56" t="s">
        <v>2536</v>
      </c>
      <c r="F456" s="56" t="s">
        <v>2537</v>
      </c>
      <c r="G456" s="57">
        <v>4133</v>
      </c>
      <c r="H456" s="56">
        <v>20.216999999999999</v>
      </c>
      <c r="I456" s="56">
        <v>15.784000000000001</v>
      </c>
      <c r="J456" s="56">
        <v>32</v>
      </c>
      <c r="K456" s="56">
        <v>17.5</v>
      </c>
      <c r="L456" s="56">
        <v>2.7330000000000001</v>
      </c>
      <c r="M456" s="56">
        <v>95.99</v>
      </c>
      <c r="N456" s="24"/>
    </row>
    <row r="457" spans="1:14" ht="15" customHeight="1" x14ac:dyDescent="0.25">
      <c r="A457" s="45">
        <v>452</v>
      </c>
      <c r="B457" s="55" t="s">
        <v>2041</v>
      </c>
      <c r="C457" s="55" t="s">
        <v>1643</v>
      </c>
      <c r="D457" s="56">
        <v>482</v>
      </c>
      <c r="E457" s="56" t="s">
        <v>665</v>
      </c>
      <c r="F457" s="56" t="s">
        <v>666</v>
      </c>
      <c r="G457" s="57">
        <v>85946</v>
      </c>
      <c r="H457" s="56">
        <v>7.4459999999999997</v>
      </c>
      <c r="I457" s="56">
        <v>7.319</v>
      </c>
      <c r="J457" s="56">
        <v>890</v>
      </c>
      <c r="K457" s="56">
        <v>9.3000000000000007</v>
      </c>
      <c r="L457" s="56">
        <v>1.556</v>
      </c>
      <c r="M457" s="56">
        <v>95.97</v>
      </c>
      <c r="N457" s="24"/>
    </row>
    <row r="458" spans="1:14" ht="30" customHeight="1" x14ac:dyDescent="0.25">
      <c r="A458" s="45">
        <v>453</v>
      </c>
      <c r="B458" s="55" t="s">
        <v>2041</v>
      </c>
      <c r="C458" s="55" t="s">
        <v>1643</v>
      </c>
      <c r="D458" s="56">
        <v>483</v>
      </c>
      <c r="E458" s="56" t="s">
        <v>3475</v>
      </c>
      <c r="F458" s="56" t="s">
        <v>3476</v>
      </c>
      <c r="G458" s="57">
        <v>12166</v>
      </c>
      <c r="H458" s="56">
        <v>7.069</v>
      </c>
      <c r="I458" s="56">
        <v>5.9580000000000002</v>
      </c>
      <c r="J458" s="56">
        <v>180</v>
      </c>
      <c r="K458" s="56">
        <v>6.9</v>
      </c>
      <c r="L458" s="56">
        <v>1.506</v>
      </c>
      <c r="M458" s="56">
        <v>95.97</v>
      </c>
      <c r="N458" s="24"/>
    </row>
    <row r="459" spans="1:14" ht="15" customHeight="1" x14ac:dyDescent="0.25">
      <c r="A459" s="45">
        <v>454</v>
      </c>
      <c r="B459" s="55" t="s">
        <v>2041</v>
      </c>
      <c r="C459" s="55" t="s">
        <v>1643</v>
      </c>
      <c r="D459" s="56">
        <v>484</v>
      </c>
      <c r="E459" s="56" t="s">
        <v>958</v>
      </c>
      <c r="F459" s="56" t="s">
        <v>959</v>
      </c>
      <c r="G459" s="57">
        <v>8730</v>
      </c>
      <c r="H459" s="56">
        <v>7.3890000000000002</v>
      </c>
      <c r="I459" s="56">
        <v>7.9770000000000003</v>
      </c>
      <c r="J459" s="56">
        <v>155</v>
      </c>
      <c r="K459" s="56">
        <v>4.3</v>
      </c>
      <c r="L459" s="56">
        <v>2.7810000000000001</v>
      </c>
      <c r="M459" s="56">
        <v>95.97</v>
      </c>
      <c r="N459" s="24"/>
    </row>
    <row r="460" spans="1:14" ht="15" customHeight="1" x14ac:dyDescent="0.25">
      <c r="A460" s="45">
        <v>455</v>
      </c>
      <c r="B460" s="55" t="s">
        <v>2041</v>
      </c>
      <c r="C460" s="55" t="s">
        <v>1643</v>
      </c>
      <c r="D460" s="56">
        <v>485</v>
      </c>
      <c r="E460" s="56" t="s">
        <v>468</v>
      </c>
      <c r="F460" s="56" t="s">
        <v>469</v>
      </c>
      <c r="G460" s="57">
        <v>17488</v>
      </c>
      <c r="H460" s="56">
        <v>7.8339999999999996</v>
      </c>
      <c r="I460" s="56">
        <v>9.4380000000000006</v>
      </c>
      <c r="J460" s="56">
        <v>108</v>
      </c>
      <c r="K460" s="56">
        <v>9.6</v>
      </c>
      <c r="L460" s="56">
        <v>2.968</v>
      </c>
      <c r="M460" s="56">
        <v>95.96</v>
      </c>
      <c r="N460" s="24"/>
    </row>
    <row r="461" spans="1:14" ht="30" customHeight="1" x14ac:dyDescent="0.25">
      <c r="A461" s="45">
        <v>456</v>
      </c>
      <c r="B461" s="55" t="s">
        <v>2041</v>
      </c>
      <c r="C461" s="55" t="s">
        <v>1643</v>
      </c>
      <c r="D461" s="56">
        <v>486</v>
      </c>
      <c r="E461" s="56" t="s">
        <v>799</v>
      </c>
      <c r="F461" s="56" t="s">
        <v>800</v>
      </c>
      <c r="G461" s="57">
        <v>16279</v>
      </c>
      <c r="H461" s="56">
        <v>16.408000000000001</v>
      </c>
      <c r="I461" s="56">
        <v>18.835000000000001</v>
      </c>
      <c r="J461" s="56">
        <v>46</v>
      </c>
      <c r="K461" s="56">
        <v>9.5</v>
      </c>
      <c r="L461" s="56">
        <v>5.4829999999999997</v>
      </c>
      <c r="M461" s="56">
        <v>95.96</v>
      </c>
      <c r="N461" s="24"/>
    </row>
    <row r="462" spans="1:14" ht="15" customHeight="1" x14ac:dyDescent="0.25">
      <c r="A462" s="45">
        <v>457</v>
      </c>
      <c r="B462" s="55" t="s">
        <v>2041</v>
      </c>
      <c r="C462" s="55" t="s">
        <v>1643</v>
      </c>
      <c r="D462" s="56">
        <v>487</v>
      </c>
      <c r="E462" s="56" t="s">
        <v>522</v>
      </c>
      <c r="F462" s="56" t="s">
        <v>523</v>
      </c>
      <c r="G462" s="57">
        <v>7219</v>
      </c>
      <c r="H462" s="56">
        <v>19.559000000000001</v>
      </c>
      <c r="I462" s="56">
        <v>23</v>
      </c>
      <c r="J462" s="56">
        <v>36</v>
      </c>
      <c r="K462" s="56">
        <v>9.1999999999999993</v>
      </c>
      <c r="L462" s="56">
        <v>4.8689999999999998</v>
      </c>
      <c r="M462" s="56">
        <v>95.96</v>
      </c>
      <c r="N462" s="24"/>
    </row>
    <row r="463" spans="1:14" ht="15" customHeight="1" x14ac:dyDescent="0.25">
      <c r="A463" s="45">
        <v>458</v>
      </c>
      <c r="B463" s="55" t="s">
        <v>2041</v>
      </c>
      <c r="C463" s="55" t="s">
        <v>1643</v>
      </c>
      <c r="D463" s="56">
        <v>488</v>
      </c>
      <c r="E463" s="56" t="s">
        <v>695</v>
      </c>
      <c r="F463" s="56" t="s">
        <v>696</v>
      </c>
      <c r="G463" s="57">
        <v>11748</v>
      </c>
      <c r="H463" s="56">
        <v>6.4320000000000004</v>
      </c>
      <c r="I463" s="56">
        <v>6.3319999999999999</v>
      </c>
      <c r="J463" s="56">
        <v>114</v>
      </c>
      <c r="K463" s="56">
        <v>12.3</v>
      </c>
      <c r="L463" s="56">
        <v>1.153</v>
      </c>
      <c r="M463" s="56">
        <v>95.95</v>
      </c>
      <c r="N463" s="24"/>
    </row>
    <row r="464" spans="1:14" ht="15" customHeight="1" x14ac:dyDescent="0.25">
      <c r="A464" s="45">
        <v>459</v>
      </c>
      <c r="B464" s="55" t="s">
        <v>2041</v>
      </c>
      <c r="C464" s="55" t="s">
        <v>1643</v>
      </c>
      <c r="D464" s="56">
        <v>489</v>
      </c>
      <c r="E464" s="56" t="s">
        <v>1581</v>
      </c>
      <c r="F464" s="56" t="s">
        <v>1582</v>
      </c>
      <c r="G464" s="57">
        <v>3485</v>
      </c>
      <c r="H464" s="56">
        <v>11.593</v>
      </c>
      <c r="I464" s="56">
        <v>12.743</v>
      </c>
      <c r="J464" s="56">
        <v>25</v>
      </c>
      <c r="K464" s="56">
        <v>8.6</v>
      </c>
      <c r="L464" s="56">
        <v>4.8150000000000004</v>
      </c>
      <c r="M464" s="56">
        <v>95.95</v>
      </c>
      <c r="N464" s="24"/>
    </row>
    <row r="465" spans="1:14" ht="15" customHeight="1" x14ac:dyDescent="0.25">
      <c r="A465" s="45">
        <v>460</v>
      </c>
      <c r="B465" s="55" t="s">
        <v>2041</v>
      </c>
      <c r="C465" s="55" t="s">
        <v>1643</v>
      </c>
      <c r="D465" s="56">
        <v>490</v>
      </c>
      <c r="E465" s="56" t="s">
        <v>1568</v>
      </c>
      <c r="F465" s="56" t="s">
        <v>12658</v>
      </c>
      <c r="G465" s="57">
        <v>2561</v>
      </c>
      <c r="H465" s="56">
        <v>7.3849999999999998</v>
      </c>
      <c r="I465" s="56">
        <v>9.0579999999999998</v>
      </c>
      <c r="J465" s="56">
        <v>102</v>
      </c>
      <c r="K465" s="56">
        <v>2.5</v>
      </c>
      <c r="L465" s="56">
        <v>3.6640000000000001</v>
      </c>
      <c r="M465" s="56">
        <v>95.95</v>
      </c>
      <c r="N465" s="24"/>
    </row>
    <row r="466" spans="1:14" ht="15" customHeight="1" x14ac:dyDescent="0.25">
      <c r="A466" s="45">
        <v>461</v>
      </c>
      <c r="B466" s="55" t="s">
        <v>2041</v>
      </c>
      <c r="C466" s="55" t="s">
        <v>1643</v>
      </c>
      <c r="D466" s="56">
        <v>491</v>
      </c>
      <c r="E466" s="56" t="s">
        <v>830</v>
      </c>
      <c r="F466" s="56" t="s">
        <v>831</v>
      </c>
      <c r="G466" s="57">
        <v>5353</v>
      </c>
      <c r="H466" s="56">
        <v>19.161999999999999</v>
      </c>
      <c r="I466" s="56">
        <v>19.201000000000001</v>
      </c>
      <c r="J466" s="56">
        <v>85</v>
      </c>
      <c r="K466" s="56">
        <v>3.1</v>
      </c>
      <c r="L466" s="56">
        <v>4.867</v>
      </c>
      <c r="M466" s="56">
        <v>95.94</v>
      </c>
      <c r="N466" s="24"/>
    </row>
    <row r="467" spans="1:14" ht="30" customHeight="1" x14ac:dyDescent="0.25">
      <c r="A467" s="45">
        <v>462</v>
      </c>
      <c r="B467" s="55" t="s">
        <v>2041</v>
      </c>
      <c r="C467" s="55" t="s">
        <v>1643</v>
      </c>
      <c r="D467" s="56">
        <v>492</v>
      </c>
      <c r="E467" s="56" t="s">
        <v>502</v>
      </c>
      <c r="F467" s="56" t="s">
        <v>503</v>
      </c>
      <c r="G467" s="57">
        <v>44499</v>
      </c>
      <c r="H467" s="56">
        <v>20.033999999999999</v>
      </c>
      <c r="I467" s="56">
        <v>22.85</v>
      </c>
      <c r="J467" s="56">
        <v>225</v>
      </c>
      <c r="K467" s="56">
        <v>6.1</v>
      </c>
      <c r="L467" s="56">
        <v>10.066000000000001</v>
      </c>
      <c r="M467" s="56">
        <v>95.93</v>
      </c>
      <c r="N467" s="24"/>
    </row>
    <row r="468" spans="1:14" ht="15" customHeight="1" x14ac:dyDescent="0.25">
      <c r="A468" s="45">
        <v>463</v>
      </c>
      <c r="B468" s="55" t="s">
        <v>2041</v>
      </c>
      <c r="C468" s="55" t="s">
        <v>1643</v>
      </c>
      <c r="D468" s="56">
        <v>493</v>
      </c>
      <c r="E468" s="56" t="s">
        <v>1253</v>
      </c>
      <c r="F468" s="56" t="s">
        <v>1254</v>
      </c>
      <c r="G468" s="56">
        <v>15431</v>
      </c>
      <c r="H468" s="56">
        <v>7.0810000000000004</v>
      </c>
      <c r="I468" s="56">
        <v>7.3890000000000002</v>
      </c>
      <c r="J468" s="56">
        <v>197</v>
      </c>
      <c r="K468" s="56">
        <v>7.8</v>
      </c>
      <c r="L468" s="56">
        <v>1.58</v>
      </c>
      <c r="M468" s="56">
        <v>95.93</v>
      </c>
      <c r="N468" s="24"/>
    </row>
    <row r="469" spans="1:14" ht="15" customHeight="1" x14ac:dyDescent="0.25">
      <c r="A469" s="45">
        <v>464</v>
      </c>
      <c r="B469" s="55" t="s">
        <v>2041</v>
      </c>
      <c r="C469" s="55" t="s">
        <v>1643</v>
      </c>
      <c r="D469" s="56">
        <v>494</v>
      </c>
      <c r="E469" s="56" t="s">
        <v>823</v>
      </c>
      <c r="F469" s="56" t="s">
        <v>824</v>
      </c>
      <c r="G469" s="57">
        <v>43732</v>
      </c>
      <c r="H469" s="56">
        <v>10.422000000000001</v>
      </c>
      <c r="I469" s="56">
        <v>11.832000000000001</v>
      </c>
      <c r="J469" s="56">
        <v>234</v>
      </c>
      <c r="K469" s="56">
        <v>11.2</v>
      </c>
      <c r="L469" s="56">
        <v>4.4059999999999997</v>
      </c>
      <c r="M469" s="56">
        <v>95.91</v>
      </c>
      <c r="N469" s="24"/>
    </row>
    <row r="470" spans="1:14" ht="15" customHeight="1" x14ac:dyDescent="0.25">
      <c r="A470" s="45">
        <v>465</v>
      </c>
      <c r="B470" s="55" t="s">
        <v>2041</v>
      </c>
      <c r="C470" s="55" t="s">
        <v>1643</v>
      </c>
      <c r="D470" s="56">
        <v>495</v>
      </c>
      <c r="E470" s="56" t="s">
        <v>2106</v>
      </c>
      <c r="F470" s="56" t="s">
        <v>2107</v>
      </c>
      <c r="G470" s="57">
        <v>18894</v>
      </c>
      <c r="H470" s="56">
        <v>4.9640000000000004</v>
      </c>
      <c r="I470" s="56">
        <v>5.0709999999999997</v>
      </c>
      <c r="J470" s="56">
        <v>218</v>
      </c>
      <c r="K470" s="56">
        <v>7.9</v>
      </c>
      <c r="L470" s="56">
        <v>0.85</v>
      </c>
      <c r="M470" s="56">
        <v>95.91</v>
      </c>
      <c r="N470" s="24"/>
    </row>
    <row r="471" spans="1:14" ht="15" customHeight="1" x14ac:dyDescent="0.25">
      <c r="A471" s="45">
        <v>466</v>
      </c>
      <c r="B471" s="55" t="s">
        <v>2041</v>
      </c>
      <c r="C471" s="55" t="s">
        <v>1643</v>
      </c>
      <c r="D471" s="56">
        <v>496</v>
      </c>
      <c r="E471" s="56" t="s">
        <v>641</v>
      </c>
      <c r="F471" s="56" t="s">
        <v>642</v>
      </c>
      <c r="G471" s="57">
        <v>3325</v>
      </c>
      <c r="H471" s="56">
        <v>2.7730000000000001</v>
      </c>
      <c r="I471" s="56">
        <v>2.7130000000000001</v>
      </c>
      <c r="J471" s="57">
        <v>31</v>
      </c>
      <c r="K471" s="56">
        <v>18</v>
      </c>
      <c r="L471" s="56">
        <v>3.246</v>
      </c>
      <c r="M471" s="56">
        <v>95.91</v>
      </c>
      <c r="N471" s="24"/>
    </row>
    <row r="472" spans="1:14" ht="15" customHeight="1" x14ac:dyDescent="0.25">
      <c r="A472" s="45">
        <v>467</v>
      </c>
      <c r="B472" s="55" t="s">
        <v>2041</v>
      </c>
      <c r="C472" s="55" t="s">
        <v>1643</v>
      </c>
      <c r="D472" s="56">
        <v>497</v>
      </c>
      <c r="E472" s="56" t="s">
        <v>418</v>
      </c>
      <c r="F472" s="56" t="s">
        <v>419</v>
      </c>
      <c r="G472" s="57">
        <v>11568</v>
      </c>
      <c r="H472" s="56">
        <v>8.5449999999999999</v>
      </c>
      <c r="I472" s="56">
        <v>11.22</v>
      </c>
      <c r="J472" s="56">
        <v>161</v>
      </c>
      <c r="K472" s="56">
        <v>4.2</v>
      </c>
      <c r="L472" s="56">
        <v>2.9689999999999999</v>
      </c>
      <c r="M472" s="56">
        <v>95.86</v>
      </c>
      <c r="N472" s="24"/>
    </row>
    <row r="473" spans="1:14" ht="15" customHeight="1" x14ac:dyDescent="0.25">
      <c r="A473" s="45">
        <v>468</v>
      </c>
      <c r="B473" s="55" t="s">
        <v>2041</v>
      </c>
      <c r="C473" s="55" t="s">
        <v>1643</v>
      </c>
      <c r="D473" s="56">
        <v>498</v>
      </c>
      <c r="E473" s="56" t="s">
        <v>1476</v>
      </c>
      <c r="F473" s="56" t="s">
        <v>1477</v>
      </c>
      <c r="G473" s="57">
        <v>103367</v>
      </c>
      <c r="H473" s="56">
        <v>7.1470000000000002</v>
      </c>
      <c r="I473" s="56">
        <v>6.8449999999999998</v>
      </c>
      <c r="J473" s="56">
        <v>2312</v>
      </c>
      <c r="K473" s="56">
        <v>4.0999999999999996</v>
      </c>
      <c r="L473" s="56">
        <v>1.1890000000000001</v>
      </c>
      <c r="M473" s="56">
        <v>95.83</v>
      </c>
      <c r="N473" s="24"/>
    </row>
    <row r="474" spans="1:14" ht="15" customHeight="1" x14ac:dyDescent="0.25">
      <c r="A474" s="45">
        <v>469</v>
      </c>
      <c r="B474" s="55" t="s">
        <v>2041</v>
      </c>
      <c r="C474" s="55" t="s">
        <v>1643</v>
      </c>
      <c r="D474" s="56">
        <v>499</v>
      </c>
      <c r="E474" s="56" t="s">
        <v>828</v>
      </c>
      <c r="F474" s="56" t="s">
        <v>829</v>
      </c>
      <c r="G474" s="57">
        <v>42892</v>
      </c>
      <c r="H474" s="56">
        <v>8.74</v>
      </c>
      <c r="I474" s="56">
        <v>7.9560000000000004</v>
      </c>
      <c r="J474" s="56">
        <v>443</v>
      </c>
      <c r="K474" s="56">
        <v>9.1</v>
      </c>
      <c r="L474" s="56">
        <v>1.5660000000000001</v>
      </c>
      <c r="M474" s="56">
        <v>95.83</v>
      </c>
      <c r="N474" s="24"/>
    </row>
    <row r="475" spans="1:14" ht="30" customHeight="1" x14ac:dyDescent="0.25">
      <c r="A475" s="45">
        <v>470</v>
      </c>
      <c r="B475" s="55" t="s">
        <v>2041</v>
      </c>
      <c r="C475" s="55" t="s">
        <v>1643</v>
      </c>
      <c r="D475" s="56">
        <v>500</v>
      </c>
      <c r="E475" s="56" t="s">
        <v>986</v>
      </c>
      <c r="F475" s="56" t="s">
        <v>987</v>
      </c>
      <c r="G475" s="57">
        <v>25286</v>
      </c>
      <c r="H475" s="56">
        <v>6.56</v>
      </c>
      <c r="I475" s="56">
        <v>7.8380000000000001</v>
      </c>
      <c r="J475" s="56">
        <v>215</v>
      </c>
      <c r="K475" s="56">
        <v>13.2</v>
      </c>
      <c r="L475" s="56">
        <v>2.2519999999999998</v>
      </c>
      <c r="M475" s="56">
        <v>95.83</v>
      </c>
      <c r="N475" s="24"/>
    </row>
    <row r="476" spans="1:14" ht="30" customHeight="1" x14ac:dyDescent="0.25">
      <c r="A476" s="45">
        <v>471</v>
      </c>
      <c r="B476" s="55" t="s">
        <v>2041</v>
      </c>
      <c r="C476" s="55" t="s">
        <v>1643</v>
      </c>
      <c r="D476" s="56">
        <v>501</v>
      </c>
      <c r="E476" s="56" t="s">
        <v>1099</v>
      </c>
      <c r="F476" s="56" t="s">
        <v>1100</v>
      </c>
      <c r="G476" s="57">
        <v>10672</v>
      </c>
      <c r="H476" s="56">
        <v>6.5129999999999999</v>
      </c>
      <c r="I476" s="56">
        <v>6.41</v>
      </c>
      <c r="J476" s="56">
        <v>247</v>
      </c>
      <c r="K476" s="56">
        <v>4</v>
      </c>
      <c r="L476" s="56">
        <v>1.7849999999999999</v>
      </c>
      <c r="M476" s="56">
        <v>95.83</v>
      </c>
      <c r="N476" s="24"/>
    </row>
    <row r="477" spans="1:14" ht="15" customHeight="1" x14ac:dyDescent="0.25">
      <c r="A477" s="45">
        <v>472</v>
      </c>
      <c r="B477" s="55" t="s">
        <v>2041</v>
      </c>
      <c r="C477" s="55" t="s">
        <v>1643</v>
      </c>
      <c r="D477" s="56">
        <v>502</v>
      </c>
      <c r="E477" s="56" t="s">
        <v>6137</v>
      </c>
      <c r="F477" s="56" t="s">
        <v>6138</v>
      </c>
      <c r="G477" s="57">
        <v>4936</v>
      </c>
      <c r="H477" s="56">
        <v>7.6</v>
      </c>
      <c r="I477" s="56">
        <v>7.609</v>
      </c>
      <c r="J477" s="56">
        <v>80</v>
      </c>
      <c r="K477" s="56">
        <v>8</v>
      </c>
      <c r="L477" s="56">
        <v>3.0750000000000002</v>
      </c>
      <c r="M477" s="56">
        <v>95.83</v>
      </c>
      <c r="N477" s="24"/>
    </row>
    <row r="478" spans="1:14" ht="15" customHeight="1" x14ac:dyDescent="0.25">
      <c r="A478" s="45">
        <v>473</v>
      </c>
      <c r="B478" s="55" t="s">
        <v>2041</v>
      </c>
      <c r="C478" s="55" t="s">
        <v>1643</v>
      </c>
      <c r="D478" s="56">
        <v>503</v>
      </c>
      <c r="E478" s="56" t="s">
        <v>773</v>
      </c>
      <c r="F478" s="56" t="s">
        <v>774</v>
      </c>
      <c r="G478" s="57">
        <v>51399</v>
      </c>
      <c r="H478" s="56">
        <v>9.3079999999999998</v>
      </c>
      <c r="I478" s="56">
        <v>8.4090000000000007</v>
      </c>
      <c r="J478" s="56">
        <v>188</v>
      </c>
      <c r="K478" s="56">
        <v>10.3</v>
      </c>
      <c r="L478" s="56">
        <v>3.7130000000000001</v>
      </c>
      <c r="M478" s="56">
        <v>95.81</v>
      </c>
      <c r="N478" s="24"/>
    </row>
    <row r="479" spans="1:14" ht="15" customHeight="1" x14ac:dyDescent="0.25">
      <c r="A479" s="45">
        <v>474</v>
      </c>
      <c r="B479" s="55" t="s">
        <v>2041</v>
      </c>
      <c r="C479" s="55" t="s">
        <v>1643</v>
      </c>
      <c r="D479" s="56">
        <v>504</v>
      </c>
      <c r="E479" s="56" t="s">
        <v>1443</v>
      </c>
      <c r="F479" s="56" t="s">
        <v>1444</v>
      </c>
      <c r="G479" s="57">
        <v>36224</v>
      </c>
      <c r="H479" s="56">
        <v>6.4370000000000003</v>
      </c>
      <c r="I479" s="56">
        <v>7.3019999999999996</v>
      </c>
      <c r="J479" s="56">
        <v>218</v>
      </c>
      <c r="K479" s="56">
        <v>11.7</v>
      </c>
      <c r="L479" s="56">
        <v>3.0150000000000001</v>
      </c>
      <c r="M479" s="56">
        <v>95.79</v>
      </c>
      <c r="N479" s="24"/>
    </row>
    <row r="480" spans="1:14" ht="15" customHeight="1" x14ac:dyDescent="0.25">
      <c r="A480" s="45">
        <v>475</v>
      </c>
      <c r="B480" s="55" t="s">
        <v>2041</v>
      </c>
      <c r="C480" s="55" t="s">
        <v>1643</v>
      </c>
      <c r="D480" s="56">
        <v>505</v>
      </c>
      <c r="E480" s="56" t="s">
        <v>10942</v>
      </c>
      <c r="F480" s="56" t="s">
        <v>12658</v>
      </c>
      <c r="G480" s="57">
        <v>1919</v>
      </c>
      <c r="H480" s="56">
        <v>24.081</v>
      </c>
      <c r="I480" s="56">
        <v>24.081</v>
      </c>
      <c r="J480" s="56">
        <v>70</v>
      </c>
      <c r="K480" s="56">
        <v>1.4</v>
      </c>
      <c r="L480" s="56">
        <v>7.3330000000000002</v>
      </c>
      <c r="M480" s="56">
        <v>95.79</v>
      </c>
      <c r="N480" s="24"/>
    </row>
    <row r="481" spans="1:14" ht="30" customHeight="1" x14ac:dyDescent="0.25">
      <c r="A481" s="45">
        <v>476</v>
      </c>
      <c r="B481" s="55" t="s">
        <v>2041</v>
      </c>
      <c r="C481" s="55" t="s">
        <v>1643</v>
      </c>
      <c r="D481" s="56">
        <v>506</v>
      </c>
      <c r="E481" s="56" t="s">
        <v>1168</v>
      </c>
      <c r="F481" s="56" t="s">
        <v>1169</v>
      </c>
      <c r="G481" s="57">
        <v>45819</v>
      </c>
      <c r="H481" s="56">
        <v>7.3289999999999997</v>
      </c>
      <c r="I481" s="56">
        <v>7.2530000000000001</v>
      </c>
      <c r="J481" s="56">
        <v>249</v>
      </c>
      <c r="K481" s="56">
        <v>9.6999999999999993</v>
      </c>
      <c r="L481" s="56">
        <v>1.911</v>
      </c>
      <c r="M481" s="56">
        <v>95.78</v>
      </c>
      <c r="N481" s="24"/>
    </row>
    <row r="482" spans="1:14" ht="15" customHeight="1" x14ac:dyDescent="0.25">
      <c r="A482" s="45">
        <v>477</v>
      </c>
      <c r="B482" s="55" t="s">
        <v>2041</v>
      </c>
      <c r="C482" s="55" t="s">
        <v>1643</v>
      </c>
      <c r="D482" s="56">
        <v>507</v>
      </c>
      <c r="E482" s="56" t="s">
        <v>2132</v>
      </c>
      <c r="F482" s="56" t="s">
        <v>2133</v>
      </c>
      <c r="G482" s="57">
        <v>17982</v>
      </c>
      <c r="H482" s="56">
        <v>6.806</v>
      </c>
      <c r="I482" s="56">
        <v>7.173</v>
      </c>
      <c r="J482" s="57">
        <v>171</v>
      </c>
      <c r="K482" s="56">
        <v>8.3000000000000007</v>
      </c>
      <c r="L482" s="56">
        <v>1.3160000000000001</v>
      </c>
      <c r="M482" s="56">
        <v>95.75</v>
      </c>
      <c r="N482" s="24"/>
    </row>
    <row r="483" spans="1:14" ht="15" customHeight="1" x14ac:dyDescent="0.25">
      <c r="A483" s="45">
        <v>478</v>
      </c>
      <c r="B483" s="55" t="s">
        <v>2041</v>
      </c>
      <c r="C483" s="55" t="s">
        <v>1643</v>
      </c>
      <c r="D483" s="56">
        <v>508</v>
      </c>
      <c r="E483" s="56" t="s">
        <v>855</v>
      </c>
      <c r="F483" s="56" t="s">
        <v>856</v>
      </c>
      <c r="G483" s="57">
        <v>7952</v>
      </c>
      <c r="H483" s="56">
        <v>5.7469999999999999</v>
      </c>
      <c r="I483" s="56">
        <v>5.1909999999999998</v>
      </c>
      <c r="J483" s="56">
        <v>107</v>
      </c>
      <c r="K483" s="56">
        <v>9.5</v>
      </c>
      <c r="L483" s="56">
        <v>1.7190000000000001</v>
      </c>
      <c r="M483" s="56">
        <v>95.74</v>
      </c>
      <c r="N483" s="24"/>
    </row>
    <row r="484" spans="1:14" ht="15" customHeight="1" x14ac:dyDescent="0.25">
      <c r="A484" s="45">
        <v>479</v>
      </c>
      <c r="B484" s="55" t="s">
        <v>2041</v>
      </c>
      <c r="C484" s="55" t="s">
        <v>1643</v>
      </c>
      <c r="D484" s="56">
        <v>509</v>
      </c>
      <c r="E484" s="56" t="s">
        <v>4709</v>
      </c>
      <c r="F484" s="56" t="s">
        <v>4710</v>
      </c>
      <c r="G484" s="57">
        <v>2142</v>
      </c>
      <c r="H484" s="56">
        <v>5.8529999999999998</v>
      </c>
      <c r="I484" s="56">
        <v>4.9660000000000002</v>
      </c>
      <c r="J484" s="56">
        <v>94</v>
      </c>
      <c r="K484" s="56">
        <v>3.6</v>
      </c>
      <c r="L484" s="56">
        <v>1.2609999999999999</v>
      </c>
      <c r="M484" s="56">
        <v>95.73</v>
      </c>
      <c r="N484" s="24"/>
    </row>
    <row r="485" spans="1:14" ht="30" customHeight="1" x14ac:dyDescent="0.25">
      <c r="A485" s="45">
        <v>480</v>
      </c>
      <c r="B485" s="55" t="s">
        <v>2041</v>
      </c>
      <c r="C485" s="55" t="s">
        <v>1643</v>
      </c>
      <c r="D485" s="56">
        <v>510</v>
      </c>
      <c r="E485" s="56" t="s">
        <v>2076</v>
      </c>
      <c r="F485" s="56" t="s">
        <v>2077</v>
      </c>
      <c r="G485" s="57">
        <v>149363</v>
      </c>
      <c r="H485" s="56">
        <v>6.9370000000000003</v>
      </c>
      <c r="I485" s="56">
        <v>8.4700000000000006</v>
      </c>
      <c r="J485" s="56">
        <v>977</v>
      </c>
      <c r="K485" s="56">
        <v>8.8000000000000007</v>
      </c>
      <c r="L485" s="56">
        <v>3.5819999999999999</v>
      </c>
      <c r="M485" s="56">
        <v>95.69</v>
      </c>
      <c r="N485" s="24"/>
    </row>
    <row r="486" spans="1:14" ht="15" customHeight="1" x14ac:dyDescent="0.25">
      <c r="A486" s="45">
        <v>481</v>
      </c>
      <c r="B486" s="55" t="s">
        <v>2041</v>
      </c>
      <c r="C486" s="55" t="s">
        <v>1643</v>
      </c>
      <c r="D486" s="56">
        <v>511</v>
      </c>
      <c r="E486" s="56" t="s">
        <v>928</v>
      </c>
      <c r="F486" s="56" t="s">
        <v>929</v>
      </c>
      <c r="G486" s="57">
        <v>6920</v>
      </c>
      <c r="H486" s="56">
        <v>3.286</v>
      </c>
      <c r="I486" s="56">
        <v>3.3210000000000002</v>
      </c>
      <c r="J486" s="56">
        <v>152</v>
      </c>
      <c r="K486" s="56">
        <v>10.6</v>
      </c>
      <c r="L486" s="56">
        <v>1.03</v>
      </c>
      <c r="M486" s="56">
        <v>95.69</v>
      </c>
      <c r="N486" s="24"/>
    </row>
    <row r="487" spans="1:14" ht="15" customHeight="1" x14ac:dyDescent="0.25">
      <c r="A487" s="45">
        <v>482</v>
      </c>
      <c r="B487" s="55" t="s">
        <v>2041</v>
      </c>
      <c r="C487" s="55" t="s">
        <v>1643</v>
      </c>
      <c r="D487" s="56">
        <v>512</v>
      </c>
      <c r="E487" s="56" t="s">
        <v>914</v>
      </c>
      <c r="F487" s="56" t="s">
        <v>915</v>
      </c>
      <c r="G487" s="57">
        <v>6720</v>
      </c>
      <c r="H487" s="56">
        <v>9.09</v>
      </c>
      <c r="I487" s="56">
        <v>11.244999999999999</v>
      </c>
      <c r="J487" s="56">
        <v>42</v>
      </c>
      <c r="K487" s="56">
        <v>6.3</v>
      </c>
      <c r="L487" s="56">
        <v>2.9780000000000002</v>
      </c>
      <c r="M487" s="56">
        <v>95.68</v>
      </c>
      <c r="N487" s="24"/>
    </row>
    <row r="488" spans="1:14" ht="30" customHeight="1" x14ac:dyDescent="0.25">
      <c r="A488" s="45">
        <v>483</v>
      </c>
      <c r="B488" s="55" t="s">
        <v>2041</v>
      </c>
      <c r="C488" s="55" t="s">
        <v>1643</v>
      </c>
      <c r="D488" s="56">
        <v>513</v>
      </c>
      <c r="E488" s="56" t="s">
        <v>857</v>
      </c>
      <c r="F488" s="56" t="s">
        <v>858</v>
      </c>
      <c r="G488" s="57">
        <v>151020</v>
      </c>
      <c r="H488" s="56">
        <v>18.808</v>
      </c>
      <c r="I488" s="56">
        <v>18.125</v>
      </c>
      <c r="J488" s="56">
        <v>2281</v>
      </c>
      <c r="K488" s="56">
        <v>3.9</v>
      </c>
      <c r="L488" s="56">
        <v>3.8290000000000002</v>
      </c>
      <c r="M488" s="56">
        <v>95.66</v>
      </c>
      <c r="N488" s="24"/>
    </row>
    <row r="489" spans="1:14" ht="15" customHeight="1" x14ac:dyDescent="0.25">
      <c r="A489" s="45">
        <v>484</v>
      </c>
      <c r="B489" s="55" t="s">
        <v>2041</v>
      </c>
      <c r="C489" s="55" t="s">
        <v>1643</v>
      </c>
      <c r="D489" s="56">
        <v>514</v>
      </c>
      <c r="E489" s="56" t="s">
        <v>1429</v>
      </c>
      <c r="F489" s="56" t="s">
        <v>1430</v>
      </c>
      <c r="G489" s="57">
        <v>51405</v>
      </c>
      <c r="H489" s="56">
        <v>7.2050000000000001</v>
      </c>
      <c r="I489" s="56">
        <v>7.6870000000000003</v>
      </c>
      <c r="J489" s="56">
        <v>691</v>
      </c>
      <c r="K489" s="56">
        <v>8.5</v>
      </c>
      <c r="L489" s="56">
        <v>1.139</v>
      </c>
      <c r="M489" s="56">
        <v>95.63</v>
      </c>
      <c r="N489" s="24"/>
    </row>
    <row r="490" spans="1:14" ht="15" customHeight="1" x14ac:dyDescent="0.25">
      <c r="A490" s="45">
        <v>485</v>
      </c>
      <c r="B490" s="55" t="s">
        <v>2041</v>
      </c>
      <c r="C490" s="55" t="s">
        <v>1643</v>
      </c>
      <c r="D490" s="56">
        <v>515</v>
      </c>
      <c r="E490" s="56" t="s">
        <v>2944</v>
      </c>
      <c r="F490" s="56" t="s">
        <v>2945</v>
      </c>
      <c r="G490" s="57">
        <v>6054</v>
      </c>
      <c r="H490" s="56">
        <v>2.7309999999999999</v>
      </c>
      <c r="I490" s="56">
        <v>2.1709999999999998</v>
      </c>
      <c r="J490" s="56">
        <v>14</v>
      </c>
      <c r="K490" s="56">
        <v>46</v>
      </c>
      <c r="L490" s="56">
        <v>2.198</v>
      </c>
      <c r="M490" s="56">
        <v>95.61</v>
      </c>
      <c r="N490" s="24"/>
    </row>
    <row r="491" spans="1:14" ht="30" customHeight="1" x14ac:dyDescent="0.25">
      <c r="A491" s="45">
        <v>486</v>
      </c>
      <c r="B491" s="55" t="s">
        <v>2041</v>
      </c>
      <c r="C491" s="55" t="s">
        <v>1643</v>
      </c>
      <c r="D491" s="56">
        <v>516</v>
      </c>
      <c r="E491" s="56" t="s">
        <v>1002</v>
      </c>
      <c r="F491" s="56" t="s">
        <v>1003</v>
      </c>
      <c r="G491" s="57">
        <v>3522</v>
      </c>
      <c r="H491" s="56">
        <v>5.3849999999999998</v>
      </c>
      <c r="I491" s="56">
        <v>5.0039999999999996</v>
      </c>
      <c r="J491" s="56">
        <v>117</v>
      </c>
      <c r="K491" s="56">
        <v>7.1</v>
      </c>
      <c r="L491" s="56">
        <v>0.85099999999999998</v>
      </c>
      <c r="M491" s="56">
        <v>95.61</v>
      </c>
      <c r="N491" s="24"/>
    </row>
    <row r="492" spans="1:14" ht="30" customHeight="1" x14ac:dyDescent="0.25">
      <c r="A492" s="45">
        <v>487</v>
      </c>
      <c r="B492" s="55" t="s">
        <v>2041</v>
      </c>
      <c r="C492" s="55" t="s">
        <v>1643</v>
      </c>
      <c r="D492" s="56">
        <v>517</v>
      </c>
      <c r="E492" s="56" t="s">
        <v>647</v>
      </c>
      <c r="F492" s="56" t="s">
        <v>648</v>
      </c>
      <c r="G492" s="57">
        <v>884</v>
      </c>
      <c r="H492" s="56">
        <v>5.81</v>
      </c>
      <c r="I492" s="56">
        <v>7.6520000000000001</v>
      </c>
      <c r="J492" s="56">
        <v>16</v>
      </c>
      <c r="K492" s="56">
        <v>3.9</v>
      </c>
      <c r="L492" s="56">
        <v>5.3369999999999997</v>
      </c>
      <c r="M492" s="56">
        <v>95.6</v>
      </c>
      <c r="N492" s="24"/>
    </row>
    <row r="493" spans="1:14" ht="30" customHeight="1" x14ac:dyDescent="0.25">
      <c r="A493" s="45">
        <v>488</v>
      </c>
      <c r="B493" s="55" t="s">
        <v>2041</v>
      </c>
      <c r="C493" s="55" t="s">
        <v>1643</v>
      </c>
      <c r="D493" s="56">
        <v>518</v>
      </c>
      <c r="E493" s="56" t="s">
        <v>783</v>
      </c>
      <c r="F493" s="56" t="s">
        <v>784</v>
      </c>
      <c r="G493" s="57">
        <v>58006</v>
      </c>
      <c r="H493" s="56">
        <v>19.103000000000002</v>
      </c>
      <c r="I493" s="56">
        <v>17.074999999999999</v>
      </c>
      <c r="J493" s="56">
        <v>180</v>
      </c>
      <c r="K493" s="56">
        <v>7</v>
      </c>
      <c r="L493" s="56">
        <v>4.8179999999999996</v>
      </c>
      <c r="M493" s="56">
        <v>95.59</v>
      </c>
      <c r="N493" s="24"/>
    </row>
    <row r="494" spans="1:14" ht="30" customHeight="1" x14ac:dyDescent="0.25">
      <c r="A494" s="45">
        <v>489</v>
      </c>
      <c r="B494" s="55" t="s">
        <v>2041</v>
      </c>
      <c r="C494" s="55" t="s">
        <v>1643</v>
      </c>
      <c r="D494" s="56">
        <v>519</v>
      </c>
      <c r="E494" s="56" t="s">
        <v>4490</v>
      </c>
      <c r="F494" s="56" t="s">
        <v>4491</v>
      </c>
      <c r="G494" s="57">
        <v>32651</v>
      </c>
      <c r="H494" s="56">
        <v>2.9359999999999999</v>
      </c>
      <c r="I494" s="56">
        <v>2.8410000000000002</v>
      </c>
      <c r="J494" s="56">
        <v>559</v>
      </c>
      <c r="K494" s="56">
        <v>9.5</v>
      </c>
      <c r="L494" s="56">
        <v>0.63300000000000001</v>
      </c>
      <c r="M494" s="56">
        <v>95.59</v>
      </c>
      <c r="N494" s="24"/>
    </row>
    <row r="495" spans="1:14" ht="15" customHeight="1" x14ac:dyDescent="0.25">
      <c r="A495" s="45">
        <v>490</v>
      </c>
      <c r="B495" s="55" t="s">
        <v>2041</v>
      </c>
      <c r="C495" s="55" t="s">
        <v>1643</v>
      </c>
      <c r="D495" s="56">
        <v>520</v>
      </c>
      <c r="E495" s="56" t="s">
        <v>1611</v>
      </c>
      <c r="F495" s="56" t="s">
        <v>1612</v>
      </c>
      <c r="G495" s="57">
        <v>16883</v>
      </c>
      <c r="H495" s="56">
        <v>4.8449999999999998</v>
      </c>
      <c r="I495" s="56">
        <v>4.6740000000000004</v>
      </c>
      <c r="J495" s="56">
        <v>668</v>
      </c>
      <c r="K495" s="56">
        <v>6.7</v>
      </c>
      <c r="L495" s="56">
        <v>0.90700000000000003</v>
      </c>
      <c r="M495" s="56">
        <v>95.59</v>
      </c>
      <c r="N495" s="24"/>
    </row>
    <row r="496" spans="1:14" ht="15" customHeight="1" x14ac:dyDescent="0.25">
      <c r="A496" s="45">
        <v>491</v>
      </c>
      <c r="B496" s="55" t="s">
        <v>2041</v>
      </c>
      <c r="C496" s="55" t="s">
        <v>1643</v>
      </c>
      <c r="D496" s="56">
        <v>521</v>
      </c>
      <c r="E496" s="56" t="s">
        <v>1341</v>
      </c>
      <c r="F496" s="56" t="s">
        <v>1342</v>
      </c>
      <c r="G496" s="57">
        <v>14134</v>
      </c>
      <c r="H496" s="56">
        <v>5.1070000000000002</v>
      </c>
      <c r="I496" s="56">
        <v>4.4210000000000003</v>
      </c>
      <c r="J496" s="56">
        <v>722</v>
      </c>
      <c r="K496" s="56">
        <v>3</v>
      </c>
      <c r="L496" s="56">
        <v>0.70599999999999996</v>
      </c>
      <c r="M496" s="56">
        <v>95.59</v>
      </c>
      <c r="N496" s="24"/>
    </row>
    <row r="497" spans="1:14" ht="15" customHeight="1" x14ac:dyDescent="0.25">
      <c r="A497" s="45">
        <v>492</v>
      </c>
      <c r="B497" s="55" t="s">
        <v>2041</v>
      </c>
      <c r="C497" s="55" t="s">
        <v>1643</v>
      </c>
      <c r="D497" s="56">
        <v>522</v>
      </c>
      <c r="E497" s="56" t="s">
        <v>2423</v>
      </c>
      <c r="F497" s="56" t="s">
        <v>2424</v>
      </c>
      <c r="G497" s="57">
        <v>11452</v>
      </c>
      <c r="H497" s="56">
        <v>3.4420000000000002</v>
      </c>
      <c r="I497" s="56">
        <v>4.3040000000000003</v>
      </c>
      <c r="J497" s="56">
        <v>291</v>
      </c>
      <c r="K497" s="56">
        <v>6</v>
      </c>
      <c r="L497" s="56">
        <v>0.86499999999999999</v>
      </c>
      <c r="M497" s="56">
        <v>95.56</v>
      </c>
      <c r="N497" s="24"/>
    </row>
    <row r="498" spans="1:14" ht="15" customHeight="1" x14ac:dyDescent="0.25">
      <c r="A498" s="45">
        <v>493</v>
      </c>
      <c r="B498" s="55" t="s">
        <v>2041</v>
      </c>
      <c r="C498" s="55" t="s">
        <v>1643</v>
      </c>
      <c r="D498" s="56">
        <v>523</v>
      </c>
      <c r="E498" s="56" t="s">
        <v>404</v>
      </c>
      <c r="F498" s="56" t="s">
        <v>405</v>
      </c>
      <c r="G498" s="57">
        <v>6873</v>
      </c>
      <c r="H498" s="56">
        <v>3.6989999999999998</v>
      </c>
      <c r="I498" s="56">
        <v>4.1130000000000004</v>
      </c>
      <c r="J498" s="56">
        <v>136</v>
      </c>
      <c r="K498" s="56">
        <v>7.9</v>
      </c>
      <c r="L498" s="56">
        <v>0.89600000000000002</v>
      </c>
      <c r="M498" s="56">
        <v>95.55</v>
      </c>
      <c r="N498" s="24"/>
    </row>
    <row r="499" spans="1:14" ht="15" customHeight="1" x14ac:dyDescent="0.25">
      <c r="A499" s="45">
        <v>494</v>
      </c>
      <c r="B499" s="55" t="s">
        <v>2041</v>
      </c>
      <c r="C499" s="55" t="s">
        <v>1643</v>
      </c>
      <c r="D499" s="56">
        <v>524</v>
      </c>
      <c r="E499" s="56" t="s">
        <v>906</v>
      </c>
      <c r="F499" s="56" t="s">
        <v>907</v>
      </c>
      <c r="G499" s="57">
        <v>30696</v>
      </c>
      <c r="H499" s="56">
        <v>7.2279999999999998</v>
      </c>
      <c r="I499" s="56">
        <v>7.7910000000000004</v>
      </c>
      <c r="J499" s="56">
        <v>293</v>
      </c>
      <c r="K499" s="56">
        <v>10.3</v>
      </c>
      <c r="L499" s="56">
        <v>1.9</v>
      </c>
      <c r="M499" s="56">
        <v>95.53</v>
      </c>
      <c r="N499" s="24"/>
    </row>
    <row r="500" spans="1:14" ht="15" customHeight="1" x14ac:dyDescent="0.25">
      <c r="A500" s="45">
        <v>495</v>
      </c>
      <c r="B500" s="55" t="s">
        <v>2041</v>
      </c>
      <c r="C500" s="55" t="s">
        <v>1643</v>
      </c>
      <c r="D500" s="56">
        <v>525</v>
      </c>
      <c r="E500" s="56" t="s">
        <v>550</v>
      </c>
      <c r="F500" s="56" t="s">
        <v>551</v>
      </c>
      <c r="G500" s="57">
        <v>25005</v>
      </c>
      <c r="H500" s="56">
        <v>21.873000000000001</v>
      </c>
      <c r="I500" s="56">
        <v>23.067</v>
      </c>
      <c r="J500" s="56">
        <v>155</v>
      </c>
      <c r="K500" s="56">
        <v>4</v>
      </c>
      <c r="L500" s="56">
        <v>11.21</v>
      </c>
      <c r="M500" s="56">
        <v>95.51</v>
      </c>
      <c r="N500" s="24"/>
    </row>
    <row r="501" spans="1:14" ht="15" customHeight="1" x14ac:dyDescent="0.25">
      <c r="A501" s="45">
        <v>496</v>
      </c>
      <c r="B501" s="55" t="s">
        <v>2041</v>
      </c>
      <c r="C501" s="55" t="s">
        <v>1643</v>
      </c>
      <c r="D501" s="56">
        <v>526</v>
      </c>
      <c r="E501" s="56" t="s">
        <v>787</v>
      </c>
      <c r="F501" s="56" t="s">
        <v>788</v>
      </c>
      <c r="G501" s="57">
        <v>18835</v>
      </c>
      <c r="H501" s="56">
        <v>9.74</v>
      </c>
      <c r="I501" s="56">
        <v>9.8070000000000004</v>
      </c>
      <c r="J501" s="56">
        <v>183</v>
      </c>
      <c r="K501" s="56">
        <v>6.9</v>
      </c>
      <c r="L501" s="56">
        <v>2.5390000000000001</v>
      </c>
      <c r="M501" s="56">
        <v>95.51</v>
      </c>
      <c r="N501" s="24"/>
    </row>
    <row r="502" spans="1:14" ht="15" customHeight="1" x14ac:dyDescent="0.25">
      <c r="A502" s="45">
        <v>497</v>
      </c>
      <c r="B502" s="55" t="s">
        <v>2041</v>
      </c>
      <c r="C502" s="55" t="s">
        <v>1643</v>
      </c>
      <c r="D502" s="56">
        <v>527</v>
      </c>
      <c r="E502" s="56" t="s">
        <v>7959</v>
      </c>
      <c r="F502" s="56" t="s">
        <v>7960</v>
      </c>
      <c r="G502" s="57">
        <v>4958</v>
      </c>
      <c r="H502" s="56">
        <v>7.0270000000000001</v>
      </c>
      <c r="I502" s="56">
        <v>5.0030000000000001</v>
      </c>
      <c r="J502" s="56">
        <v>149</v>
      </c>
      <c r="K502" s="56">
        <v>7</v>
      </c>
      <c r="L502" s="56">
        <v>1.1639999999999999</v>
      </c>
      <c r="M502" s="56">
        <v>95.5</v>
      </c>
      <c r="N502" s="24"/>
    </row>
    <row r="503" spans="1:14" ht="15" customHeight="1" x14ac:dyDescent="0.25">
      <c r="A503" s="45">
        <v>498</v>
      </c>
      <c r="B503" s="55" t="s">
        <v>2041</v>
      </c>
      <c r="C503" s="55" t="s">
        <v>1643</v>
      </c>
      <c r="D503" s="56">
        <v>528</v>
      </c>
      <c r="E503" s="56" t="s">
        <v>635</v>
      </c>
      <c r="F503" s="56" t="s">
        <v>636</v>
      </c>
      <c r="G503" s="56">
        <v>41215</v>
      </c>
      <c r="H503" s="56">
        <v>9.4920000000000009</v>
      </c>
      <c r="I503" s="56">
        <v>11.721</v>
      </c>
      <c r="J503" s="56">
        <v>213</v>
      </c>
      <c r="K503" s="56">
        <v>10.1</v>
      </c>
      <c r="L503" s="56">
        <v>4.0819999999999999</v>
      </c>
      <c r="M503" s="56">
        <v>95.48</v>
      </c>
      <c r="N503" s="24"/>
    </row>
    <row r="504" spans="1:14" ht="15" customHeight="1" x14ac:dyDescent="0.25">
      <c r="A504" s="45">
        <v>499</v>
      </c>
      <c r="B504" s="55" t="s">
        <v>2041</v>
      </c>
      <c r="C504" s="55" t="s">
        <v>1643</v>
      </c>
      <c r="D504" s="56">
        <v>529</v>
      </c>
      <c r="E504" s="56" t="s">
        <v>1336</v>
      </c>
      <c r="F504" s="56" t="s">
        <v>1337</v>
      </c>
      <c r="G504" s="57">
        <v>25643</v>
      </c>
      <c r="H504" s="56">
        <v>8.1709999999999994</v>
      </c>
      <c r="I504" s="56">
        <v>8.44</v>
      </c>
      <c r="J504" s="56">
        <v>277</v>
      </c>
      <c r="K504" s="56">
        <v>7.4</v>
      </c>
      <c r="L504" s="56">
        <v>2.6989999999999998</v>
      </c>
      <c r="M504" s="56">
        <v>95.47</v>
      </c>
      <c r="N504" s="24"/>
    </row>
    <row r="505" spans="1:14" ht="15" customHeight="1" x14ac:dyDescent="0.25">
      <c r="A505" s="45">
        <v>500</v>
      </c>
      <c r="B505" s="55" t="s">
        <v>2041</v>
      </c>
      <c r="C505" s="55" t="s">
        <v>1643</v>
      </c>
      <c r="D505" s="56">
        <v>530</v>
      </c>
      <c r="E505" s="56" t="s">
        <v>1222</v>
      </c>
      <c r="F505" s="56" t="s">
        <v>1223</v>
      </c>
      <c r="G505" s="57">
        <v>156901</v>
      </c>
      <c r="H505" s="56">
        <v>7.5140000000000002</v>
      </c>
      <c r="I505" s="56">
        <v>7.516</v>
      </c>
      <c r="J505" s="56">
        <v>1871</v>
      </c>
      <c r="K505" s="56">
        <v>6.5</v>
      </c>
      <c r="L505" s="56">
        <v>1.054</v>
      </c>
      <c r="M505" s="56">
        <v>95.45</v>
      </c>
      <c r="N505" s="24"/>
    </row>
    <row r="506" spans="1:14" ht="30" customHeight="1" x14ac:dyDescent="0.25">
      <c r="A506" s="45">
        <v>501</v>
      </c>
      <c r="B506" s="55" t="s">
        <v>2041</v>
      </c>
      <c r="C506" s="55" t="s">
        <v>1643</v>
      </c>
      <c r="D506" s="56">
        <v>531</v>
      </c>
      <c r="E506" s="56" t="s">
        <v>785</v>
      </c>
      <c r="F506" s="56" t="s">
        <v>786</v>
      </c>
      <c r="G506" s="57">
        <v>27510</v>
      </c>
      <c r="H506" s="56">
        <v>9.1660000000000004</v>
      </c>
      <c r="I506" s="56">
        <v>9.0969999999999995</v>
      </c>
      <c r="J506" s="56">
        <v>195</v>
      </c>
      <c r="K506" s="56">
        <v>7.9</v>
      </c>
      <c r="L506" s="56">
        <v>2.6659999999999999</v>
      </c>
      <c r="M506" s="56">
        <v>95.45</v>
      </c>
      <c r="N506" s="24"/>
    </row>
    <row r="507" spans="1:14" ht="30" customHeight="1" x14ac:dyDescent="0.25">
      <c r="A507" s="45">
        <v>502</v>
      </c>
      <c r="B507" s="55" t="s">
        <v>2041</v>
      </c>
      <c r="C507" s="55" t="s">
        <v>1643</v>
      </c>
      <c r="D507" s="56">
        <v>532</v>
      </c>
      <c r="E507" s="56" t="s">
        <v>1063</v>
      </c>
      <c r="F507" s="56" t="s">
        <v>1064</v>
      </c>
      <c r="G507" s="57">
        <v>4791</v>
      </c>
      <c r="H507" s="56">
        <v>8.09</v>
      </c>
      <c r="I507" s="56">
        <v>7.0350000000000001</v>
      </c>
      <c r="J507" s="56">
        <v>76</v>
      </c>
      <c r="K507" s="56">
        <v>7.9</v>
      </c>
      <c r="L507" s="56">
        <v>1.992</v>
      </c>
      <c r="M507" s="56">
        <v>95.45</v>
      </c>
      <c r="N507" s="24"/>
    </row>
    <row r="508" spans="1:14" ht="15" customHeight="1" x14ac:dyDescent="0.25">
      <c r="A508" s="45">
        <v>503</v>
      </c>
      <c r="B508" s="55" t="s">
        <v>2041</v>
      </c>
      <c r="C508" s="55" t="s">
        <v>1643</v>
      </c>
      <c r="D508" s="56">
        <v>533</v>
      </c>
      <c r="E508" s="56" t="s">
        <v>781</v>
      </c>
      <c r="F508" s="56" t="s">
        <v>782</v>
      </c>
      <c r="G508" s="57">
        <v>971</v>
      </c>
      <c r="H508" s="56">
        <v>5.8929999999999998</v>
      </c>
      <c r="I508" s="56">
        <v>6.7869999999999999</v>
      </c>
      <c r="J508" s="56">
        <v>52</v>
      </c>
      <c r="K508" s="56">
        <v>3</v>
      </c>
      <c r="L508" s="56">
        <v>1.3879999999999999</v>
      </c>
      <c r="M508" s="56">
        <v>95.45</v>
      </c>
      <c r="N508" s="24"/>
    </row>
    <row r="509" spans="1:14" ht="15" customHeight="1" x14ac:dyDescent="0.25">
      <c r="A509" s="45">
        <v>504</v>
      </c>
      <c r="B509" s="55" t="s">
        <v>2041</v>
      </c>
      <c r="C509" s="55" t="s">
        <v>1643</v>
      </c>
      <c r="D509" s="56">
        <v>534</v>
      </c>
      <c r="E509" s="56" t="s">
        <v>725</v>
      </c>
      <c r="F509" s="56" t="s">
        <v>726</v>
      </c>
      <c r="G509" s="57">
        <v>3530</v>
      </c>
      <c r="H509" s="56">
        <v>9.68</v>
      </c>
      <c r="I509" s="56">
        <v>11.233000000000001</v>
      </c>
      <c r="J509" s="56">
        <v>110</v>
      </c>
      <c r="K509" s="56">
        <v>4</v>
      </c>
      <c r="L509" s="56">
        <v>2.5720000000000001</v>
      </c>
      <c r="M509" s="56">
        <v>95.44</v>
      </c>
      <c r="N509" s="24"/>
    </row>
    <row r="510" spans="1:14" ht="15" customHeight="1" x14ac:dyDescent="0.25">
      <c r="A510" s="45">
        <v>505</v>
      </c>
      <c r="B510" s="55" t="s">
        <v>2041</v>
      </c>
      <c r="C510" s="55" t="s">
        <v>1643</v>
      </c>
      <c r="D510" s="56">
        <v>535</v>
      </c>
      <c r="E510" s="56" t="s">
        <v>950</v>
      </c>
      <c r="F510" s="56" t="s">
        <v>951</v>
      </c>
      <c r="G510" s="57">
        <v>35073</v>
      </c>
      <c r="H510" s="56">
        <v>10.337999999999999</v>
      </c>
      <c r="I510" s="56">
        <v>10.414</v>
      </c>
      <c r="J510" s="57">
        <v>341</v>
      </c>
      <c r="K510" s="56">
        <v>9.1</v>
      </c>
      <c r="L510" s="56">
        <v>2.8849999999999998</v>
      </c>
      <c r="M510" s="56">
        <v>95.43</v>
      </c>
      <c r="N510" s="24"/>
    </row>
    <row r="511" spans="1:14" ht="15" customHeight="1" x14ac:dyDescent="0.25">
      <c r="A511" s="45">
        <v>506</v>
      </c>
      <c r="B511" s="55" t="s">
        <v>2041</v>
      </c>
      <c r="C511" s="55" t="s">
        <v>1643</v>
      </c>
      <c r="D511" s="56">
        <v>536</v>
      </c>
      <c r="E511" s="56" t="s">
        <v>408</v>
      </c>
      <c r="F511" s="56" t="s">
        <v>409</v>
      </c>
      <c r="G511" s="57">
        <v>27429</v>
      </c>
      <c r="H511" s="56">
        <v>15.04</v>
      </c>
      <c r="I511" s="56">
        <v>15.667999999999999</v>
      </c>
      <c r="J511" s="56">
        <v>178</v>
      </c>
      <c r="K511" s="56">
        <v>6.5</v>
      </c>
      <c r="L511" s="56">
        <v>6.3049999999999997</v>
      </c>
      <c r="M511" s="56">
        <v>95.42</v>
      </c>
      <c r="N511" s="24"/>
    </row>
    <row r="512" spans="1:14" ht="30" customHeight="1" x14ac:dyDescent="0.25">
      <c r="A512" s="45">
        <v>507</v>
      </c>
      <c r="B512" s="55" t="s">
        <v>2041</v>
      </c>
      <c r="C512" s="55" t="s">
        <v>1643</v>
      </c>
      <c r="D512" s="56">
        <v>537</v>
      </c>
      <c r="E512" s="56" t="s">
        <v>651</v>
      </c>
      <c r="F512" s="56" t="s">
        <v>652</v>
      </c>
      <c r="G512" s="57">
        <v>17114</v>
      </c>
      <c r="H512" s="56">
        <v>15.534000000000001</v>
      </c>
      <c r="I512" s="56">
        <v>12.768000000000001</v>
      </c>
      <c r="J512" s="56">
        <v>213</v>
      </c>
      <c r="K512" s="56">
        <v>4.8</v>
      </c>
      <c r="L512" s="56">
        <v>4.0019999999999998</v>
      </c>
      <c r="M512" s="56">
        <v>95.42</v>
      </c>
      <c r="N512" s="24"/>
    </row>
    <row r="513" spans="1:14" ht="15" customHeight="1" x14ac:dyDescent="0.25">
      <c r="A513" s="45">
        <v>508</v>
      </c>
      <c r="B513" s="55" t="s">
        <v>2041</v>
      </c>
      <c r="C513" s="55" t="s">
        <v>1643</v>
      </c>
      <c r="D513" s="56">
        <v>538</v>
      </c>
      <c r="E513" s="56" t="s">
        <v>2316</v>
      </c>
      <c r="F513" s="56" t="s">
        <v>2317</v>
      </c>
      <c r="G513" s="57">
        <v>2234</v>
      </c>
      <c r="H513" s="56">
        <v>6.1390000000000002</v>
      </c>
      <c r="I513" s="56">
        <v>6.5789999999999997</v>
      </c>
      <c r="J513" s="56">
        <v>95</v>
      </c>
      <c r="K513" s="56">
        <v>3.7</v>
      </c>
      <c r="L513" s="56">
        <v>1.7629999999999999</v>
      </c>
      <c r="M513" s="56">
        <v>95.41</v>
      </c>
      <c r="N513" s="24"/>
    </row>
    <row r="514" spans="1:14" ht="30" customHeight="1" x14ac:dyDescent="0.25">
      <c r="A514" s="45">
        <v>509</v>
      </c>
      <c r="B514" s="55" t="s">
        <v>2041</v>
      </c>
      <c r="C514" s="55" t="s">
        <v>1643</v>
      </c>
      <c r="D514" s="56">
        <v>539</v>
      </c>
      <c r="E514" s="56" t="s">
        <v>1264</v>
      </c>
      <c r="F514" s="56" t="s">
        <v>12658</v>
      </c>
      <c r="G514" s="57">
        <v>11042</v>
      </c>
      <c r="H514" s="56">
        <v>13.750999999999999</v>
      </c>
      <c r="I514" s="56">
        <v>13.864000000000001</v>
      </c>
      <c r="J514" s="56">
        <v>513</v>
      </c>
      <c r="K514" s="56">
        <v>2.2999999999999998</v>
      </c>
      <c r="L514" s="56">
        <v>4.0490000000000004</v>
      </c>
      <c r="M514" s="56">
        <v>95.37</v>
      </c>
      <c r="N514" s="24"/>
    </row>
    <row r="515" spans="1:14" ht="15" customHeight="1" x14ac:dyDescent="0.25">
      <c r="A515" s="45">
        <v>510</v>
      </c>
      <c r="B515" s="55" t="s">
        <v>2041</v>
      </c>
      <c r="C515" s="55" t="s">
        <v>1643</v>
      </c>
      <c r="D515" s="56">
        <v>540</v>
      </c>
      <c r="E515" s="56" t="s">
        <v>9962</v>
      </c>
      <c r="F515" s="56" t="s">
        <v>9963</v>
      </c>
      <c r="G515" s="57">
        <v>816</v>
      </c>
      <c r="H515" s="56">
        <v>3.2770000000000001</v>
      </c>
      <c r="I515" s="56">
        <v>3.2770000000000001</v>
      </c>
      <c r="J515" s="56">
        <v>123</v>
      </c>
      <c r="K515" s="56">
        <v>1.9</v>
      </c>
      <c r="L515" s="56">
        <v>1.5820000000000001</v>
      </c>
      <c r="M515" s="56">
        <v>95.37</v>
      </c>
      <c r="N515" s="24"/>
    </row>
    <row r="516" spans="1:14" ht="15" customHeight="1" x14ac:dyDescent="0.25">
      <c r="A516" s="45">
        <v>511</v>
      </c>
      <c r="B516" s="55" t="s">
        <v>2041</v>
      </c>
      <c r="C516" s="55" t="s">
        <v>1643</v>
      </c>
      <c r="D516" s="56">
        <v>541</v>
      </c>
      <c r="E516" s="56" t="s">
        <v>884</v>
      </c>
      <c r="F516" s="56" t="s">
        <v>885</v>
      </c>
      <c r="G516" s="56">
        <v>74385</v>
      </c>
      <c r="H516" s="56">
        <v>17.881</v>
      </c>
      <c r="I516" s="56">
        <v>17.631</v>
      </c>
      <c r="J516" s="56">
        <v>1072</v>
      </c>
      <c r="K516" s="56">
        <v>3</v>
      </c>
      <c r="L516" s="56">
        <v>3.32</v>
      </c>
      <c r="M516" s="56">
        <v>95.36</v>
      </c>
      <c r="N516" s="24"/>
    </row>
    <row r="517" spans="1:14" ht="15" customHeight="1" x14ac:dyDescent="0.25">
      <c r="A517" s="45">
        <v>512</v>
      </c>
      <c r="B517" s="55" t="s">
        <v>2041</v>
      </c>
      <c r="C517" s="55" t="s">
        <v>1643</v>
      </c>
      <c r="D517" s="56">
        <v>542</v>
      </c>
      <c r="E517" s="56" t="s">
        <v>649</v>
      </c>
      <c r="F517" s="56" t="s">
        <v>650</v>
      </c>
      <c r="G517" s="57">
        <v>11474</v>
      </c>
      <c r="H517" s="56">
        <v>12.137</v>
      </c>
      <c r="I517" s="56">
        <v>13.407999999999999</v>
      </c>
      <c r="J517" s="56">
        <v>178</v>
      </c>
      <c r="K517" s="56">
        <v>5</v>
      </c>
      <c r="L517" s="56">
        <v>4.1159999999999997</v>
      </c>
      <c r="M517" s="56">
        <v>95.36</v>
      </c>
      <c r="N517" s="24"/>
    </row>
    <row r="518" spans="1:14" ht="15" customHeight="1" x14ac:dyDescent="0.25">
      <c r="A518" s="45">
        <v>513</v>
      </c>
      <c r="B518" s="55" t="s">
        <v>2041</v>
      </c>
      <c r="C518" s="55" t="s">
        <v>1643</v>
      </c>
      <c r="D518" s="56">
        <v>543</v>
      </c>
      <c r="E518" s="56" t="s">
        <v>683</v>
      </c>
      <c r="F518" s="56" t="s">
        <v>684</v>
      </c>
      <c r="G518" s="57">
        <v>395</v>
      </c>
      <c r="H518" s="56">
        <v>8</v>
      </c>
      <c r="I518" s="56">
        <v>6.6109999999999998</v>
      </c>
      <c r="J518" s="56">
        <v>4</v>
      </c>
      <c r="K518" s="56">
        <v>10.1</v>
      </c>
      <c r="L518" s="56">
        <v>1.879</v>
      </c>
      <c r="M518" s="56">
        <v>95.34</v>
      </c>
      <c r="N518" s="24"/>
    </row>
    <row r="519" spans="1:14" ht="15" customHeight="1" x14ac:dyDescent="0.25">
      <c r="A519" s="45">
        <v>514</v>
      </c>
      <c r="B519" s="55" t="s">
        <v>2041</v>
      </c>
      <c r="C519" s="55" t="s">
        <v>1643</v>
      </c>
      <c r="D519" s="56">
        <v>544</v>
      </c>
      <c r="E519" s="56" t="s">
        <v>2156</v>
      </c>
      <c r="F519" s="56" t="s">
        <v>2157</v>
      </c>
      <c r="G519" s="57">
        <v>2039</v>
      </c>
      <c r="H519" s="56">
        <v>11.356</v>
      </c>
      <c r="I519" s="56">
        <v>10.663</v>
      </c>
      <c r="J519" s="56">
        <v>21</v>
      </c>
      <c r="K519" s="56">
        <v>5.6</v>
      </c>
      <c r="L519" s="56">
        <v>2.8290000000000002</v>
      </c>
      <c r="M519" s="56">
        <v>95.32</v>
      </c>
      <c r="N519" s="24"/>
    </row>
    <row r="520" spans="1:14" ht="15" customHeight="1" x14ac:dyDescent="0.25">
      <c r="A520" s="45">
        <v>515</v>
      </c>
      <c r="B520" s="55" t="s">
        <v>2041</v>
      </c>
      <c r="C520" s="55" t="s">
        <v>1643</v>
      </c>
      <c r="D520" s="56">
        <v>545</v>
      </c>
      <c r="E520" s="56" t="s">
        <v>2089</v>
      </c>
      <c r="F520" s="56" t="s">
        <v>2090</v>
      </c>
      <c r="G520" s="57">
        <v>2562</v>
      </c>
      <c r="H520" s="56">
        <v>5.4690000000000003</v>
      </c>
      <c r="I520" s="56">
        <v>5.9059999999999997</v>
      </c>
      <c r="J520" s="56">
        <v>57</v>
      </c>
      <c r="K520" s="56">
        <v>4.0999999999999996</v>
      </c>
      <c r="L520" s="56">
        <v>1.639</v>
      </c>
      <c r="M520" s="56">
        <v>95.31</v>
      </c>
      <c r="N520" s="24"/>
    </row>
    <row r="521" spans="1:14" ht="15" customHeight="1" x14ac:dyDescent="0.25">
      <c r="A521" s="45">
        <v>516</v>
      </c>
      <c r="B521" s="55" t="s">
        <v>2041</v>
      </c>
      <c r="C521" s="55" t="s">
        <v>1643</v>
      </c>
      <c r="D521" s="56">
        <v>546</v>
      </c>
      <c r="E521" s="56" t="s">
        <v>1267</v>
      </c>
      <c r="F521" s="56" t="s">
        <v>1268</v>
      </c>
      <c r="G521" s="57">
        <v>2486</v>
      </c>
      <c r="H521" s="56">
        <v>5.4969999999999999</v>
      </c>
      <c r="I521" s="56">
        <v>5.39</v>
      </c>
      <c r="J521" s="56">
        <v>204</v>
      </c>
      <c r="K521" s="56">
        <v>3.1</v>
      </c>
      <c r="L521" s="56">
        <v>0.79500000000000004</v>
      </c>
      <c r="M521" s="56">
        <v>95.31</v>
      </c>
      <c r="N521" s="24"/>
    </row>
    <row r="522" spans="1:14" ht="15" customHeight="1" x14ac:dyDescent="0.25">
      <c r="A522" s="45">
        <v>517</v>
      </c>
      <c r="B522" s="55" t="s">
        <v>2041</v>
      </c>
      <c r="C522" s="55" t="s">
        <v>1643</v>
      </c>
      <c r="D522" s="56">
        <v>547</v>
      </c>
      <c r="E522" s="56" t="s">
        <v>1248</v>
      </c>
      <c r="F522" s="56" t="s">
        <v>1249</v>
      </c>
      <c r="G522" s="57">
        <v>5587</v>
      </c>
      <c r="H522" s="56">
        <v>2.6880000000000002</v>
      </c>
      <c r="I522" s="56">
        <v>2.6160000000000001</v>
      </c>
      <c r="J522" s="56">
        <v>37</v>
      </c>
      <c r="K522" s="56">
        <v>26.1</v>
      </c>
      <c r="L522" s="56">
        <v>3.6240000000000001</v>
      </c>
      <c r="M522" s="56">
        <v>95.3</v>
      </c>
      <c r="N522" s="24"/>
    </row>
    <row r="523" spans="1:14" ht="15" customHeight="1" x14ac:dyDescent="0.25">
      <c r="A523" s="45">
        <v>518</v>
      </c>
      <c r="B523" s="55" t="s">
        <v>2041</v>
      </c>
      <c r="C523" s="55" t="s">
        <v>1643</v>
      </c>
      <c r="D523" s="56">
        <v>548</v>
      </c>
      <c r="E523" s="56" t="s">
        <v>936</v>
      </c>
      <c r="F523" s="56" t="s">
        <v>937</v>
      </c>
      <c r="G523" s="57">
        <v>36527</v>
      </c>
      <c r="H523" s="56">
        <v>8.9890000000000008</v>
      </c>
      <c r="I523" s="56">
        <v>10.819000000000001</v>
      </c>
      <c r="J523" s="56">
        <v>364</v>
      </c>
      <c r="K523" s="56">
        <v>6.8</v>
      </c>
      <c r="L523" s="56">
        <v>3.39</v>
      </c>
      <c r="M523" s="56">
        <v>95.28</v>
      </c>
      <c r="N523" s="24"/>
    </row>
    <row r="524" spans="1:14" ht="15" customHeight="1" x14ac:dyDescent="0.25">
      <c r="A524" s="45">
        <v>519</v>
      </c>
      <c r="B524" s="55" t="s">
        <v>2041</v>
      </c>
      <c r="C524" s="55" t="s">
        <v>1643</v>
      </c>
      <c r="D524" s="56">
        <v>549</v>
      </c>
      <c r="E524" s="56" t="s">
        <v>3038</v>
      </c>
      <c r="F524" s="56" t="s">
        <v>3039</v>
      </c>
      <c r="G524" s="57">
        <v>17131</v>
      </c>
      <c r="H524" s="56">
        <v>10.667999999999999</v>
      </c>
      <c r="I524" s="56">
        <v>8.2219999999999995</v>
      </c>
      <c r="J524" s="56">
        <v>134</v>
      </c>
      <c r="K524" s="56">
        <v>8.6999999999999993</v>
      </c>
      <c r="L524" s="56">
        <v>2.3759999999999999</v>
      </c>
      <c r="M524" s="56">
        <v>95.28</v>
      </c>
      <c r="N524" s="24"/>
    </row>
    <row r="525" spans="1:14" ht="30" customHeight="1" x14ac:dyDescent="0.25">
      <c r="A525" s="45">
        <v>520</v>
      </c>
      <c r="B525" s="55" t="s">
        <v>2041</v>
      </c>
      <c r="C525" s="55" t="s">
        <v>1643</v>
      </c>
      <c r="D525" s="56">
        <v>550</v>
      </c>
      <c r="E525" s="56" t="s">
        <v>1281</v>
      </c>
      <c r="F525" s="56" t="s">
        <v>1282</v>
      </c>
      <c r="G525" s="57">
        <v>11744</v>
      </c>
      <c r="H525" s="56">
        <v>3.6419999999999999</v>
      </c>
      <c r="I525" s="56">
        <v>3.2669999999999999</v>
      </c>
      <c r="J525" s="56">
        <v>551</v>
      </c>
      <c r="K525" s="56">
        <v>5</v>
      </c>
      <c r="L525" s="56">
        <v>0.77800000000000002</v>
      </c>
      <c r="M525" s="56">
        <v>95.28</v>
      </c>
      <c r="N525" s="24"/>
    </row>
    <row r="526" spans="1:14" ht="30" customHeight="1" x14ac:dyDescent="0.25">
      <c r="A526" s="45">
        <v>521</v>
      </c>
      <c r="B526" s="55" t="s">
        <v>2041</v>
      </c>
      <c r="C526" s="55" t="s">
        <v>1643</v>
      </c>
      <c r="D526" s="56">
        <v>551</v>
      </c>
      <c r="E526" s="56" t="s">
        <v>3943</v>
      </c>
      <c r="F526" s="56" t="s">
        <v>12658</v>
      </c>
      <c r="G526" s="57">
        <v>6775</v>
      </c>
      <c r="H526" s="56">
        <v>10.435</v>
      </c>
      <c r="I526" s="56">
        <v>9.1509999999999998</v>
      </c>
      <c r="J526" s="56">
        <v>173</v>
      </c>
      <c r="K526" s="56">
        <v>3.9</v>
      </c>
      <c r="L526" s="56">
        <v>1.401</v>
      </c>
      <c r="M526" s="56">
        <v>95.28</v>
      </c>
      <c r="N526" s="24"/>
    </row>
    <row r="527" spans="1:14" ht="15" customHeight="1" x14ac:dyDescent="0.25">
      <c r="A527" s="45">
        <v>522</v>
      </c>
      <c r="B527" s="55" t="s">
        <v>2041</v>
      </c>
      <c r="C527" s="55" t="s">
        <v>1643</v>
      </c>
      <c r="D527" s="56">
        <v>552</v>
      </c>
      <c r="E527" s="56" t="s">
        <v>2781</v>
      </c>
      <c r="F527" s="56" t="s">
        <v>2782</v>
      </c>
      <c r="G527" s="57">
        <v>123941</v>
      </c>
      <c r="H527" s="56">
        <v>6.141</v>
      </c>
      <c r="I527" s="56">
        <v>6.8410000000000002</v>
      </c>
      <c r="J527" s="56">
        <v>3583</v>
      </c>
      <c r="K527" s="56">
        <v>4.4000000000000004</v>
      </c>
      <c r="L527" s="56">
        <v>0.876</v>
      </c>
      <c r="M527" s="56">
        <v>95.26</v>
      </c>
      <c r="N527" s="24"/>
    </row>
    <row r="528" spans="1:14" ht="30" customHeight="1" x14ac:dyDescent="0.25">
      <c r="A528" s="45">
        <v>523</v>
      </c>
      <c r="B528" s="55" t="s">
        <v>2041</v>
      </c>
      <c r="C528" s="55" t="s">
        <v>1643</v>
      </c>
      <c r="D528" s="56">
        <v>553</v>
      </c>
      <c r="E528" s="56" t="s">
        <v>1030</v>
      </c>
      <c r="F528" s="56" t="s">
        <v>1031</v>
      </c>
      <c r="G528" s="57">
        <v>11552</v>
      </c>
      <c r="H528" s="56">
        <v>15.707000000000001</v>
      </c>
      <c r="I528" s="56">
        <v>14.564</v>
      </c>
      <c r="J528" s="56">
        <v>152</v>
      </c>
      <c r="K528" s="56">
        <v>5</v>
      </c>
      <c r="L528" s="56">
        <v>2.9620000000000002</v>
      </c>
      <c r="M528" s="56">
        <v>95.25</v>
      </c>
      <c r="N528" s="24"/>
    </row>
    <row r="529" spans="1:14" ht="15" customHeight="1" x14ac:dyDescent="0.25">
      <c r="A529" s="45">
        <v>524</v>
      </c>
      <c r="B529" s="55" t="s">
        <v>2041</v>
      </c>
      <c r="C529" s="55" t="s">
        <v>1643</v>
      </c>
      <c r="D529" s="56">
        <v>554</v>
      </c>
      <c r="E529" s="56" t="s">
        <v>711</v>
      </c>
      <c r="F529" s="56" t="s">
        <v>712</v>
      </c>
      <c r="G529" s="57">
        <v>12491</v>
      </c>
      <c r="H529" s="56">
        <v>22.803999999999998</v>
      </c>
      <c r="I529" s="56">
        <v>23.911000000000001</v>
      </c>
      <c r="J529" s="56">
        <v>195</v>
      </c>
      <c r="K529" s="56">
        <v>2.5</v>
      </c>
      <c r="L529" s="56">
        <v>6.7009999999999996</v>
      </c>
      <c r="M529" s="56">
        <v>95.22</v>
      </c>
      <c r="N529" s="24"/>
    </row>
    <row r="530" spans="1:14" ht="15" customHeight="1" x14ac:dyDescent="0.25">
      <c r="A530" s="45">
        <v>525</v>
      </c>
      <c r="B530" s="55" t="s">
        <v>2041</v>
      </c>
      <c r="C530" s="55" t="s">
        <v>1643</v>
      </c>
      <c r="D530" s="56">
        <v>555</v>
      </c>
      <c r="E530" s="56" t="s">
        <v>1039</v>
      </c>
      <c r="F530" s="56" t="s">
        <v>1040</v>
      </c>
      <c r="G530" s="57">
        <v>12032</v>
      </c>
      <c r="H530" s="56">
        <v>15.5</v>
      </c>
      <c r="I530" s="56">
        <v>16.300999999999998</v>
      </c>
      <c r="J530" s="57">
        <v>39</v>
      </c>
      <c r="K530" s="56">
        <v>13.5</v>
      </c>
      <c r="L530" s="56">
        <v>6.1040000000000001</v>
      </c>
      <c r="M530" s="56">
        <v>95.22</v>
      </c>
      <c r="N530" s="24"/>
    </row>
    <row r="531" spans="1:14" ht="30" customHeight="1" x14ac:dyDescent="0.25">
      <c r="A531" s="45">
        <v>526</v>
      </c>
      <c r="B531" s="55" t="s">
        <v>2041</v>
      </c>
      <c r="C531" s="55" t="s">
        <v>1643</v>
      </c>
      <c r="D531" s="56">
        <v>556</v>
      </c>
      <c r="E531" s="56" t="s">
        <v>9887</v>
      </c>
      <c r="F531" s="56" t="s">
        <v>9888</v>
      </c>
      <c r="G531" s="57">
        <v>887</v>
      </c>
      <c r="H531" s="56">
        <v>8.6240000000000006</v>
      </c>
      <c r="I531" s="56">
        <v>8.6340000000000003</v>
      </c>
      <c r="J531" s="56">
        <v>46</v>
      </c>
      <c r="K531" s="56">
        <v>2.2000000000000002</v>
      </c>
      <c r="L531" s="56">
        <v>3.4590000000000001</v>
      </c>
      <c r="M531" s="56">
        <v>95.21</v>
      </c>
      <c r="N531" s="24"/>
    </row>
    <row r="532" spans="1:14" ht="15" customHeight="1" x14ac:dyDescent="0.25">
      <c r="A532" s="45">
        <v>527</v>
      </c>
      <c r="B532" s="55" t="s">
        <v>2041</v>
      </c>
      <c r="C532" s="55" t="s">
        <v>1643</v>
      </c>
      <c r="D532" s="56">
        <v>557</v>
      </c>
      <c r="E532" s="56" t="s">
        <v>1265</v>
      </c>
      <c r="F532" s="56" t="s">
        <v>1266</v>
      </c>
      <c r="G532" s="57">
        <v>61885</v>
      </c>
      <c r="H532" s="56">
        <v>11.361000000000001</v>
      </c>
      <c r="I532" s="56">
        <v>12.029</v>
      </c>
      <c r="J532" s="56">
        <v>120</v>
      </c>
      <c r="K532" s="56">
        <v>13.4</v>
      </c>
      <c r="L532" s="56">
        <v>5.7169999999999996</v>
      </c>
      <c r="M532" s="56">
        <v>95.17</v>
      </c>
      <c r="N532" s="24"/>
    </row>
    <row r="533" spans="1:14" ht="15" customHeight="1" x14ac:dyDescent="0.25">
      <c r="A533" s="45">
        <v>528</v>
      </c>
      <c r="B533" s="55" t="s">
        <v>2041</v>
      </c>
      <c r="C533" s="55" t="s">
        <v>1643</v>
      </c>
      <c r="D533" s="56">
        <v>558</v>
      </c>
      <c r="E533" s="56" t="s">
        <v>643</v>
      </c>
      <c r="F533" s="56" t="s">
        <v>644</v>
      </c>
      <c r="G533" s="57">
        <v>68113</v>
      </c>
      <c r="H533" s="56">
        <v>8.1460000000000008</v>
      </c>
      <c r="I533" s="56">
        <v>9.0589999999999993</v>
      </c>
      <c r="J533" s="56">
        <v>1932</v>
      </c>
      <c r="K533" s="56">
        <v>3.6</v>
      </c>
      <c r="L533" s="56">
        <v>4.5949999999999998</v>
      </c>
      <c r="M533" s="56">
        <v>95.16</v>
      </c>
      <c r="N533" s="24"/>
    </row>
    <row r="534" spans="1:14" ht="15" customHeight="1" x14ac:dyDescent="0.25">
      <c r="A534" s="45">
        <v>529</v>
      </c>
      <c r="B534" s="55" t="s">
        <v>2041</v>
      </c>
      <c r="C534" s="55" t="s">
        <v>1643</v>
      </c>
      <c r="D534" s="56">
        <v>559</v>
      </c>
      <c r="E534" s="56" t="s">
        <v>1506</v>
      </c>
      <c r="F534" s="56" t="s">
        <v>1507</v>
      </c>
      <c r="G534" s="57">
        <v>24870</v>
      </c>
      <c r="H534" s="56">
        <v>8.0670000000000002</v>
      </c>
      <c r="I534" s="56">
        <v>7.6219999999999999</v>
      </c>
      <c r="J534" s="56">
        <v>271</v>
      </c>
      <c r="K534" s="56">
        <v>6.5</v>
      </c>
      <c r="L534" s="56">
        <v>2.5609999999999999</v>
      </c>
      <c r="M534" s="56">
        <v>95.16</v>
      </c>
      <c r="N534" s="24"/>
    </row>
    <row r="535" spans="1:14" ht="30" customHeight="1" x14ac:dyDescent="0.25">
      <c r="A535" s="45">
        <v>530</v>
      </c>
      <c r="B535" s="55" t="s">
        <v>2041</v>
      </c>
      <c r="C535" s="55" t="s">
        <v>1643</v>
      </c>
      <c r="D535" s="56">
        <v>560</v>
      </c>
      <c r="E535" s="56" t="s">
        <v>926</v>
      </c>
      <c r="F535" s="56" t="s">
        <v>927</v>
      </c>
      <c r="G535" s="57">
        <v>18164</v>
      </c>
      <c r="H535" s="56">
        <v>7.2990000000000004</v>
      </c>
      <c r="I535" s="56">
        <v>7.2140000000000004</v>
      </c>
      <c r="J535" s="56">
        <v>191</v>
      </c>
      <c r="K535" s="56">
        <v>7.5</v>
      </c>
      <c r="L535" s="56">
        <v>1.9970000000000001</v>
      </c>
      <c r="M535" s="56">
        <v>95.16</v>
      </c>
      <c r="N535" s="24"/>
    </row>
    <row r="536" spans="1:14" ht="30" customHeight="1" x14ac:dyDescent="0.25">
      <c r="A536" s="45">
        <v>531</v>
      </c>
      <c r="B536" s="55" t="s">
        <v>2041</v>
      </c>
      <c r="C536" s="55" t="s">
        <v>1643</v>
      </c>
      <c r="D536" s="56">
        <v>561</v>
      </c>
      <c r="E536" s="56" t="s">
        <v>1619</v>
      </c>
      <c r="F536" s="56" t="s">
        <v>1620</v>
      </c>
      <c r="G536" s="57">
        <v>2741</v>
      </c>
      <c r="H536" s="56">
        <v>7.5629999999999997</v>
      </c>
      <c r="I536" s="56">
        <v>8.0619999999999994</v>
      </c>
      <c r="J536" s="56">
        <v>16</v>
      </c>
      <c r="K536" s="56">
        <v>10.199999999999999</v>
      </c>
      <c r="L536" s="56">
        <v>1.238</v>
      </c>
      <c r="M536" s="56">
        <v>95.16</v>
      </c>
      <c r="N536" s="24"/>
    </row>
    <row r="537" spans="1:14" ht="15" customHeight="1" x14ac:dyDescent="0.25">
      <c r="A537" s="45">
        <v>532</v>
      </c>
      <c r="B537" s="55" t="s">
        <v>2041</v>
      </c>
      <c r="C537" s="55" t="s">
        <v>1643</v>
      </c>
      <c r="D537" s="56">
        <v>562</v>
      </c>
      <c r="E537" s="56" t="s">
        <v>1065</v>
      </c>
      <c r="F537" s="56" t="s">
        <v>1066</v>
      </c>
      <c r="G537" s="57">
        <v>453215</v>
      </c>
      <c r="H537" s="56">
        <v>14.919</v>
      </c>
      <c r="I537" s="56">
        <v>15.805</v>
      </c>
      <c r="J537" s="56">
        <v>5997</v>
      </c>
      <c r="K537" s="56">
        <v>3.7</v>
      </c>
      <c r="L537" s="56">
        <v>5.5650000000000004</v>
      </c>
      <c r="M537" s="56">
        <v>95.14</v>
      </c>
      <c r="N537" s="24"/>
    </row>
    <row r="538" spans="1:14" ht="15" customHeight="1" x14ac:dyDescent="0.25">
      <c r="A538" s="45">
        <v>533</v>
      </c>
      <c r="B538" s="55" t="s">
        <v>2041</v>
      </c>
      <c r="C538" s="55" t="s">
        <v>1643</v>
      </c>
      <c r="D538" s="56">
        <v>563</v>
      </c>
      <c r="E538" s="56" t="s">
        <v>805</v>
      </c>
      <c r="F538" s="56" t="s">
        <v>806</v>
      </c>
      <c r="G538" s="57">
        <v>19007</v>
      </c>
      <c r="H538" s="56">
        <v>20.808</v>
      </c>
      <c r="I538" s="56">
        <v>22.369</v>
      </c>
      <c r="J538" s="56">
        <v>72</v>
      </c>
      <c r="K538" s="56">
        <v>6.7</v>
      </c>
      <c r="L538" s="56">
        <v>7.9390000000000001</v>
      </c>
      <c r="M538" s="56">
        <v>95.13</v>
      </c>
      <c r="N538" s="24"/>
    </row>
    <row r="539" spans="1:14" ht="15" customHeight="1" x14ac:dyDescent="0.25">
      <c r="A539" s="45">
        <v>534</v>
      </c>
      <c r="B539" s="55" t="s">
        <v>2041</v>
      </c>
      <c r="C539" s="55" t="s">
        <v>1643</v>
      </c>
      <c r="D539" s="56">
        <v>564</v>
      </c>
      <c r="E539" s="56" t="s">
        <v>1026</v>
      </c>
      <c r="F539" s="56" t="s">
        <v>1027</v>
      </c>
      <c r="G539" s="57">
        <v>30861</v>
      </c>
      <c r="H539" s="56">
        <v>7.8550000000000004</v>
      </c>
      <c r="I539" s="56">
        <v>8.2100000000000009</v>
      </c>
      <c r="J539" s="56">
        <v>348</v>
      </c>
      <c r="K539" s="56">
        <v>8.1</v>
      </c>
      <c r="L539" s="56">
        <v>2.57</v>
      </c>
      <c r="M539" s="56">
        <v>95.11</v>
      </c>
      <c r="N539" s="24"/>
    </row>
    <row r="540" spans="1:14" ht="15" customHeight="1" x14ac:dyDescent="0.25">
      <c r="A540" s="45">
        <v>535</v>
      </c>
      <c r="B540" s="55" t="s">
        <v>2041</v>
      </c>
      <c r="C540" s="55" t="s">
        <v>1643</v>
      </c>
      <c r="D540" s="56">
        <v>565</v>
      </c>
      <c r="E540" s="56" t="s">
        <v>691</v>
      </c>
      <c r="F540" s="56" t="s">
        <v>692</v>
      </c>
      <c r="G540" s="57">
        <v>30686</v>
      </c>
      <c r="H540" s="56">
        <v>6.8230000000000004</v>
      </c>
      <c r="I540" s="56">
        <v>6.6619999999999999</v>
      </c>
      <c r="J540" s="56">
        <v>522</v>
      </c>
      <c r="K540" s="56">
        <v>4.2</v>
      </c>
      <c r="L540" s="56">
        <v>1.329</v>
      </c>
      <c r="M540" s="56">
        <v>95.11</v>
      </c>
      <c r="N540" s="24"/>
    </row>
    <row r="541" spans="1:14" ht="15" customHeight="1" x14ac:dyDescent="0.25">
      <c r="A541" s="45">
        <v>536</v>
      </c>
      <c r="B541" s="55" t="s">
        <v>2041</v>
      </c>
      <c r="C541" s="55" t="s">
        <v>1643</v>
      </c>
      <c r="D541" s="56">
        <v>566</v>
      </c>
      <c r="E541" s="56" t="s">
        <v>249</v>
      </c>
      <c r="F541" s="56" t="s">
        <v>250</v>
      </c>
      <c r="G541" s="57">
        <v>26198</v>
      </c>
      <c r="H541" s="56">
        <v>6.1159999999999997</v>
      </c>
      <c r="I541" s="56">
        <v>7.1989999999999998</v>
      </c>
      <c r="J541" s="56">
        <v>179</v>
      </c>
      <c r="K541" s="56">
        <v>10</v>
      </c>
      <c r="L541" s="56">
        <v>1.7470000000000001</v>
      </c>
      <c r="M541" s="56">
        <v>95.11</v>
      </c>
      <c r="N541" s="24"/>
    </row>
    <row r="542" spans="1:14" ht="30" customHeight="1" x14ac:dyDescent="0.25">
      <c r="A542" s="45">
        <v>537</v>
      </c>
      <c r="B542" s="55" t="s">
        <v>2041</v>
      </c>
      <c r="C542" s="55" t="s">
        <v>1643</v>
      </c>
      <c r="D542" s="56">
        <v>567</v>
      </c>
      <c r="E542" s="56" t="s">
        <v>5091</v>
      </c>
      <c r="F542" s="56" t="s">
        <v>5092</v>
      </c>
      <c r="G542" s="57">
        <v>7918</v>
      </c>
      <c r="H542" s="56">
        <v>3.2280000000000002</v>
      </c>
      <c r="I542" s="56">
        <v>3.2890000000000001</v>
      </c>
      <c r="J542" s="56">
        <v>145</v>
      </c>
      <c r="K542" s="56">
        <v>12.7</v>
      </c>
      <c r="L542" s="56">
        <v>0.56899999999999995</v>
      </c>
      <c r="M542" s="56">
        <v>95.11</v>
      </c>
      <c r="N542" s="24"/>
    </row>
    <row r="543" spans="1:14" ht="15" customHeight="1" x14ac:dyDescent="0.25">
      <c r="A543" s="45">
        <v>538</v>
      </c>
      <c r="B543" s="55" t="s">
        <v>2041</v>
      </c>
      <c r="C543" s="55" t="s">
        <v>1643</v>
      </c>
      <c r="D543" s="56">
        <v>568</v>
      </c>
      <c r="E543" s="56" t="s">
        <v>1071</v>
      </c>
      <c r="F543" s="56" t="s">
        <v>12658</v>
      </c>
      <c r="G543" s="56">
        <v>7075</v>
      </c>
      <c r="H543" s="56">
        <v>18.486000000000001</v>
      </c>
      <c r="I543" s="56">
        <v>18.814</v>
      </c>
      <c r="J543" s="56">
        <v>72</v>
      </c>
      <c r="K543" s="56">
        <v>1.8</v>
      </c>
      <c r="L543" s="56">
        <v>7.5229999999999997</v>
      </c>
      <c r="M543" s="56">
        <v>95.11</v>
      </c>
      <c r="N543" s="24"/>
    </row>
    <row r="544" spans="1:14" ht="45" customHeight="1" x14ac:dyDescent="0.25">
      <c r="A544" s="45">
        <v>539</v>
      </c>
      <c r="B544" s="55" t="s">
        <v>2041</v>
      </c>
      <c r="C544" s="55" t="s">
        <v>1643</v>
      </c>
      <c r="D544" s="56">
        <v>569</v>
      </c>
      <c r="E544" s="56" t="s">
        <v>3915</v>
      </c>
      <c r="F544" s="56" t="s">
        <v>3916</v>
      </c>
      <c r="G544" s="57">
        <v>6749</v>
      </c>
      <c r="H544" s="56">
        <v>7.0609999999999999</v>
      </c>
      <c r="I544" s="56">
        <v>6.0019999999999998</v>
      </c>
      <c r="J544" s="56">
        <v>135</v>
      </c>
      <c r="K544" s="56">
        <v>6.9</v>
      </c>
      <c r="L544" s="56">
        <v>1.5509999999999999</v>
      </c>
      <c r="M544" s="56">
        <v>95.11</v>
      </c>
      <c r="N544" s="24"/>
    </row>
    <row r="545" spans="1:14" ht="15" customHeight="1" x14ac:dyDescent="0.25">
      <c r="A545" s="45">
        <v>540</v>
      </c>
      <c r="B545" s="55" t="s">
        <v>2041</v>
      </c>
      <c r="C545" s="55" t="s">
        <v>1643</v>
      </c>
      <c r="D545" s="56">
        <v>570</v>
      </c>
      <c r="E545" s="56" t="s">
        <v>496</v>
      </c>
      <c r="F545" s="56" t="s">
        <v>497</v>
      </c>
      <c r="G545" s="57">
        <v>43201</v>
      </c>
      <c r="H545" s="56">
        <v>9.6210000000000004</v>
      </c>
      <c r="I545" s="56">
        <v>10.72</v>
      </c>
      <c r="J545" s="56">
        <v>876</v>
      </c>
      <c r="K545" s="56">
        <v>4.5</v>
      </c>
      <c r="L545" s="56">
        <v>2.1219999999999999</v>
      </c>
      <c r="M545" s="56">
        <v>95.07</v>
      </c>
      <c r="N545" s="24"/>
    </row>
    <row r="546" spans="1:14" ht="15" customHeight="1" x14ac:dyDescent="0.25">
      <c r="A546" s="45">
        <v>541</v>
      </c>
      <c r="B546" s="55" t="s">
        <v>2041</v>
      </c>
      <c r="C546" s="55" t="s">
        <v>1643</v>
      </c>
      <c r="D546" s="56">
        <v>571</v>
      </c>
      <c r="E546" s="56" t="s">
        <v>1569</v>
      </c>
      <c r="F546" s="56" t="s">
        <v>1570</v>
      </c>
      <c r="G546" s="57">
        <v>7025</v>
      </c>
      <c r="H546" s="56">
        <v>10.68</v>
      </c>
      <c r="I546" s="56">
        <v>10.193</v>
      </c>
      <c r="J546" s="56">
        <v>105</v>
      </c>
      <c r="K546" s="56">
        <v>6.5</v>
      </c>
      <c r="L546" s="56">
        <v>2.3620000000000001</v>
      </c>
      <c r="M546" s="56">
        <v>95.07</v>
      </c>
      <c r="N546" s="24"/>
    </row>
    <row r="547" spans="1:14" ht="15" customHeight="1" x14ac:dyDescent="0.25">
      <c r="A547" s="45">
        <v>542</v>
      </c>
      <c r="B547" s="55" t="s">
        <v>2041</v>
      </c>
      <c r="C547" s="55" t="s">
        <v>1643</v>
      </c>
      <c r="D547" s="56">
        <v>572</v>
      </c>
      <c r="E547" s="56" t="s">
        <v>9851</v>
      </c>
      <c r="F547" s="56" t="s">
        <v>9852</v>
      </c>
      <c r="G547" s="57">
        <v>17077</v>
      </c>
      <c r="H547" s="56">
        <v>17.789000000000001</v>
      </c>
      <c r="I547" s="56">
        <v>17.712</v>
      </c>
      <c r="J547" s="56">
        <v>509</v>
      </c>
      <c r="K547" s="56">
        <v>1.8</v>
      </c>
      <c r="L547" s="56">
        <v>3.4089999999999998</v>
      </c>
      <c r="M547" s="56">
        <v>95.06</v>
      </c>
      <c r="N547" s="24"/>
    </row>
    <row r="548" spans="1:14" ht="15" customHeight="1" x14ac:dyDescent="0.25">
      <c r="A548" s="45">
        <v>543</v>
      </c>
      <c r="B548" s="55" t="s">
        <v>2041</v>
      </c>
      <c r="C548" s="55" t="s">
        <v>1643</v>
      </c>
      <c r="D548" s="56">
        <v>573</v>
      </c>
      <c r="E548" s="56" t="s">
        <v>1190</v>
      </c>
      <c r="F548" s="56" t="s">
        <v>1191</v>
      </c>
      <c r="G548" s="57">
        <v>41583</v>
      </c>
      <c r="H548" s="56">
        <v>5.6449999999999996</v>
      </c>
      <c r="I548" s="56">
        <v>5.7489999999999997</v>
      </c>
      <c r="J548" s="56">
        <v>988</v>
      </c>
      <c r="K548" s="56">
        <v>5</v>
      </c>
      <c r="L548" s="56">
        <v>0.77400000000000002</v>
      </c>
      <c r="M548" s="56">
        <v>95.05</v>
      </c>
      <c r="N548" s="24"/>
    </row>
    <row r="549" spans="1:14" ht="15" customHeight="1" x14ac:dyDescent="0.25">
      <c r="A549" s="45">
        <v>544</v>
      </c>
      <c r="B549" s="55" t="s">
        <v>2041</v>
      </c>
      <c r="C549" s="55" t="s">
        <v>1643</v>
      </c>
      <c r="D549" s="56">
        <v>574</v>
      </c>
      <c r="E549" s="56" t="s">
        <v>436</v>
      </c>
      <c r="F549" s="56" t="s">
        <v>437</v>
      </c>
      <c r="G549" s="56">
        <v>24517</v>
      </c>
      <c r="H549" s="56">
        <v>9.6189999999999998</v>
      </c>
      <c r="I549" s="56">
        <v>10.359</v>
      </c>
      <c r="J549" s="56">
        <v>155</v>
      </c>
      <c r="K549" s="56">
        <v>5.0999999999999996</v>
      </c>
      <c r="L549" s="56">
        <v>2.5089999999999999</v>
      </c>
      <c r="M549" s="56">
        <v>95.05</v>
      </c>
      <c r="N549" s="24"/>
    </row>
    <row r="550" spans="1:14" ht="15" customHeight="1" x14ac:dyDescent="0.25">
      <c r="A550" s="45">
        <v>545</v>
      </c>
      <c r="B550" s="55" t="s">
        <v>2041</v>
      </c>
      <c r="C550" s="55" t="s">
        <v>1643</v>
      </c>
      <c r="D550" s="56">
        <v>575</v>
      </c>
      <c r="E550" s="56" t="s">
        <v>516</v>
      </c>
      <c r="F550" s="56" t="s">
        <v>517</v>
      </c>
      <c r="G550" s="57">
        <v>14699</v>
      </c>
      <c r="H550" s="56">
        <v>12.449</v>
      </c>
      <c r="I550" s="56">
        <v>16.379000000000001</v>
      </c>
      <c r="J550" s="56">
        <v>24</v>
      </c>
      <c r="K550" s="56">
        <v>13.8</v>
      </c>
      <c r="L550" s="56">
        <v>8.7780000000000005</v>
      </c>
      <c r="M550" s="56">
        <v>95.05</v>
      </c>
      <c r="N550" s="24"/>
    </row>
    <row r="551" spans="1:14" ht="30" customHeight="1" x14ac:dyDescent="0.25">
      <c r="A551" s="45">
        <v>546</v>
      </c>
      <c r="B551" s="55" t="s">
        <v>2041</v>
      </c>
      <c r="C551" s="55" t="s">
        <v>1643</v>
      </c>
      <c r="D551" s="56">
        <v>576</v>
      </c>
      <c r="E551" s="56" t="s">
        <v>596</v>
      </c>
      <c r="F551" s="56" t="s">
        <v>597</v>
      </c>
      <c r="G551" s="57">
        <v>29311</v>
      </c>
      <c r="H551" s="56">
        <v>6.9390000000000001</v>
      </c>
      <c r="I551" s="56">
        <v>7.2830000000000004</v>
      </c>
      <c r="J551" s="56">
        <v>236</v>
      </c>
      <c r="K551" s="56">
        <v>9.8000000000000007</v>
      </c>
      <c r="L551" s="56">
        <v>2.2650000000000001</v>
      </c>
      <c r="M551" s="56">
        <v>95.02</v>
      </c>
      <c r="N551" s="24"/>
    </row>
    <row r="552" spans="1:14" ht="15" customHeight="1" x14ac:dyDescent="0.25">
      <c r="A552" s="45">
        <v>547</v>
      </c>
      <c r="B552" s="55" t="s">
        <v>2041</v>
      </c>
      <c r="C552" s="55" t="s">
        <v>1643</v>
      </c>
      <c r="D552" s="56">
        <v>577</v>
      </c>
      <c r="E552" s="56" t="s">
        <v>1168</v>
      </c>
      <c r="F552" s="56" t="s">
        <v>1169</v>
      </c>
      <c r="G552" s="57">
        <v>45819</v>
      </c>
      <c r="H552" s="56">
        <v>7.3289999999999997</v>
      </c>
      <c r="I552" s="56">
        <v>7.2530000000000001</v>
      </c>
      <c r="J552" s="56">
        <v>249</v>
      </c>
      <c r="K552" s="56">
        <v>9.6999999999999993</v>
      </c>
      <c r="L552" s="56">
        <v>1.911</v>
      </c>
      <c r="M552" s="56">
        <v>95</v>
      </c>
      <c r="N552" s="24"/>
    </row>
    <row r="553" spans="1:14" ht="15" customHeight="1" x14ac:dyDescent="0.25">
      <c r="A553" s="45">
        <v>548</v>
      </c>
      <c r="B553" s="55" t="s">
        <v>2041</v>
      </c>
      <c r="C553" s="55" t="s">
        <v>1643</v>
      </c>
      <c r="D553" s="56">
        <v>578</v>
      </c>
      <c r="E553" s="56" t="s">
        <v>1478</v>
      </c>
      <c r="F553" s="56" t="s">
        <v>1479</v>
      </c>
      <c r="G553" s="57">
        <v>45724</v>
      </c>
      <c r="H553" s="56">
        <v>6.9880000000000004</v>
      </c>
      <c r="I553" s="56">
        <v>6.8129999999999997</v>
      </c>
      <c r="J553" s="56">
        <v>478</v>
      </c>
      <c r="K553" s="56">
        <v>8.6999999999999993</v>
      </c>
      <c r="L553" s="56">
        <v>1.179</v>
      </c>
      <c r="M553" s="56">
        <v>95</v>
      </c>
      <c r="N553" s="24"/>
    </row>
    <row r="554" spans="1:14" ht="15" customHeight="1" x14ac:dyDescent="0.25">
      <c r="A554" s="45">
        <v>549</v>
      </c>
      <c r="B554" s="55" t="s">
        <v>2041</v>
      </c>
      <c r="C554" s="55" t="s">
        <v>1643</v>
      </c>
      <c r="D554" s="56">
        <v>579</v>
      </c>
      <c r="E554" s="56" t="s">
        <v>4750</v>
      </c>
      <c r="F554" s="56" t="s">
        <v>4751</v>
      </c>
      <c r="G554" s="57">
        <v>30233</v>
      </c>
      <c r="H554" s="56">
        <v>8.5679999999999996</v>
      </c>
      <c r="I554" s="56">
        <v>6.7149999999999999</v>
      </c>
      <c r="J554" s="56">
        <v>760</v>
      </c>
      <c r="K554" s="56">
        <v>5.5</v>
      </c>
      <c r="L554" s="56">
        <v>0.97399999999999998</v>
      </c>
      <c r="M554" s="56">
        <v>95</v>
      </c>
      <c r="N554" s="24"/>
    </row>
    <row r="555" spans="1:14" ht="15" customHeight="1" x14ac:dyDescent="0.25">
      <c r="A555" s="45">
        <v>550</v>
      </c>
      <c r="B555" s="55" t="s">
        <v>2041</v>
      </c>
      <c r="C555" s="55" t="s">
        <v>1643</v>
      </c>
      <c r="D555" s="56">
        <v>580</v>
      </c>
      <c r="E555" s="56" t="s">
        <v>1473</v>
      </c>
      <c r="F555" s="56" t="s">
        <v>1474</v>
      </c>
      <c r="G555" s="57">
        <v>19416</v>
      </c>
      <c r="H555" s="56">
        <v>15.683</v>
      </c>
      <c r="I555" s="56">
        <v>12.337999999999999</v>
      </c>
      <c r="J555" s="56">
        <v>80</v>
      </c>
      <c r="K555" s="56">
        <v>9.1</v>
      </c>
      <c r="L555" s="56">
        <v>5.0250000000000004</v>
      </c>
      <c r="M555" s="56">
        <v>95</v>
      </c>
      <c r="N555" s="24"/>
    </row>
    <row r="556" spans="1:14" ht="30" customHeight="1" x14ac:dyDescent="0.25">
      <c r="A556" s="45">
        <v>551</v>
      </c>
      <c r="B556" s="55" t="s">
        <v>2041</v>
      </c>
      <c r="C556" s="55" t="s">
        <v>1643</v>
      </c>
      <c r="D556" s="56">
        <v>581</v>
      </c>
      <c r="E556" s="56" t="s">
        <v>2291</v>
      </c>
      <c r="F556" s="56" t="s">
        <v>12658</v>
      </c>
      <c r="G556" s="56">
        <v>11878</v>
      </c>
      <c r="H556" s="56">
        <v>4.9119999999999999</v>
      </c>
      <c r="I556" s="56">
        <v>5.125</v>
      </c>
      <c r="J556" s="56">
        <v>1151</v>
      </c>
      <c r="K556" s="56">
        <v>2.6</v>
      </c>
      <c r="L556" s="56">
        <v>1.3680000000000001</v>
      </c>
      <c r="M556" s="56">
        <v>95</v>
      </c>
      <c r="N556" s="24"/>
    </row>
    <row r="557" spans="1:14" ht="15" customHeight="1" x14ac:dyDescent="0.25">
      <c r="A557" s="45">
        <v>552</v>
      </c>
      <c r="B557" s="55" t="s">
        <v>2041</v>
      </c>
      <c r="C557" s="55" t="s">
        <v>1643</v>
      </c>
      <c r="D557" s="56">
        <v>582</v>
      </c>
      <c r="E557" s="56" t="s">
        <v>3886</v>
      </c>
      <c r="F557" s="56" t="s">
        <v>3887</v>
      </c>
      <c r="G557" s="57">
        <v>7255</v>
      </c>
      <c r="H557" s="56">
        <v>5.109</v>
      </c>
      <c r="I557" s="56">
        <v>5.3049999999999997</v>
      </c>
      <c r="J557" s="56">
        <v>147</v>
      </c>
      <c r="K557" s="56">
        <v>11.8</v>
      </c>
      <c r="L557" s="56">
        <v>1.2709999999999999</v>
      </c>
      <c r="M557" s="56">
        <v>95</v>
      </c>
      <c r="N557" s="24"/>
    </row>
    <row r="558" spans="1:14" ht="15" customHeight="1" x14ac:dyDescent="0.25">
      <c r="A558" s="45">
        <v>553</v>
      </c>
      <c r="B558" s="55" t="s">
        <v>2041</v>
      </c>
      <c r="C558" s="55" t="s">
        <v>1643</v>
      </c>
      <c r="D558" s="56">
        <v>583</v>
      </c>
      <c r="E558" s="56" t="s">
        <v>851</v>
      </c>
      <c r="F558" s="56" t="s">
        <v>852</v>
      </c>
      <c r="G558" s="57">
        <v>4285</v>
      </c>
      <c r="H558" s="56">
        <v>16.097000000000001</v>
      </c>
      <c r="I558" s="56">
        <v>16.823</v>
      </c>
      <c r="J558" s="56">
        <v>14</v>
      </c>
      <c r="K558" s="56">
        <v>7.9</v>
      </c>
      <c r="L558" s="56">
        <v>4.4050000000000002</v>
      </c>
      <c r="M558" s="56">
        <v>95</v>
      </c>
      <c r="N558" s="24"/>
    </row>
    <row r="559" spans="1:14" ht="15" customHeight="1" x14ac:dyDescent="0.25">
      <c r="A559" s="45">
        <v>554</v>
      </c>
      <c r="B559" s="55" t="s">
        <v>2041</v>
      </c>
      <c r="C559" s="55" t="s">
        <v>1643</v>
      </c>
      <c r="D559" s="56">
        <v>584</v>
      </c>
      <c r="E559" s="56" t="s">
        <v>348</v>
      </c>
      <c r="F559" s="56" t="s">
        <v>349</v>
      </c>
      <c r="G559" s="57">
        <v>3082</v>
      </c>
      <c r="H559" s="56">
        <v>7.3019999999999996</v>
      </c>
      <c r="I559" s="56">
        <v>8.1690000000000005</v>
      </c>
      <c r="J559" s="56">
        <v>180</v>
      </c>
      <c r="K559" s="56">
        <v>4.4000000000000004</v>
      </c>
      <c r="L559" s="56">
        <v>2.1320000000000001</v>
      </c>
      <c r="M559" s="56">
        <v>95</v>
      </c>
      <c r="N559" s="24"/>
    </row>
    <row r="560" spans="1:14" ht="15" customHeight="1" x14ac:dyDescent="0.25">
      <c r="A560" s="45">
        <v>555</v>
      </c>
      <c r="B560" s="55" t="s">
        <v>2041</v>
      </c>
      <c r="C560" s="55" t="s">
        <v>1643</v>
      </c>
      <c r="D560" s="56">
        <v>585</v>
      </c>
      <c r="E560" s="56" t="s">
        <v>10937</v>
      </c>
      <c r="F560" s="56" t="s">
        <v>10938</v>
      </c>
      <c r="G560" s="57">
        <v>2406</v>
      </c>
      <c r="H560" s="56">
        <v>11.653</v>
      </c>
      <c r="I560" s="56">
        <v>11.664999999999999</v>
      </c>
      <c r="J560" s="56">
        <v>132</v>
      </c>
      <c r="K560" s="56">
        <v>1.8</v>
      </c>
      <c r="L560" s="56">
        <v>4.1829999999999998</v>
      </c>
      <c r="M560" s="56">
        <v>95</v>
      </c>
      <c r="N560" s="24"/>
    </row>
    <row r="561" spans="1:14" ht="15" customHeight="1" x14ac:dyDescent="0.25">
      <c r="A561" s="45">
        <v>556</v>
      </c>
      <c r="B561" s="55" t="s">
        <v>2041</v>
      </c>
      <c r="C561" s="55" t="s">
        <v>1643</v>
      </c>
      <c r="D561" s="56">
        <v>586</v>
      </c>
      <c r="E561" s="56" t="s">
        <v>5649</v>
      </c>
      <c r="F561" s="56" t="s">
        <v>5650</v>
      </c>
      <c r="G561" s="57">
        <v>2031</v>
      </c>
      <c r="H561" s="56">
        <v>6.2380000000000004</v>
      </c>
      <c r="I561" s="56">
        <v>5.3449999999999998</v>
      </c>
      <c r="J561" s="56">
        <v>71</v>
      </c>
      <c r="K561" s="56">
        <v>3.9</v>
      </c>
      <c r="L561" s="56">
        <v>0.99099999999999999</v>
      </c>
      <c r="M561" s="56">
        <v>95</v>
      </c>
      <c r="N561" s="24"/>
    </row>
    <row r="562" spans="1:14" ht="15" customHeight="1" x14ac:dyDescent="0.25">
      <c r="A562" s="45">
        <v>557</v>
      </c>
      <c r="B562" s="55" t="s">
        <v>2041</v>
      </c>
      <c r="C562" s="55" t="s">
        <v>1643</v>
      </c>
      <c r="D562" s="56">
        <v>587</v>
      </c>
      <c r="E562" s="56" t="s">
        <v>4978</v>
      </c>
      <c r="F562" s="56" t="s">
        <v>4979</v>
      </c>
      <c r="G562" s="57">
        <v>1770</v>
      </c>
      <c r="H562" s="56">
        <v>7.25</v>
      </c>
      <c r="I562" s="56">
        <v>6.6859999999999999</v>
      </c>
      <c r="J562" s="57">
        <v>60</v>
      </c>
      <c r="K562" s="56">
        <v>5.2</v>
      </c>
      <c r="L562" s="56">
        <v>1.62</v>
      </c>
      <c r="M562" s="56">
        <v>95</v>
      </c>
      <c r="N562" s="24"/>
    </row>
    <row r="563" spans="1:14" ht="15" customHeight="1" x14ac:dyDescent="0.25">
      <c r="A563" s="45">
        <v>558</v>
      </c>
      <c r="B563" s="55" t="s">
        <v>2041</v>
      </c>
      <c r="C563" s="55" t="s">
        <v>1643</v>
      </c>
      <c r="D563" s="56">
        <v>588</v>
      </c>
      <c r="E563" s="56" t="s">
        <v>4010</v>
      </c>
      <c r="F563" s="56" t="s">
        <v>4011</v>
      </c>
      <c r="G563" s="57">
        <v>1326</v>
      </c>
      <c r="H563" s="56">
        <v>2.5760000000000001</v>
      </c>
      <c r="I563" s="56">
        <v>2.5070000000000001</v>
      </c>
      <c r="J563" s="56">
        <v>68</v>
      </c>
      <c r="K563" s="56">
        <v>5.0999999999999996</v>
      </c>
      <c r="L563" s="56">
        <v>2.5830000000000002</v>
      </c>
      <c r="M563" s="56">
        <v>95</v>
      </c>
      <c r="N563" s="24"/>
    </row>
    <row r="564" spans="1:14" ht="15" customHeight="1" x14ac:dyDescent="0.25">
      <c r="A564" s="45">
        <v>559</v>
      </c>
      <c r="B564" s="55" t="s">
        <v>2041</v>
      </c>
      <c r="C564" s="55" t="s">
        <v>1643</v>
      </c>
      <c r="D564" s="56">
        <v>589</v>
      </c>
      <c r="E564" s="56" t="s">
        <v>3351</v>
      </c>
      <c r="F564" s="56" t="s">
        <v>3352</v>
      </c>
      <c r="G564" s="57">
        <v>16571</v>
      </c>
      <c r="H564" s="56">
        <v>5.4489999999999998</v>
      </c>
      <c r="I564" s="56">
        <v>5.3659999999999997</v>
      </c>
      <c r="J564" s="56">
        <v>252</v>
      </c>
      <c r="K564" s="56">
        <v>10.4</v>
      </c>
      <c r="L564" s="56">
        <v>1.4139999999999999</v>
      </c>
      <c r="M564" s="56">
        <v>94.96</v>
      </c>
      <c r="N564" s="24"/>
    </row>
    <row r="565" spans="1:14" ht="15" customHeight="1" x14ac:dyDescent="0.25">
      <c r="A565" s="45">
        <v>560</v>
      </c>
      <c r="B565" s="55" t="s">
        <v>2041</v>
      </c>
      <c r="C565" s="55" t="s">
        <v>1643</v>
      </c>
      <c r="D565" s="56">
        <v>590</v>
      </c>
      <c r="E565" s="56" t="s">
        <v>653</v>
      </c>
      <c r="F565" s="56" t="s">
        <v>654</v>
      </c>
      <c r="G565" s="57">
        <v>37096</v>
      </c>
      <c r="H565" s="56">
        <v>10.282999999999999</v>
      </c>
      <c r="I565" s="56">
        <v>10.116</v>
      </c>
      <c r="J565" s="56">
        <v>149</v>
      </c>
      <c r="K565" s="56">
        <v>13.5</v>
      </c>
      <c r="L565" s="56">
        <v>3.2</v>
      </c>
      <c r="M565" s="56">
        <v>94.95</v>
      </c>
      <c r="N565" s="24"/>
    </row>
    <row r="566" spans="1:14" ht="30" customHeight="1" x14ac:dyDescent="0.25">
      <c r="A566" s="45">
        <v>561</v>
      </c>
      <c r="B566" s="55" t="s">
        <v>2041</v>
      </c>
      <c r="C566" s="55" t="s">
        <v>1643</v>
      </c>
      <c r="D566" s="56">
        <v>591</v>
      </c>
      <c r="E566" s="56" t="s">
        <v>1524</v>
      </c>
      <c r="F566" s="56" t="s">
        <v>1525</v>
      </c>
      <c r="G566" s="57">
        <v>3207</v>
      </c>
      <c r="H566" s="56">
        <v>10.545</v>
      </c>
      <c r="I566" s="56">
        <v>15.162000000000001</v>
      </c>
      <c r="J566" s="56">
        <v>11</v>
      </c>
      <c r="K566" s="56">
        <v>7.8</v>
      </c>
      <c r="L566" s="56">
        <v>5.1769999999999996</v>
      </c>
      <c r="M566" s="56">
        <v>94.94</v>
      </c>
      <c r="N566" s="24"/>
    </row>
    <row r="567" spans="1:14" ht="15" customHeight="1" x14ac:dyDescent="0.25">
      <c r="A567" s="45">
        <v>562</v>
      </c>
      <c r="B567" s="55" t="s">
        <v>2041</v>
      </c>
      <c r="C567" s="55" t="s">
        <v>1643</v>
      </c>
      <c r="D567" s="56">
        <v>592</v>
      </c>
      <c r="E567" s="56" t="s">
        <v>9869</v>
      </c>
      <c r="F567" s="56" t="s">
        <v>12658</v>
      </c>
      <c r="G567" s="56">
        <v>831</v>
      </c>
      <c r="H567" s="56">
        <v>10.364000000000001</v>
      </c>
      <c r="I567" s="56">
        <v>11.5</v>
      </c>
      <c r="J567" s="56">
        <v>24</v>
      </c>
      <c r="K567" s="56">
        <v>2.6</v>
      </c>
      <c r="L567" s="56">
        <v>3.0430000000000001</v>
      </c>
      <c r="M567" s="56">
        <v>94.94</v>
      </c>
      <c r="N567" s="24"/>
    </row>
    <row r="568" spans="1:14" ht="15" customHeight="1" x14ac:dyDescent="0.25">
      <c r="A568" s="45">
        <v>563</v>
      </c>
      <c r="B568" s="55" t="s">
        <v>2041</v>
      </c>
      <c r="C568" s="55" t="s">
        <v>1643</v>
      </c>
      <c r="D568" s="56">
        <v>593</v>
      </c>
      <c r="E568" s="56" t="s">
        <v>869</v>
      </c>
      <c r="F568" s="56" t="s">
        <v>870</v>
      </c>
      <c r="G568" s="57">
        <v>37630</v>
      </c>
      <c r="H568" s="56">
        <v>8.5510000000000002</v>
      </c>
      <c r="I568" s="56">
        <v>8.452</v>
      </c>
      <c r="J568" s="56">
        <v>220</v>
      </c>
      <c r="K568" s="56">
        <v>9.8000000000000007</v>
      </c>
      <c r="L568" s="56">
        <v>2.298</v>
      </c>
      <c r="M568" s="56">
        <v>94.93</v>
      </c>
      <c r="N568" s="24"/>
    </row>
    <row r="569" spans="1:14" ht="15" customHeight="1" x14ac:dyDescent="0.25">
      <c r="A569" s="45">
        <v>564</v>
      </c>
      <c r="B569" s="55" t="s">
        <v>2041</v>
      </c>
      <c r="C569" s="55" t="s">
        <v>1643</v>
      </c>
      <c r="D569" s="56">
        <v>594</v>
      </c>
      <c r="E569" s="56" t="s">
        <v>367</v>
      </c>
      <c r="F569" s="56" t="s">
        <v>368</v>
      </c>
      <c r="G569" s="57">
        <v>6300</v>
      </c>
      <c r="H569" s="56">
        <v>25.375</v>
      </c>
      <c r="I569" s="56">
        <v>35.625</v>
      </c>
      <c r="J569" s="56">
        <v>2</v>
      </c>
      <c r="K569" s="56">
        <v>18.899999999999999</v>
      </c>
      <c r="L569" s="56">
        <v>13.547000000000001</v>
      </c>
      <c r="M569" s="56">
        <v>94.93</v>
      </c>
      <c r="N569" s="24"/>
    </row>
    <row r="570" spans="1:14" ht="15" customHeight="1" x14ac:dyDescent="0.25">
      <c r="A570" s="45">
        <v>565</v>
      </c>
      <c r="B570" s="55" t="s">
        <v>2041</v>
      </c>
      <c r="C570" s="55" t="s">
        <v>1643</v>
      </c>
      <c r="D570" s="56">
        <v>595</v>
      </c>
      <c r="E570" s="56" t="s">
        <v>1251</v>
      </c>
      <c r="F570" s="56" t="s">
        <v>1252</v>
      </c>
      <c r="G570" s="57">
        <v>9700</v>
      </c>
      <c r="H570" s="56">
        <v>6.2809999999999997</v>
      </c>
      <c r="I570" s="56">
        <v>6.048</v>
      </c>
      <c r="J570" s="56">
        <v>184</v>
      </c>
      <c r="K570" s="56">
        <v>4</v>
      </c>
      <c r="L570" s="56">
        <v>0.98199999999999998</v>
      </c>
      <c r="M570" s="56">
        <v>94.91</v>
      </c>
      <c r="N570" s="24"/>
    </row>
    <row r="571" spans="1:14" ht="15" customHeight="1" x14ac:dyDescent="0.25">
      <c r="A571" s="45">
        <v>566</v>
      </c>
      <c r="B571" s="55" t="s">
        <v>2041</v>
      </c>
      <c r="C571" s="55" t="s">
        <v>1643</v>
      </c>
      <c r="D571" s="56">
        <v>596</v>
      </c>
      <c r="E571" s="56" t="s">
        <v>510</v>
      </c>
      <c r="F571" s="56" t="s">
        <v>511</v>
      </c>
      <c r="G571" s="57">
        <v>5908</v>
      </c>
      <c r="H571" s="56">
        <v>12.91</v>
      </c>
      <c r="I571" s="56">
        <v>12.911</v>
      </c>
      <c r="J571" s="56">
        <v>139</v>
      </c>
      <c r="K571" s="56">
        <v>3.2</v>
      </c>
      <c r="L571" s="56">
        <v>2.65</v>
      </c>
      <c r="M571" s="56">
        <v>94.91</v>
      </c>
      <c r="N571" s="24"/>
    </row>
    <row r="572" spans="1:14" ht="30" customHeight="1" x14ac:dyDescent="0.25">
      <c r="A572" s="45">
        <v>567</v>
      </c>
      <c r="B572" s="55" t="s">
        <v>2041</v>
      </c>
      <c r="C572" s="55" t="s">
        <v>1643</v>
      </c>
      <c r="D572" s="56">
        <v>597</v>
      </c>
      <c r="E572" s="56" t="s">
        <v>4629</v>
      </c>
      <c r="F572" s="56" t="s">
        <v>4630</v>
      </c>
      <c r="G572" s="57">
        <v>2210</v>
      </c>
      <c r="H572" s="56">
        <v>3.621</v>
      </c>
      <c r="I572" s="56">
        <v>3.153</v>
      </c>
      <c r="J572" s="56">
        <v>98</v>
      </c>
      <c r="K572" s="56">
        <v>5.9</v>
      </c>
      <c r="L572" s="56">
        <v>1.601</v>
      </c>
      <c r="M572" s="56">
        <v>94.91</v>
      </c>
      <c r="N572" s="24"/>
    </row>
    <row r="573" spans="1:14" ht="15" customHeight="1" x14ac:dyDescent="0.25">
      <c r="A573" s="45">
        <v>568</v>
      </c>
      <c r="B573" s="55" t="s">
        <v>2041</v>
      </c>
      <c r="C573" s="55" t="s">
        <v>1643</v>
      </c>
      <c r="D573" s="56">
        <v>598</v>
      </c>
      <c r="E573" s="56" t="s">
        <v>647</v>
      </c>
      <c r="F573" s="56" t="s">
        <v>648</v>
      </c>
      <c r="G573" s="57">
        <v>884</v>
      </c>
      <c r="H573" s="56">
        <v>5.81</v>
      </c>
      <c r="I573" s="56">
        <v>7.6520000000000001</v>
      </c>
      <c r="J573" s="57">
        <v>16</v>
      </c>
      <c r="K573" s="56">
        <v>3.9</v>
      </c>
      <c r="L573" s="56">
        <v>5.3369999999999997</v>
      </c>
      <c r="M573" s="56">
        <v>94.91</v>
      </c>
      <c r="N573" s="24"/>
    </row>
    <row r="574" spans="1:14" ht="15" customHeight="1" x14ac:dyDescent="0.25">
      <c r="A574" s="45">
        <v>569</v>
      </c>
      <c r="B574" s="55" t="s">
        <v>2041</v>
      </c>
      <c r="C574" s="55" t="s">
        <v>1643</v>
      </c>
      <c r="D574" s="56">
        <v>599</v>
      </c>
      <c r="E574" s="56" t="s">
        <v>3545</v>
      </c>
      <c r="F574" s="56" t="s">
        <v>3546</v>
      </c>
      <c r="G574" s="57">
        <v>5413</v>
      </c>
      <c r="H574" s="56">
        <v>8.6329999999999991</v>
      </c>
      <c r="I574" s="56">
        <v>7.3330000000000002</v>
      </c>
      <c r="J574" s="56">
        <v>138</v>
      </c>
      <c r="K574" s="56">
        <v>4.3</v>
      </c>
      <c r="L574" s="56">
        <v>1.151</v>
      </c>
      <c r="M574" s="56">
        <v>94.9</v>
      </c>
      <c r="N574" s="24"/>
    </row>
    <row r="575" spans="1:14" ht="15" customHeight="1" x14ac:dyDescent="0.25">
      <c r="A575" s="45">
        <v>570</v>
      </c>
      <c r="B575" s="55" t="s">
        <v>2041</v>
      </c>
      <c r="C575" s="55" t="s">
        <v>1643</v>
      </c>
      <c r="D575" s="56">
        <v>600</v>
      </c>
      <c r="E575" s="56" t="s">
        <v>2231</v>
      </c>
      <c r="F575" s="56" t="s">
        <v>2232</v>
      </c>
      <c r="G575" s="57">
        <v>48898</v>
      </c>
      <c r="H575" s="56">
        <v>5.6</v>
      </c>
      <c r="I575" s="56">
        <v>6.0860000000000003</v>
      </c>
      <c r="J575" s="56">
        <v>667</v>
      </c>
      <c r="K575" s="56">
        <v>8.1</v>
      </c>
      <c r="L575" s="56">
        <v>1.421</v>
      </c>
      <c r="M575" s="56">
        <v>94.89</v>
      </c>
      <c r="N575" s="24"/>
    </row>
    <row r="576" spans="1:14" ht="15" customHeight="1" x14ac:dyDescent="0.25">
      <c r="A576" s="45">
        <v>571</v>
      </c>
      <c r="B576" s="55" t="s">
        <v>2041</v>
      </c>
      <c r="C576" s="55" t="s">
        <v>1643</v>
      </c>
      <c r="D576" s="56">
        <v>601</v>
      </c>
      <c r="E576" s="56" t="s">
        <v>1594</v>
      </c>
      <c r="F576" s="56" t="s">
        <v>1595</v>
      </c>
      <c r="G576" s="57">
        <v>3271</v>
      </c>
      <c r="H576" s="56">
        <v>7.8</v>
      </c>
      <c r="I576" s="56">
        <v>9.6210000000000004</v>
      </c>
      <c r="J576" s="56">
        <v>22</v>
      </c>
      <c r="K576" s="56">
        <v>10.4</v>
      </c>
      <c r="L576" s="56">
        <v>2.0190000000000001</v>
      </c>
      <c r="M576" s="56">
        <v>94.89</v>
      </c>
      <c r="N576" s="24"/>
    </row>
    <row r="577" spans="1:14" ht="15" customHeight="1" x14ac:dyDescent="0.25">
      <c r="A577" s="45">
        <v>572</v>
      </c>
      <c r="B577" s="55" t="s">
        <v>2041</v>
      </c>
      <c r="C577" s="55" t="s">
        <v>1643</v>
      </c>
      <c r="D577" s="56">
        <v>602</v>
      </c>
      <c r="E577" s="56" t="s">
        <v>1546</v>
      </c>
      <c r="F577" s="56" t="s">
        <v>1547</v>
      </c>
      <c r="G577" s="57">
        <v>1095</v>
      </c>
      <c r="H577" s="56">
        <v>6.3079999999999998</v>
      </c>
      <c r="I577" s="56">
        <v>8.9169999999999998</v>
      </c>
      <c r="J577" s="56">
        <v>8</v>
      </c>
      <c r="K577" s="56">
        <v>9.1</v>
      </c>
      <c r="L577" s="56">
        <v>1.944</v>
      </c>
      <c r="M577" s="56">
        <v>94.89</v>
      </c>
      <c r="N577" s="24"/>
    </row>
    <row r="578" spans="1:14" ht="15" customHeight="1" x14ac:dyDescent="0.25">
      <c r="A578" s="45">
        <v>573</v>
      </c>
      <c r="B578" s="55" t="s">
        <v>2041</v>
      </c>
      <c r="C578" s="55" t="s">
        <v>1643</v>
      </c>
      <c r="D578" s="56">
        <v>603</v>
      </c>
      <c r="E578" s="56" t="s">
        <v>842</v>
      </c>
      <c r="F578" s="56" t="s">
        <v>843</v>
      </c>
      <c r="G578" s="57">
        <v>19615</v>
      </c>
      <c r="H578" s="56">
        <v>7.7809999999999997</v>
      </c>
      <c r="I578" s="56">
        <v>10.827</v>
      </c>
      <c r="J578" s="57">
        <v>216</v>
      </c>
      <c r="K578" s="56">
        <v>5.8</v>
      </c>
      <c r="L578" s="56">
        <v>3.613</v>
      </c>
      <c r="M578" s="56">
        <v>94.88</v>
      </c>
      <c r="N578" s="24"/>
    </row>
    <row r="579" spans="1:14" ht="15" customHeight="1" x14ac:dyDescent="0.25">
      <c r="A579" s="45">
        <v>574</v>
      </c>
      <c r="B579" s="55" t="s">
        <v>2041</v>
      </c>
      <c r="C579" s="55" t="s">
        <v>1643</v>
      </c>
      <c r="D579" s="56">
        <v>604</v>
      </c>
      <c r="E579" s="56" t="s">
        <v>454</v>
      </c>
      <c r="F579" s="56" t="s">
        <v>455</v>
      </c>
      <c r="G579" s="57">
        <v>22444</v>
      </c>
      <c r="H579" s="56">
        <v>6.3010000000000002</v>
      </c>
      <c r="I579" s="56">
        <v>7.0339999999999998</v>
      </c>
      <c r="J579" s="56">
        <v>225</v>
      </c>
      <c r="K579" s="56">
        <v>7.2</v>
      </c>
      <c r="L579" s="56">
        <v>3.84</v>
      </c>
      <c r="M579" s="56">
        <v>94.86</v>
      </c>
      <c r="N579" s="24"/>
    </row>
    <row r="580" spans="1:14" ht="15" customHeight="1" x14ac:dyDescent="0.25">
      <c r="A580" s="45">
        <v>575</v>
      </c>
      <c r="B580" s="55" t="s">
        <v>2041</v>
      </c>
      <c r="C580" s="55" t="s">
        <v>1643</v>
      </c>
      <c r="D580" s="56">
        <v>605</v>
      </c>
      <c r="E580" s="56" t="s">
        <v>731</v>
      </c>
      <c r="F580" s="56" t="s">
        <v>732</v>
      </c>
      <c r="G580" s="57">
        <v>11973</v>
      </c>
      <c r="H580" s="56">
        <v>12.015000000000001</v>
      </c>
      <c r="I580" s="56">
        <v>13.851000000000001</v>
      </c>
      <c r="J580" s="56">
        <v>73</v>
      </c>
      <c r="K580" s="56">
        <v>7</v>
      </c>
      <c r="L580" s="56">
        <v>3.8380000000000001</v>
      </c>
      <c r="M580" s="56">
        <v>94.86</v>
      </c>
      <c r="N580" s="24"/>
    </row>
    <row r="581" spans="1:14" ht="15" customHeight="1" x14ac:dyDescent="0.25">
      <c r="A581" s="45">
        <v>576</v>
      </c>
      <c r="B581" s="55" t="s">
        <v>2041</v>
      </c>
      <c r="C581" s="55" t="s">
        <v>1643</v>
      </c>
      <c r="D581" s="56">
        <v>606</v>
      </c>
      <c r="E581" s="56" t="s">
        <v>4274</v>
      </c>
      <c r="F581" s="56" t="s">
        <v>4275</v>
      </c>
      <c r="G581" s="57">
        <v>11385</v>
      </c>
      <c r="H581" s="56">
        <v>3.6360000000000001</v>
      </c>
      <c r="I581" s="56">
        <v>3.6539999999999999</v>
      </c>
      <c r="J581" s="57">
        <v>244</v>
      </c>
      <c r="K581" s="56">
        <v>7.3</v>
      </c>
      <c r="L581" s="56">
        <v>0.67800000000000005</v>
      </c>
      <c r="M581" s="56">
        <v>94.86</v>
      </c>
      <c r="N581" s="24"/>
    </row>
    <row r="582" spans="1:14" ht="15" customHeight="1" x14ac:dyDescent="0.25">
      <c r="A582" s="45">
        <v>577</v>
      </c>
      <c r="B582" s="55" t="s">
        <v>2041</v>
      </c>
      <c r="C582" s="55" t="s">
        <v>1643</v>
      </c>
      <c r="D582" s="56">
        <v>607</v>
      </c>
      <c r="E582" s="56" t="s">
        <v>3756</v>
      </c>
      <c r="F582" s="56" t="s">
        <v>12658</v>
      </c>
      <c r="G582" s="57">
        <v>7018</v>
      </c>
      <c r="H582" s="56">
        <v>4.2619999999999996</v>
      </c>
      <c r="I582" s="56">
        <v>5.218</v>
      </c>
      <c r="J582" s="56">
        <v>152</v>
      </c>
      <c r="K582" s="56">
        <v>6.3</v>
      </c>
      <c r="L582" s="56">
        <v>1.228</v>
      </c>
      <c r="M582" s="56">
        <v>94.85</v>
      </c>
      <c r="N582" s="24"/>
    </row>
    <row r="583" spans="1:14" ht="30" customHeight="1" x14ac:dyDescent="0.25">
      <c r="A583" s="45">
        <v>578</v>
      </c>
      <c r="B583" s="55" t="s">
        <v>2041</v>
      </c>
      <c r="C583" s="55" t="s">
        <v>1643</v>
      </c>
      <c r="D583" s="56">
        <v>608</v>
      </c>
      <c r="E583" s="56" t="s">
        <v>832</v>
      </c>
      <c r="F583" s="56" t="s">
        <v>833</v>
      </c>
      <c r="G583" s="57">
        <v>5524</v>
      </c>
      <c r="H583" s="56">
        <v>14.436999999999999</v>
      </c>
      <c r="I583" s="56">
        <v>13.426</v>
      </c>
      <c r="J583" s="56">
        <v>163</v>
      </c>
      <c r="K583" s="56">
        <v>1.9</v>
      </c>
      <c r="L583" s="56">
        <v>5.7549999999999999</v>
      </c>
      <c r="M583" s="56">
        <v>94.85</v>
      </c>
      <c r="N583" s="24"/>
    </row>
    <row r="584" spans="1:14" ht="30" customHeight="1" x14ac:dyDescent="0.25">
      <c r="A584" s="45">
        <v>579</v>
      </c>
      <c r="B584" s="55" t="s">
        <v>2041</v>
      </c>
      <c r="C584" s="55" t="s">
        <v>1643</v>
      </c>
      <c r="D584" s="56">
        <v>609</v>
      </c>
      <c r="E584" s="56" t="s">
        <v>285</v>
      </c>
      <c r="F584" s="56" t="s">
        <v>286</v>
      </c>
      <c r="G584" s="57">
        <v>34087</v>
      </c>
      <c r="H584" s="56">
        <v>5.3019999999999996</v>
      </c>
      <c r="I584" s="56">
        <v>4.9249999999999998</v>
      </c>
      <c r="J584" s="56">
        <v>732</v>
      </c>
      <c r="K584" s="56">
        <v>6.9</v>
      </c>
      <c r="L584" s="56">
        <v>0.80800000000000005</v>
      </c>
      <c r="M584" s="56">
        <v>94.83</v>
      </c>
      <c r="N584" s="24"/>
    </row>
    <row r="585" spans="1:14" ht="30" customHeight="1" x14ac:dyDescent="0.25">
      <c r="A585" s="45">
        <v>580</v>
      </c>
      <c r="B585" s="55" t="s">
        <v>2041</v>
      </c>
      <c r="C585" s="55" t="s">
        <v>1643</v>
      </c>
      <c r="D585" s="56">
        <v>610</v>
      </c>
      <c r="E585" s="56" t="s">
        <v>560</v>
      </c>
      <c r="F585" s="56" t="s">
        <v>561</v>
      </c>
      <c r="G585" s="57">
        <v>30194</v>
      </c>
      <c r="H585" s="56">
        <v>23.100999999999999</v>
      </c>
      <c r="I585" s="56">
        <v>22.422999999999998</v>
      </c>
      <c r="J585" s="56">
        <v>425</v>
      </c>
      <c r="K585" s="56">
        <v>2.6</v>
      </c>
      <c r="L585" s="56">
        <v>5.6139999999999999</v>
      </c>
      <c r="M585" s="56">
        <v>94.83</v>
      </c>
      <c r="N585" s="24"/>
    </row>
    <row r="586" spans="1:14" ht="15" customHeight="1" x14ac:dyDescent="0.25">
      <c r="A586" s="45">
        <v>581</v>
      </c>
      <c r="B586" s="55" t="s">
        <v>2041</v>
      </c>
      <c r="C586" s="55" t="s">
        <v>1643</v>
      </c>
      <c r="D586" s="56">
        <v>611</v>
      </c>
      <c r="E586" s="56" t="s">
        <v>747</v>
      </c>
      <c r="F586" s="56" t="s">
        <v>748</v>
      </c>
      <c r="G586" s="57">
        <v>27030</v>
      </c>
      <c r="H586" s="56">
        <v>10.048</v>
      </c>
      <c r="I586" s="56">
        <v>10.332000000000001</v>
      </c>
      <c r="J586" s="56">
        <v>387</v>
      </c>
      <c r="K586" s="56">
        <v>6.6</v>
      </c>
      <c r="L586" s="56">
        <v>2.7810000000000001</v>
      </c>
      <c r="M586" s="56">
        <v>94.83</v>
      </c>
      <c r="N586" s="24"/>
    </row>
    <row r="587" spans="1:14" ht="30" customHeight="1" x14ac:dyDescent="0.25">
      <c r="A587" s="45">
        <v>582</v>
      </c>
      <c r="B587" s="55" t="s">
        <v>2041</v>
      </c>
      <c r="C587" s="55" t="s">
        <v>1643</v>
      </c>
      <c r="D587" s="56">
        <v>612</v>
      </c>
      <c r="E587" s="56" t="s">
        <v>655</v>
      </c>
      <c r="F587" s="56" t="s">
        <v>656</v>
      </c>
      <c r="G587" s="57">
        <v>24405</v>
      </c>
      <c r="H587" s="56">
        <v>15.609</v>
      </c>
      <c r="I587" s="56">
        <v>14.138</v>
      </c>
      <c r="J587" s="56">
        <v>136</v>
      </c>
      <c r="K587" s="56">
        <v>4.5999999999999996</v>
      </c>
      <c r="L587" s="56">
        <v>4.1950000000000003</v>
      </c>
      <c r="M587" s="56">
        <v>94.83</v>
      </c>
      <c r="N587" s="24"/>
    </row>
    <row r="588" spans="1:14" ht="15" customHeight="1" x14ac:dyDescent="0.25">
      <c r="A588" s="45">
        <v>583</v>
      </c>
      <c r="B588" s="55" t="s">
        <v>2041</v>
      </c>
      <c r="C588" s="55" t="s">
        <v>1643</v>
      </c>
      <c r="D588" s="56">
        <v>613</v>
      </c>
      <c r="E588" s="56" t="s">
        <v>2221</v>
      </c>
      <c r="F588" s="56" t="s">
        <v>2222</v>
      </c>
      <c r="G588" s="57">
        <v>5766</v>
      </c>
      <c r="H588" s="56">
        <v>7.0119999999999996</v>
      </c>
      <c r="I588" s="56">
        <v>6.1050000000000004</v>
      </c>
      <c r="J588" s="56">
        <v>85</v>
      </c>
      <c r="K588" s="56">
        <v>4.3</v>
      </c>
      <c r="L588" s="56">
        <v>1.4630000000000001</v>
      </c>
      <c r="M588" s="56">
        <v>94.83</v>
      </c>
      <c r="N588" s="24"/>
    </row>
    <row r="589" spans="1:14" ht="15" customHeight="1" x14ac:dyDescent="0.25">
      <c r="A589" s="45">
        <v>584</v>
      </c>
      <c r="B589" s="55" t="s">
        <v>2041</v>
      </c>
      <c r="C589" s="55" t="s">
        <v>1643</v>
      </c>
      <c r="D589" s="56">
        <v>614</v>
      </c>
      <c r="E589" s="56" t="s">
        <v>3208</v>
      </c>
      <c r="F589" s="56" t="s">
        <v>3209</v>
      </c>
      <c r="G589" s="57">
        <v>5260</v>
      </c>
      <c r="H589" s="56">
        <v>8.49</v>
      </c>
      <c r="I589" s="56">
        <v>4.9560000000000004</v>
      </c>
      <c r="J589" s="56">
        <v>55</v>
      </c>
      <c r="K589" s="56">
        <v>1.3</v>
      </c>
      <c r="L589" s="56">
        <v>1.5049999999999999</v>
      </c>
      <c r="M589" s="56">
        <v>94.83</v>
      </c>
      <c r="N589" s="24"/>
    </row>
    <row r="590" spans="1:14" ht="15" customHeight="1" x14ac:dyDescent="0.25">
      <c r="A590" s="45">
        <v>585</v>
      </c>
      <c r="B590" s="55" t="s">
        <v>2041</v>
      </c>
      <c r="C590" s="55" t="s">
        <v>1643</v>
      </c>
      <c r="D590" s="56">
        <v>615</v>
      </c>
      <c r="E590" s="56" t="s">
        <v>626</v>
      </c>
      <c r="F590" s="56" t="s">
        <v>627</v>
      </c>
      <c r="G590" s="57">
        <v>4714</v>
      </c>
      <c r="H590" s="56">
        <v>16.280999999999999</v>
      </c>
      <c r="I590" s="56">
        <v>14.308999999999999</v>
      </c>
      <c r="J590" s="56">
        <v>42</v>
      </c>
      <c r="K590" s="56">
        <v>7.2</v>
      </c>
      <c r="L590" s="56">
        <v>5.2039999999999997</v>
      </c>
      <c r="M590" s="56">
        <v>94.83</v>
      </c>
      <c r="N590" s="24"/>
    </row>
    <row r="591" spans="1:14" ht="30" customHeight="1" x14ac:dyDescent="0.25">
      <c r="A591" s="45">
        <v>586</v>
      </c>
      <c r="B591" s="55" t="s">
        <v>2041</v>
      </c>
      <c r="C591" s="55" t="s">
        <v>1643</v>
      </c>
      <c r="D591" s="56">
        <v>616</v>
      </c>
      <c r="E591" s="56" t="s">
        <v>9849</v>
      </c>
      <c r="F591" s="56" t="s">
        <v>9850</v>
      </c>
      <c r="G591" s="57">
        <v>2665</v>
      </c>
      <c r="H591" s="56">
        <v>13.567</v>
      </c>
      <c r="I591" s="56">
        <v>14.571999999999999</v>
      </c>
      <c r="J591" s="56">
        <v>38</v>
      </c>
      <c r="K591" s="56">
        <v>3.6</v>
      </c>
      <c r="L591" s="56">
        <v>2.9489999999999998</v>
      </c>
      <c r="M591" s="56">
        <v>94.83</v>
      </c>
      <c r="N591" s="24"/>
    </row>
    <row r="592" spans="1:14" ht="15" customHeight="1" x14ac:dyDescent="0.25">
      <c r="A592" s="45">
        <v>587</v>
      </c>
      <c r="B592" s="55" t="s">
        <v>2041</v>
      </c>
      <c r="C592" s="55" t="s">
        <v>1643</v>
      </c>
      <c r="D592" s="56">
        <v>617</v>
      </c>
      <c r="E592" s="56" t="s">
        <v>2068</v>
      </c>
      <c r="F592" s="56" t="s">
        <v>2069</v>
      </c>
      <c r="G592" s="57">
        <v>647</v>
      </c>
      <c r="H592" s="56">
        <v>9.6</v>
      </c>
      <c r="I592" s="56">
        <v>8.6839999999999993</v>
      </c>
      <c r="J592" s="56">
        <v>31</v>
      </c>
      <c r="K592" s="56">
        <v>3.5</v>
      </c>
      <c r="L592" s="56">
        <v>1.37</v>
      </c>
      <c r="M592" s="56">
        <v>94.83</v>
      </c>
      <c r="N592" s="24"/>
    </row>
    <row r="593" spans="1:14" ht="15" customHeight="1" x14ac:dyDescent="0.25">
      <c r="A593" s="45">
        <v>588</v>
      </c>
      <c r="B593" s="55" t="s">
        <v>2041</v>
      </c>
      <c r="C593" s="55" t="s">
        <v>1643</v>
      </c>
      <c r="D593" s="56">
        <v>618</v>
      </c>
      <c r="E593" s="56" t="s">
        <v>857</v>
      </c>
      <c r="F593" s="56" t="s">
        <v>858</v>
      </c>
      <c r="G593" s="57">
        <v>151020</v>
      </c>
      <c r="H593" s="56">
        <v>18.808</v>
      </c>
      <c r="I593" s="56">
        <v>18.125</v>
      </c>
      <c r="J593" s="56">
        <v>2281</v>
      </c>
      <c r="K593" s="56">
        <v>3.9</v>
      </c>
      <c r="L593" s="56">
        <v>3.8290000000000002</v>
      </c>
      <c r="M593" s="56">
        <v>94.81</v>
      </c>
      <c r="N593" s="24"/>
    </row>
    <row r="594" spans="1:14" ht="15" customHeight="1" x14ac:dyDescent="0.25">
      <c r="A594" s="45">
        <v>589</v>
      </c>
      <c r="B594" s="55" t="s">
        <v>2041</v>
      </c>
      <c r="C594" s="55" t="s">
        <v>1643</v>
      </c>
      <c r="D594" s="56">
        <v>619</v>
      </c>
      <c r="E594" s="56" t="s">
        <v>4641</v>
      </c>
      <c r="F594" s="56" t="s">
        <v>4642</v>
      </c>
      <c r="G594" s="57">
        <v>10030</v>
      </c>
      <c r="H594" s="56">
        <v>5.4390000000000001</v>
      </c>
      <c r="I594" s="56">
        <v>7.0540000000000003</v>
      </c>
      <c r="J594" s="56">
        <v>121</v>
      </c>
      <c r="K594" s="56">
        <v>13.6</v>
      </c>
      <c r="L594" s="56">
        <v>3.8260000000000001</v>
      </c>
      <c r="M594" s="56">
        <v>94.8</v>
      </c>
      <c r="N594" s="24"/>
    </row>
    <row r="595" spans="1:14" ht="30" customHeight="1" x14ac:dyDescent="0.25">
      <c r="A595" s="45">
        <v>590</v>
      </c>
      <c r="B595" s="55" t="s">
        <v>2041</v>
      </c>
      <c r="C595" s="55" t="s">
        <v>1643</v>
      </c>
      <c r="D595" s="56">
        <v>620</v>
      </c>
      <c r="E595" s="56" t="s">
        <v>3690</v>
      </c>
      <c r="F595" s="56" t="s">
        <v>3691</v>
      </c>
      <c r="G595" s="57">
        <v>14373</v>
      </c>
      <c r="H595" s="56">
        <v>7.5869999999999997</v>
      </c>
      <c r="I595" s="56">
        <v>7.3079999999999998</v>
      </c>
      <c r="J595" s="56">
        <v>709</v>
      </c>
      <c r="K595" s="56">
        <v>2.4</v>
      </c>
      <c r="L595" s="56">
        <v>1.028</v>
      </c>
      <c r="M595" s="56">
        <v>94.78</v>
      </c>
      <c r="N595" s="24"/>
    </row>
    <row r="596" spans="1:14" ht="30" customHeight="1" x14ac:dyDescent="0.25">
      <c r="A596" s="45">
        <v>591</v>
      </c>
      <c r="B596" s="55" t="s">
        <v>2041</v>
      </c>
      <c r="C596" s="55" t="s">
        <v>1643</v>
      </c>
      <c r="D596" s="56">
        <v>621</v>
      </c>
      <c r="E596" s="56" t="s">
        <v>859</v>
      </c>
      <c r="F596" s="56" t="s">
        <v>860</v>
      </c>
      <c r="G596" s="57">
        <v>13149</v>
      </c>
      <c r="H596" s="56">
        <v>4.1959999999999997</v>
      </c>
      <c r="I596" s="56">
        <v>4.7270000000000003</v>
      </c>
      <c r="J596" s="56">
        <v>126</v>
      </c>
      <c r="K596" s="56">
        <v>11.5</v>
      </c>
      <c r="L596" s="56">
        <v>1.137</v>
      </c>
      <c r="M596" s="56">
        <v>94.78</v>
      </c>
      <c r="N596" s="24"/>
    </row>
    <row r="597" spans="1:14" ht="15" customHeight="1" x14ac:dyDescent="0.25">
      <c r="A597" s="45">
        <v>592</v>
      </c>
      <c r="B597" s="55" t="s">
        <v>2041</v>
      </c>
      <c r="C597" s="55" t="s">
        <v>1643</v>
      </c>
      <c r="D597" s="56">
        <v>622</v>
      </c>
      <c r="E597" s="56" t="s">
        <v>705</v>
      </c>
      <c r="F597" s="56" t="s">
        <v>706</v>
      </c>
      <c r="G597" s="57">
        <v>20866</v>
      </c>
      <c r="H597" s="56">
        <v>17.263999999999999</v>
      </c>
      <c r="I597" s="56">
        <v>19.916</v>
      </c>
      <c r="J597" s="56">
        <v>37</v>
      </c>
      <c r="K597" s="56">
        <v>8.9</v>
      </c>
      <c r="L597" s="56">
        <v>7.3140000000000001</v>
      </c>
      <c r="M597" s="56">
        <v>94.77</v>
      </c>
      <c r="N597" s="24"/>
    </row>
    <row r="598" spans="1:14" ht="30" customHeight="1" x14ac:dyDescent="0.25">
      <c r="A598" s="45">
        <v>593</v>
      </c>
      <c r="B598" s="55" t="s">
        <v>2041</v>
      </c>
      <c r="C598" s="55" t="s">
        <v>1643</v>
      </c>
      <c r="D598" s="56">
        <v>623</v>
      </c>
      <c r="E598" s="56" t="s">
        <v>877</v>
      </c>
      <c r="F598" s="56" t="s">
        <v>12658</v>
      </c>
      <c r="G598" s="57">
        <v>27067</v>
      </c>
      <c r="H598" s="56">
        <v>16.806000000000001</v>
      </c>
      <c r="I598" s="56">
        <v>17.835000000000001</v>
      </c>
      <c r="J598" s="56">
        <v>786</v>
      </c>
      <c r="K598" s="56">
        <v>2.4</v>
      </c>
      <c r="L598" s="56">
        <v>3.8149999999999999</v>
      </c>
      <c r="M598" s="56">
        <v>94.76</v>
      </c>
      <c r="N598" s="24"/>
    </row>
    <row r="599" spans="1:14" ht="15" customHeight="1" x14ac:dyDescent="0.25">
      <c r="A599" s="45">
        <v>594</v>
      </c>
      <c r="B599" s="55" t="s">
        <v>2041</v>
      </c>
      <c r="C599" s="55" t="s">
        <v>1643</v>
      </c>
      <c r="D599" s="56">
        <v>624</v>
      </c>
      <c r="E599" s="56" t="s">
        <v>4002</v>
      </c>
      <c r="F599" s="56" t="s">
        <v>4003</v>
      </c>
      <c r="G599" s="57">
        <v>5861</v>
      </c>
      <c r="H599" s="56">
        <v>3.3250000000000002</v>
      </c>
      <c r="I599" s="56">
        <v>3.843</v>
      </c>
      <c r="J599" s="56">
        <v>333</v>
      </c>
      <c r="K599" s="56">
        <v>6.3</v>
      </c>
      <c r="L599" s="56">
        <v>0.74199999999999999</v>
      </c>
      <c r="M599" s="56">
        <v>94.76</v>
      </c>
      <c r="N599" s="24"/>
    </row>
    <row r="600" spans="1:14" ht="15" customHeight="1" x14ac:dyDescent="0.25">
      <c r="A600" s="45">
        <v>595</v>
      </c>
      <c r="B600" s="55" t="s">
        <v>2041</v>
      </c>
      <c r="C600" s="55" t="s">
        <v>1643</v>
      </c>
      <c r="D600" s="56">
        <v>625</v>
      </c>
      <c r="E600" s="56" t="s">
        <v>3353</v>
      </c>
      <c r="F600" s="56" t="s">
        <v>3354</v>
      </c>
      <c r="G600" s="57">
        <v>2961</v>
      </c>
      <c r="H600" s="56">
        <v>6.4779999999999998</v>
      </c>
      <c r="I600" s="56">
        <v>6.1779999999999999</v>
      </c>
      <c r="J600" s="56">
        <v>129</v>
      </c>
      <c r="K600" s="56">
        <v>9.5</v>
      </c>
      <c r="L600" s="56">
        <v>0.88300000000000001</v>
      </c>
      <c r="M600" s="56">
        <v>94.76</v>
      </c>
      <c r="N600" s="24"/>
    </row>
    <row r="601" spans="1:14" ht="15" customHeight="1" x14ac:dyDescent="0.25">
      <c r="A601" s="45">
        <v>596</v>
      </c>
      <c r="B601" s="55" t="s">
        <v>2041</v>
      </c>
      <c r="C601" s="55" t="s">
        <v>1643</v>
      </c>
      <c r="D601" s="56">
        <v>626</v>
      </c>
      <c r="E601" s="56" t="s">
        <v>2548</v>
      </c>
      <c r="F601" s="56" t="s">
        <v>2549</v>
      </c>
      <c r="G601" s="57">
        <v>1352</v>
      </c>
      <c r="H601" s="56">
        <v>9.6359999999999992</v>
      </c>
      <c r="I601" s="56">
        <v>8.7739999999999991</v>
      </c>
      <c r="J601" s="56">
        <v>29</v>
      </c>
      <c r="K601" s="56">
        <v>5.0999999999999996</v>
      </c>
      <c r="L601" s="56">
        <v>1.744</v>
      </c>
      <c r="M601" s="56">
        <v>94.76</v>
      </c>
      <c r="N601" s="24"/>
    </row>
    <row r="602" spans="1:14" ht="15" customHeight="1" x14ac:dyDescent="0.25">
      <c r="A602" s="45">
        <v>597</v>
      </c>
      <c r="B602" s="55" t="s">
        <v>2041</v>
      </c>
      <c r="C602" s="55" t="s">
        <v>1643</v>
      </c>
      <c r="D602" s="56">
        <v>627</v>
      </c>
      <c r="E602" s="56" t="s">
        <v>2731</v>
      </c>
      <c r="F602" s="56" t="s">
        <v>2732</v>
      </c>
      <c r="G602" s="57">
        <v>25131</v>
      </c>
      <c r="H602" s="56">
        <v>13.146000000000001</v>
      </c>
      <c r="I602" s="56">
        <v>9.7230000000000008</v>
      </c>
      <c r="J602" s="56">
        <v>346</v>
      </c>
      <c r="K602" s="56">
        <v>6.1</v>
      </c>
      <c r="L602" s="56">
        <v>2.31</v>
      </c>
      <c r="M602" s="56">
        <v>94.75</v>
      </c>
      <c r="N602" s="24"/>
    </row>
    <row r="603" spans="1:14" ht="15" customHeight="1" x14ac:dyDescent="0.25">
      <c r="A603" s="45">
        <v>598</v>
      </c>
      <c r="B603" s="55" t="s">
        <v>2041</v>
      </c>
      <c r="C603" s="55" t="s">
        <v>1643</v>
      </c>
      <c r="D603" s="56">
        <v>628</v>
      </c>
      <c r="E603" s="56" t="s">
        <v>201</v>
      </c>
      <c r="F603" s="56" t="s">
        <v>202</v>
      </c>
      <c r="G603" s="57">
        <v>22003</v>
      </c>
      <c r="H603" s="56">
        <v>13.807</v>
      </c>
      <c r="I603" s="56">
        <v>19.788</v>
      </c>
      <c r="J603" s="56">
        <v>71</v>
      </c>
      <c r="K603" s="56">
        <v>9.9</v>
      </c>
      <c r="L603" s="56">
        <v>7.1</v>
      </c>
      <c r="M603" s="56">
        <v>94.75</v>
      </c>
      <c r="N603" s="24"/>
    </row>
    <row r="604" spans="1:14" ht="15" customHeight="1" x14ac:dyDescent="0.25">
      <c r="A604" s="45">
        <v>599</v>
      </c>
      <c r="B604" s="55" t="s">
        <v>2041</v>
      </c>
      <c r="C604" s="55" t="s">
        <v>1643</v>
      </c>
      <c r="D604" s="56">
        <v>629</v>
      </c>
      <c r="E604" s="56" t="s">
        <v>699</v>
      </c>
      <c r="F604" s="56" t="s">
        <v>700</v>
      </c>
      <c r="G604" s="57">
        <v>18695</v>
      </c>
      <c r="H604" s="56">
        <v>7.851</v>
      </c>
      <c r="I604" s="56">
        <v>8.4580000000000002</v>
      </c>
      <c r="J604" s="56">
        <v>227</v>
      </c>
      <c r="K604" s="56">
        <v>6.3</v>
      </c>
      <c r="L604" s="56">
        <v>1.7070000000000001</v>
      </c>
      <c r="M604" s="56">
        <v>94.75</v>
      </c>
      <c r="N604" s="24"/>
    </row>
    <row r="605" spans="1:14" ht="30" customHeight="1" x14ac:dyDescent="0.25">
      <c r="A605" s="45">
        <v>600</v>
      </c>
      <c r="B605" s="55" t="s">
        <v>2041</v>
      </c>
      <c r="C605" s="55" t="s">
        <v>1643</v>
      </c>
      <c r="D605" s="56">
        <v>630</v>
      </c>
      <c r="E605" s="56" t="s">
        <v>1275</v>
      </c>
      <c r="F605" s="56" t="s">
        <v>1276</v>
      </c>
      <c r="G605" s="57">
        <v>17509</v>
      </c>
      <c r="H605" s="56">
        <v>6.73</v>
      </c>
      <c r="I605" s="56">
        <v>7.3810000000000002</v>
      </c>
      <c r="J605" s="56">
        <v>396</v>
      </c>
      <c r="K605" s="56">
        <v>4.9000000000000004</v>
      </c>
      <c r="L605" s="56">
        <v>1.4610000000000001</v>
      </c>
      <c r="M605" s="56">
        <v>94.75</v>
      </c>
      <c r="N605" s="24"/>
    </row>
    <row r="606" spans="1:14" ht="15" customHeight="1" x14ac:dyDescent="0.25">
      <c r="A606" s="45">
        <v>601</v>
      </c>
      <c r="B606" s="55" t="s">
        <v>2041</v>
      </c>
      <c r="C606" s="55" t="s">
        <v>1643</v>
      </c>
      <c r="D606" s="56">
        <v>631</v>
      </c>
      <c r="E606" s="56" t="s">
        <v>484</v>
      </c>
      <c r="F606" s="56" t="s">
        <v>485</v>
      </c>
      <c r="G606" s="57">
        <v>14398</v>
      </c>
      <c r="H606" s="56">
        <v>14.805</v>
      </c>
      <c r="I606" s="56">
        <v>14.218999999999999</v>
      </c>
      <c r="J606" s="56">
        <v>152</v>
      </c>
      <c r="K606" s="56">
        <v>4.4000000000000004</v>
      </c>
      <c r="L606" s="56">
        <v>5.4820000000000002</v>
      </c>
      <c r="M606" s="56">
        <v>94.72</v>
      </c>
      <c r="N606" s="24"/>
    </row>
    <row r="607" spans="1:14" ht="15" customHeight="1" x14ac:dyDescent="0.25">
      <c r="A607" s="45">
        <v>602</v>
      </c>
      <c r="B607" s="55" t="s">
        <v>2041</v>
      </c>
      <c r="C607" s="55" t="s">
        <v>1643</v>
      </c>
      <c r="D607" s="56">
        <v>632</v>
      </c>
      <c r="E607" s="56" t="s">
        <v>9842</v>
      </c>
      <c r="F607" s="56" t="s">
        <v>9843</v>
      </c>
      <c r="G607" s="57">
        <v>1249</v>
      </c>
      <c r="H607" s="56">
        <v>7.8719999999999999</v>
      </c>
      <c r="I607" s="56">
        <v>8.94</v>
      </c>
      <c r="J607" s="56">
        <v>54</v>
      </c>
      <c r="K607" s="56">
        <v>4</v>
      </c>
      <c r="L607" s="56">
        <v>2.2829999999999999</v>
      </c>
      <c r="M607" s="56">
        <v>94.72</v>
      </c>
      <c r="N607" s="24"/>
    </row>
    <row r="608" spans="1:14" ht="15" customHeight="1" x14ac:dyDescent="0.25">
      <c r="A608" s="45">
        <v>603</v>
      </c>
      <c r="B608" s="55" t="s">
        <v>2041</v>
      </c>
      <c r="C608" s="55" t="s">
        <v>1643</v>
      </c>
      <c r="D608" s="56">
        <v>633</v>
      </c>
      <c r="E608" s="56" t="s">
        <v>1262</v>
      </c>
      <c r="F608" s="56" t="s">
        <v>1263</v>
      </c>
      <c r="G608" s="57">
        <v>434</v>
      </c>
      <c r="H608" s="56">
        <v>2.5369999999999999</v>
      </c>
      <c r="I608" s="56">
        <v>2.375</v>
      </c>
      <c r="J608" s="56">
        <v>18</v>
      </c>
      <c r="K608" s="56">
        <v>4.3</v>
      </c>
      <c r="L608" s="56">
        <v>1.9</v>
      </c>
      <c r="M608" s="56">
        <v>94.7</v>
      </c>
      <c r="N608" s="24"/>
    </row>
    <row r="609" spans="1:14" ht="30" customHeight="1" x14ac:dyDescent="0.25">
      <c r="A609" s="45">
        <v>604</v>
      </c>
      <c r="B609" s="55" t="s">
        <v>2041</v>
      </c>
      <c r="C609" s="55" t="s">
        <v>1643</v>
      </c>
      <c r="D609" s="56">
        <v>634</v>
      </c>
      <c r="E609" s="56" t="s">
        <v>884</v>
      </c>
      <c r="F609" s="56" t="s">
        <v>885</v>
      </c>
      <c r="G609" s="57">
        <v>74385</v>
      </c>
      <c r="H609" s="56">
        <v>17.881</v>
      </c>
      <c r="I609" s="56">
        <v>17.631</v>
      </c>
      <c r="J609" s="56">
        <v>1072</v>
      </c>
      <c r="K609" s="56">
        <v>3</v>
      </c>
      <c r="L609" s="56">
        <v>3.32</v>
      </c>
      <c r="M609" s="56">
        <v>94.69</v>
      </c>
      <c r="N609" s="24"/>
    </row>
    <row r="610" spans="1:14" ht="15" customHeight="1" x14ac:dyDescent="0.25">
      <c r="A610" s="45">
        <v>605</v>
      </c>
      <c r="B610" s="55" t="s">
        <v>2041</v>
      </c>
      <c r="C610" s="55" t="s">
        <v>1643</v>
      </c>
      <c r="D610" s="56">
        <v>635</v>
      </c>
      <c r="E610" s="56" t="s">
        <v>456</v>
      </c>
      <c r="F610" s="56" t="s">
        <v>457</v>
      </c>
      <c r="G610" s="57">
        <v>21151</v>
      </c>
      <c r="H610" s="56">
        <v>9.4710000000000001</v>
      </c>
      <c r="I610" s="56">
        <v>10.127000000000001</v>
      </c>
      <c r="J610" s="56">
        <v>928</v>
      </c>
      <c r="K610" s="56">
        <v>2.2000000000000002</v>
      </c>
      <c r="L610" s="56">
        <v>1.7929999999999999</v>
      </c>
      <c r="M610" s="56">
        <v>94.69</v>
      </c>
      <c r="N610" s="24"/>
    </row>
    <row r="611" spans="1:14" ht="30" customHeight="1" x14ac:dyDescent="0.25">
      <c r="A611" s="45">
        <v>606</v>
      </c>
      <c r="B611" s="55" t="s">
        <v>2041</v>
      </c>
      <c r="C611" s="55" t="s">
        <v>1643</v>
      </c>
      <c r="D611" s="56">
        <v>636</v>
      </c>
      <c r="E611" s="56" t="s">
        <v>761</v>
      </c>
      <c r="F611" s="56" t="s">
        <v>762</v>
      </c>
      <c r="G611" s="57">
        <v>15162</v>
      </c>
      <c r="H611" s="56">
        <v>11.685</v>
      </c>
      <c r="I611" s="56">
        <v>13.496</v>
      </c>
      <c r="J611" s="56">
        <v>69</v>
      </c>
      <c r="K611" s="56">
        <v>9.9</v>
      </c>
      <c r="L611" s="56">
        <v>3.5510000000000002</v>
      </c>
      <c r="M611" s="56">
        <v>94.69</v>
      </c>
      <c r="N611" s="24"/>
    </row>
    <row r="612" spans="1:14" ht="15" customHeight="1" x14ac:dyDescent="0.25">
      <c r="A612" s="45">
        <v>607</v>
      </c>
      <c r="B612" s="55" t="s">
        <v>2041</v>
      </c>
      <c r="C612" s="55" t="s">
        <v>1643</v>
      </c>
      <c r="D612" s="56">
        <v>637</v>
      </c>
      <c r="E612" s="56" t="s">
        <v>972</v>
      </c>
      <c r="F612" s="56" t="s">
        <v>973</v>
      </c>
      <c r="G612" s="57">
        <v>61679</v>
      </c>
      <c r="H612" s="56">
        <v>6.992</v>
      </c>
      <c r="I612" s="56">
        <v>7.86</v>
      </c>
      <c r="J612" s="56">
        <v>552</v>
      </c>
      <c r="K612" s="56">
        <v>8.8000000000000007</v>
      </c>
      <c r="L612" s="56">
        <v>1.9330000000000001</v>
      </c>
      <c r="M612" s="56">
        <v>94.68</v>
      </c>
      <c r="N612" s="24"/>
    </row>
    <row r="613" spans="1:14" ht="15" customHeight="1" x14ac:dyDescent="0.25">
      <c r="A613" s="45">
        <v>608</v>
      </c>
      <c r="B613" s="55" t="s">
        <v>2041</v>
      </c>
      <c r="C613" s="55" t="s">
        <v>1643</v>
      </c>
      <c r="D613" s="56">
        <v>638</v>
      </c>
      <c r="E613" s="56" t="s">
        <v>4676</v>
      </c>
      <c r="F613" s="56" t="s">
        <v>4677</v>
      </c>
      <c r="G613" s="57">
        <v>2816</v>
      </c>
      <c r="H613" s="56">
        <v>4.3680000000000003</v>
      </c>
      <c r="I613" s="56">
        <v>3.9550000000000001</v>
      </c>
      <c r="J613" s="56">
        <v>62</v>
      </c>
      <c r="K613" s="56">
        <v>12.1</v>
      </c>
      <c r="L613" s="56">
        <v>0.93700000000000006</v>
      </c>
      <c r="M613" s="56">
        <v>94.68</v>
      </c>
      <c r="N613" s="24"/>
    </row>
    <row r="614" spans="1:14" ht="15" customHeight="1" x14ac:dyDescent="0.25">
      <c r="A614" s="45">
        <v>609</v>
      </c>
      <c r="B614" s="55" t="s">
        <v>2041</v>
      </c>
      <c r="C614" s="55" t="s">
        <v>1643</v>
      </c>
      <c r="D614" s="56">
        <v>639</v>
      </c>
      <c r="E614" s="56" t="s">
        <v>606</v>
      </c>
      <c r="F614" s="56" t="s">
        <v>607</v>
      </c>
      <c r="G614" s="57">
        <v>82124</v>
      </c>
      <c r="H614" s="56">
        <v>22.384</v>
      </c>
      <c r="I614" s="56">
        <v>22.731999999999999</v>
      </c>
      <c r="J614" s="56">
        <v>245</v>
      </c>
      <c r="K614" s="56">
        <v>6.7</v>
      </c>
      <c r="L614" s="56">
        <v>6.2539999999999996</v>
      </c>
      <c r="M614" s="56">
        <v>94.66</v>
      </c>
      <c r="N614" s="24"/>
    </row>
    <row r="615" spans="1:14" ht="15" customHeight="1" x14ac:dyDescent="0.25">
      <c r="A615" s="45">
        <v>610</v>
      </c>
      <c r="B615" s="55" t="s">
        <v>2041</v>
      </c>
      <c r="C615" s="55" t="s">
        <v>1643</v>
      </c>
      <c r="D615" s="56">
        <v>640</v>
      </c>
      <c r="E615" s="56" t="s">
        <v>896</v>
      </c>
      <c r="F615" s="56" t="s">
        <v>897</v>
      </c>
      <c r="G615" s="57">
        <v>13143</v>
      </c>
      <c r="H615" s="56">
        <v>9.8030000000000008</v>
      </c>
      <c r="I615" s="56">
        <v>9.5549999999999997</v>
      </c>
      <c r="J615" s="57">
        <v>298</v>
      </c>
      <c r="K615" s="56">
        <v>4.4000000000000004</v>
      </c>
      <c r="L615" s="56">
        <v>2.2349999999999999</v>
      </c>
      <c r="M615" s="56">
        <v>94.65</v>
      </c>
      <c r="N615" s="24"/>
    </row>
    <row r="616" spans="1:14" ht="15" customHeight="1" x14ac:dyDescent="0.25">
      <c r="A616" s="45">
        <v>611</v>
      </c>
      <c r="B616" s="55" t="s">
        <v>2041</v>
      </c>
      <c r="C616" s="55" t="s">
        <v>1643</v>
      </c>
      <c r="D616" s="56">
        <v>641</v>
      </c>
      <c r="E616" s="56" t="s">
        <v>438</v>
      </c>
      <c r="F616" s="56" t="s">
        <v>439</v>
      </c>
      <c r="G616" s="57">
        <v>63615</v>
      </c>
      <c r="H616" s="56">
        <v>10.792999999999999</v>
      </c>
      <c r="I616" s="56">
        <v>13.180999999999999</v>
      </c>
      <c r="J616" s="56">
        <v>295</v>
      </c>
      <c r="K616" s="56">
        <v>7.6</v>
      </c>
      <c r="L616" s="56">
        <v>3.8780000000000001</v>
      </c>
      <c r="M616" s="56">
        <v>94.64</v>
      </c>
      <c r="N616" s="24"/>
    </row>
    <row r="617" spans="1:14" ht="15" customHeight="1" x14ac:dyDescent="0.25">
      <c r="A617" s="45">
        <v>612</v>
      </c>
      <c r="B617" s="55" t="s">
        <v>2041</v>
      </c>
      <c r="C617" s="55" t="s">
        <v>1643</v>
      </c>
      <c r="D617" s="56">
        <v>642</v>
      </c>
      <c r="E617" s="56" t="s">
        <v>988</v>
      </c>
      <c r="F617" s="56" t="s">
        <v>989</v>
      </c>
      <c r="G617" s="57">
        <v>42685</v>
      </c>
      <c r="H617" s="56">
        <v>8.5280000000000005</v>
      </c>
      <c r="I617" s="56">
        <v>7.907</v>
      </c>
      <c r="J617" s="56">
        <v>442</v>
      </c>
      <c r="K617" s="56">
        <v>9.1</v>
      </c>
      <c r="L617" s="56">
        <v>1.2669999999999999</v>
      </c>
      <c r="M617" s="56">
        <v>94.64</v>
      </c>
      <c r="N617" s="24"/>
    </row>
    <row r="618" spans="1:14" ht="30" customHeight="1" x14ac:dyDescent="0.25">
      <c r="A618" s="45">
        <v>613</v>
      </c>
      <c r="B618" s="55" t="s">
        <v>2041</v>
      </c>
      <c r="C618" s="55" t="s">
        <v>1643</v>
      </c>
      <c r="D618" s="56">
        <v>643</v>
      </c>
      <c r="E618" s="56" t="s">
        <v>815</v>
      </c>
      <c r="F618" s="56" t="s">
        <v>816</v>
      </c>
      <c r="G618" s="57">
        <v>13213</v>
      </c>
      <c r="H618" s="56">
        <v>11.951000000000001</v>
      </c>
      <c r="I618" s="56">
        <v>14.022</v>
      </c>
      <c r="J618" s="56">
        <v>77</v>
      </c>
      <c r="K618" s="56">
        <v>7</v>
      </c>
      <c r="L618" s="56">
        <v>3.9780000000000002</v>
      </c>
      <c r="M618" s="56">
        <v>94.64</v>
      </c>
      <c r="N618" s="24"/>
    </row>
    <row r="619" spans="1:14" ht="15" customHeight="1" x14ac:dyDescent="0.25">
      <c r="A619" s="45">
        <v>614</v>
      </c>
      <c r="B619" s="55" t="s">
        <v>2041</v>
      </c>
      <c r="C619" s="55" t="s">
        <v>1643</v>
      </c>
      <c r="D619" s="56">
        <v>644</v>
      </c>
      <c r="E619" s="56" t="s">
        <v>960</v>
      </c>
      <c r="F619" s="56" t="s">
        <v>961</v>
      </c>
      <c r="G619" s="57">
        <v>12730</v>
      </c>
      <c r="H619" s="56">
        <v>7.0839999999999996</v>
      </c>
      <c r="I619" s="56">
        <v>8.5510000000000002</v>
      </c>
      <c r="J619" s="56">
        <v>142</v>
      </c>
      <c r="K619" s="56">
        <v>7.3</v>
      </c>
      <c r="L619" s="56">
        <v>1.8140000000000001</v>
      </c>
      <c r="M619" s="56">
        <v>94.64</v>
      </c>
      <c r="N619" s="24"/>
    </row>
    <row r="620" spans="1:14" ht="15" customHeight="1" x14ac:dyDescent="0.25">
      <c r="A620" s="45">
        <v>615</v>
      </c>
      <c r="B620" s="55" t="s">
        <v>2041</v>
      </c>
      <c r="C620" s="55" t="s">
        <v>1643</v>
      </c>
      <c r="D620" s="56">
        <v>645</v>
      </c>
      <c r="E620" s="56" t="s">
        <v>1465</v>
      </c>
      <c r="F620" s="56" t="s">
        <v>1466</v>
      </c>
      <c r="G620" s="57">
        <v>4072</v>
      </c>
      <c r="H620" s="56">
        <v>2.327</v>
      </c>
      <c r="I620" s="56">
        <v>2.4710000000000001</v>
      </c>
      <c r="J620" s="56">
        <v>95</v>
      </c>
      <c r="K620" s="56">
        <v>10.1</v>
      </c>
      <c r="L620" s="56">
        <v>0.73599999999999999</v>
      </c>
      <c r="M620" s="56">
        <v>94.64</v>
      </c>
      <c r="N620" s="24"/>
    </row>
    <row r="621" spans="1:14" ht="15" customHeight="1" x14ac:dyDescent="0.25">
      <c r="A621" s="45">
        <v>616</v>
      </c>
      <c r="B621" s="55" t="s">
        <v>2041</v>
      </c>
      <c r="C621" s="55" t="s">
        <v>1643</v>
      </c>
      <c r="D621" s="56">
        <v>646</v>
      </c>
      <c r="E621" s="56" t="s">
        <v>1554</v>
      </c>
      <c r="F621" s="56" t="s">
        <v>1555</v>
      </c>
      <c r="G621" s="57">
        <v>2756</v>
      </c>
      <c r="H621" s="56">
        <v>8.0709999999999997</v>
      </c>
      <c r="I621" s="56">
        <v>9.9039999999999999</v>
      </c>
      <c r="J621" s="56">
        <v>126</v>
      </c>
      <c r="K621" s="56">
        <v>3.4</v>
      </c>
      <c r="L621" s="56">
        <v>2.2250000000000001</v>
      </c>
      <c r="M621" s="56">
        <v>94.64</v>
      </c>
      <c r="N621" s="24"/>
    </row>
    <row r="622" spans="1:14" ht="30" customHeight="1" x14ac:dyDescent="0.25">
      <c r="A622" s="45">
        <v>617</v>
      </c>
      <c r="B622" s="55" t="s">
        <v>2041</v>
      </c>
      <c r="C622" s="55" t="s">
        <v>1643</v>
      </c>
      <c r="D622" s="56">
        <v>647</v>
      </c>
      <c r="E622" s="56" t="s">
        <v>7539</v>
      </c>
      <c r="F622" s="56" t="s">
        <v>7540</v>
      </c>
      <c r="G622" s="57">
        <v>1926</v>
      </c>
      <c r="H622" s="56">
        <v>5.4550000000000001</v>
      </c>
      <c r="I622" s="56">
        <v>4.4260000000000002</v>
      </c>
      <c r="J622" s="56">
        <v>126</v>
      </c>
      <c r="K622" s="56">
        <v>4.0999999999999996</v>
      </c>
      <c r="L622" s="56">
        <v>0.67900000000000005</v>
      </c>
      <c r="M622" s="56">
        <v>94.64</v>
      </c>
      <c r="N622" s="24"/>
    </row>
    <row r="623" spans="1:14" ht="30" customHeight="1" x14ac:dyDescent="0.25">
      <c r="A623" s="45">
        <v>618</v>
      </c>
      <c r="B623" s="55" t="s">
        <v>2041</v>
      </c>
      <c r="C623" s="55" t="s">
        <v>1643</v>
      </c>
      <c r="D623" s="56">
        <v>648</v>
      </c>
      <c r="E623" s="56" t="s">
        <v>1399</v>
      </c>
      <c r="F623" s="56" t="s">
        <v>1400</v>
      </c>
      <c r="G623" s="57">
        <v>4305</v>
      </c>
      <c r="H623" s="56">
        <v>9.5960000000000001</v>
      </c>
      <c r="I623" s="56">
        <v>8.6890000000000001</v>
      </c>
      <c r="J623" s="56">
        <v>65</v>
      </c>
      <c r="K623" s="56">
        <v>6.2</v>
      </c>
      <c r="L623" s="56">
        <v>1.821</v>
      </c>
      <c r="M623" s="56">
        <v>94.62</v>
      </c>
      <c r="N623" s="24"/>
    </row>
    <row r="624" spans="1:14" ht="15" customHeight="1" x14ac:dyDescent="0.25">
      <c r="A624" s="45">
        <v>619</v>
      </c>
      <c r="B624" s="55" t="s">
        <v>2041</v>
      </c>
      <c r="C624" s="55" t="s">
        <v>1643</v>
      </c>
      <c r="D624" s="56">
        <v>649</v>
      </c>
      <c r="E624" s="56" t="s">
        <v>3119</v>
      </c>
      <c r="F624" s="56" t="s">
        <v>3120</v>
      </c>
      <c r="G624" s="57">
        <v>3848</v>
      </c>
      <c r="H624" s="56">
        <v>18.187000000000001</v>
      </c>
      <c r="I624" s="56">
        <v>21.177</v>
      </c>
      <c r="J624" s="56">
        <v>143</v>
      </c>
      <c r="K624" s="56">
        <v>2.2999999999999998</v>
      </c>
      <c r="L624" s="56">
        <v>4.2850000000000001</v>
      </c>
      <c r="M624" s="56">
        <v>94.62</v>
      </c>
      <c r="N624" s="24"/>
    </row>
    <row r="625" spans="1:14" ht="15" customHeight="1" x14ac:dyDescent="0.25">
      <c r="A625" s="45">
        <v>620</v>
      </c>
      <c r="B625" s="55" t="s">
        <v>2041</v>
      </c>
      <c r="C625" s="55" t="s">
        <v>1643</v>
      </c>
      <c r="D625" s="56">
        <v>650</v>
      </c>
      <c r="E625" s="56" t="s">
        <v>10944</v>
      </c>
      <c r="F625" s="56" t="s">
        <v>12658</v>
      </c>
      <c r="G625" s="57">
        <v>278</v>
      </c>
      <c r="H625" s="56">
        <v>4.7709999999999999</v>
      </c>
      <c r="I625" s="56">
        <v>4.7320000000000002</v>
      </c>
      <c r="J625" s="56">
        <v>17</v>
      </c>
      <c r="K625" s="56">
        <v>2.4</v>
      </c>
      <c r="L625" s="56">
        <v>1.597</v>
      </c>
      <c r="M625" s="56">
        <v>94.61</v>
      </c>
      <c r="N625" s="24"/>
    </row>
    <row r="626" spans="1:14" ht="30" customHeight="1" x14ac:dyDescent="0.25">
      <c r="A626" s="45">
        <v>621</v>
      </c>
      <c r="B626" s="55" t="s">
        <v>2041</v>
      </c>
      <c r="C626" s="55" t="s">
        <v>1643</v>
      </c>
      <c r="D626" s="56">
        <v>651</v>
      </c>
      <c r="E626" s="56" t="s">
        <v>1051</v>
      </c>
      <c r="F626" s="56" t="s">
        <v>1052</v>
      </c>
      <c r="G626" s="57">
        <v>58008</v>
      </c>
      <c r="H626" s="56">
        <v>10.856</v>
      </c>
      <c r="I626" s="56">
        <v>11.491</v>
      </c>
      <c r="J626" s="56">
        <v>722</v>
      </c>
      <c r="K626" s="56">
        <v>6.5</v>
      </c>
      <c r="L626" s="56">
        <v>3.2669999999999999</v>
      </c>
      <c r="M626" s="56">
        <v>94.6</v>
      </c>
      <c r="N626" s="24"/>
    </row>
    <row r="627" spans="1:14" ht="15" customHeight="1" x14ac:dyDescent="0.25">
      <c r="A627" s="45">
        <v>622</v>
      </c>
      <c r="B627" s="55" t="s">
        <v>2041</v>
      </c>
      <c r="C627" s="55" t="s">
        <v>1643</v>
      </c>
      <c r="D627" s="56">
        <v>652</v>
      </c>
      <c r="E627" s="56" t="s">
        <v>514</v>
      </c>
      <c r="F627" s="56" t="s">
        <v>515</v>
      </c>
      <c r="G627" s="57">
        <v>8115</v>
      </c>
      <c r="H627" s="56">
        <v>11.117000000000001</v>
      </c>
      <c r="I627" s="56">
        <v>12.919</v>
      </c>
      <c r="J627" s="56">
        <v>101</v>
      </c>
      <c r="K627" s="56">
        <v>4.4000000000000004</v>
      </c>
      <c r="L627" s="56">
        <v>5.1219999999999999</v>
      </c>
      <c r="M627" s="56">
        <v>94.6</v>
      </c>
      <c r="N627" s="24"/>
    </row>
    <row r="628" spans="1:14" ht="15" customHeight="1" x14ac:dyDescent="0.25">
      <c r="A628" s="45">
        <v>623</v>
      </c>
      <c r="B628" s="55" t="s">
        <v>2041</v>
      </c>
      <c r="C628" s="55" t="s">
        <v>1643</v>
      </c>
      <c r="D628" s="56">
        <v>653</v>
      </c>
      <c r="E628" s="56" t="s">
        <v>926</v>
      </c>
      <c r="F628" s="56" t="s">
        <v>927</v>
      </c>
      <c r="G628" s="57">
        <v>18164</v>
      </c>
      <c r="H628" s="56">
        <v>7.2990000000000004</v>
      </c>
      <c r="I628" s="56">
        <v>7.2140000000000004</v>
      </c>
      <c r="J628" s="56">
        <v>191</v>
      </c>
      <c r="K628" s="56">
        <v>7.5</v>
      </c>
      <c r="L628" s="56">
        <v>1.9970000000000001</v>
      </c>
      <c r="M628" s="56">
        <v>94.58</v>
      </c>
      <c r="N628" s="24"/>
    </row>
    <row r="629" spans="1:14" ht="30" customHeight="1" x14ac:dyDescent="0.25">
      <c r="A629" s="45">
        <v>624</v>
      </c>
      <c r="B629" s="55" t="s">
        <v>2041</v>
      </c>
      <c r="C629" s="55" t="s">
        <v>1643</v>
      </c>
      <c r="D629" s="56">
        <v>654</v>
      </c>
      <c r="E629" s="56" t="s">
        <v>912</v>
      </c>
      <c r="F629" s="56" t="s">
        <v>913</v>
      </c>
      <c r="G629" s="56">
        <v>30003</v>
      </c>
      <c r="H629" s="56">
        <v>9.3190000000000008</v>
      </c>
      <c r="I629" s="56">
        <v>10.234999999999999</v>
      </c>
      <c r="J629" s="56">
        <v>81</v>
      </c>
      <c r="K629" s="56">
        <v>13.6</v>
      </c>
      <c r="L629" s="56">
        <v>3.5070000000000001</v>
      </c>
      <c r="M629" s="56">
        <v>94.55</v>
      </c>
      <c r="N629" s="24"/>
    </row>
    <row r="630" spans="1:14" ht="15" customHeight="1" x14ac:dyDescent="0.25">
      <c r="A630" s="45">
        <v>625</v>
      </c>
      <c r="B630" s="55" t="s">
        <v>2041</v>
      </c>
      <c r="C630" s="55" t="s">
        <v>1643</v>
      </c>
      <c r="D630" s="56">
        <v>655</v>
      </c>
      <c r="E630" s="56" t="s">
        <v>966</v>
      </c>
      <c r="F630" s="56" t="s">
        <v>967</v>
      </c>
      <c r="G630" s="57">
        <v>26272</v>
      </c>
      <c r="H630" s="56">
        <v>6.3940000000000001</v>
      </c>
      <c r="I630" s="56">
        <v>7.5069999999999997</v>
      </c>
      <c r="J630" s="56">
        <v>192</v>
      </c>
      <c r="K630" s="56">
        <v>10.7</v>
      </c>
      <c r="L630" s="56">
        <v>2.0880000000000001</v>
      </c>
      <c r="M630" s="56">
        <v>94.55</v>
      </c>
      <c r="N630" s="24"/>
    </row>
    <row r="631" spans="1:14" ht="15" customHeight="1" x14ac:dyDescent="0.25">
      <c r="A631" s="45">
        <v>626</v>
      </c>
      <c r="B631" s="55" t="s">
        <v>2041</v>
      </c>
      <c r="C631" s="55" t="s">
        <v>1643</v>
      </c>
      <c r="D631" s="56">
        <v>656</v>
      </c>
      <c r="E631" s="56" t="s">
        <v>4219</v>
      </c>
      <c r="F631" s="56" t="s">
        <v>4220</v>
      </c>
      <c r="G631" s="57">
        <v>32742</v>
      </c>
      <c r="H631" s="56">
        <v>3.2149999999999999</v>
      </c>
      <c r="I631" s="56">
        <v>3.46</v>
      </c>
      <c r="J631" s="56">
        <v>293</v>
      </c>
      <c r="K631" s="56">
        <v>19.7</v>
      </c>
      <c r="L631" s="56">
        <v>1.266</v>
      </c>
      <c r="M631" s="56">
        <v>94.54</v>
      </c>
      <c r="N631" s="24"/>
    </row>
    <row r="632" spans="1:14" ht="15" customHeight="1" x14ac:dyDescent="0.25">
      <c r="A632" s="45">
        <v>627</v>
      </c>
      <c r="B632" s="55" t="s">
        <v>2041</v>
      </c>
      <c r="C632" s="55" t="s">
        <v>1643</v>
      </c>
      <c r="D632" s="56">
        <v>657</v>
      </c>
      <c r="E632" s="56" t="s">
        <v>500</v>
      </c>
      <c r="F632" s="56" t="s">
        <v>501</v>
      </c>
      <c r="G632" s="57">
        <v>33931</v>
      </c>
      <c r="H632" s="56">
        <v>4.7450000000000001</v>
      </c>
      <c r="I632" s="56">
        <v>5.2030000000000003</v>
      </c>
      <c r="J632" s="56">
        <v>338</v>
      </c>
      <c r="K632" s="56">
        <v>16.7</v>
      </c>
      <c r="L632" s="56">
        <v>1.4350000000000001</v>
      </c>
      <c r="M632" s="56">
        <v>94.53</v>
      </c>
      <c r="N632" s="24"/>
    </row>
    <row r="633" spans="1:14" ht="15" customHeight="1" x14ac:dyDescent="0.25">
      <c r="A633" s="45">
        <v>628</v>
      </c>
      <c r="B633" s="55" t="s">
        <v>2041</v>
      </c>
      <c r="C633" s="55" t="s">
        <v>1643</v>
      </c>
      <c r="D633" s="56">
        <v>658</v>
      </c>
      <c r="E633" s="56" t="s">
        <v>2227</v>
      </c>
      <c r="F633" s="56" t="s">
        <v>2228</v>
      </c>
      <c r="G633" s="57">
        <v>16336</v>
      </c>
      <c r="H633" s="56">
        <v>5.915</v>
      </c>
      <c r="I633" s="56">
        <v>6.2549999999999999</v>
      </c>
      <c r="J633" s="56">
        <v>376</v>
      </c>
      <c r="K633" s="56">
        <v>5.2</v>
      </c>
      <c r="L633" s="56">
        <v>1.0840000000000001</v>
      </c>
      <c r="M633" s="56">
        <v>94.53</v>
      </c>
      <c r="N633" s="24"/>
    </row>
    <row r="634" spans="1:14" ht="15" customHeight="1" x14ac:dyDescent="0.25">
      <c r="A634" s="45">
        <v>629</v>
      </c>
      <c r="B634" s="55" t="s">
        <v>2041</v>
      </c>
      <c r="C634" s="55" t="s">
        <v>1643</v>
      </c>
      <c r="D634" s="56">
        <v>659</v>
      </c>
      <c r="E634" s="56" t="s">
        <v>3355</v>
      </c>
      <c r="F634" s="56" t="s">
        <v>3356</v>
      </c>
      <c r="G634" s="57">
        <v>2037</v>
      </c>
      <c r="H634" s="56">
        <v>3.5819999999999999</v>
      </c>
      <c r="I634" s="56">
        <v>2.7029999999999998</v>
      </c>
      <c r="J634" s="56">
        <v>148</v>
      </c>
      <c r="K634" s="56">
        <v>11.6</v>
      </c>
      <c r="L634" s="56">
        <v>1.522</v>
      </c>
      <c r="M634" s="56">
        <v>94.53</v>
      </c>
      <c r="N634" s="24"/>
    </row>
    <row r="635" spans="1:14" ht="15" customHeight="1" x14ac:dyDescent="0.25">
      <c r="A635" s="45">
        <v>630</v>
      </c>
      <c r="B635" s="55" t="s">
        <v>2041</v>
      </c>
      <c r="C635" s="55" t="s">
        <v>1643</v>
      </c>
      <c r="D635" s="56">
        <v>660</v>
      </c>
      <c r="E635" s="56" t="s">
        <v>3178</v>
      </c>
      <c r="F635" s="56" t="s">
        <v>3179</v>
      </c>
      <c r="G635" s="57">
        <v>1688</v>
      </c>
      <c r="H635" s="56">
        <v>7.1269999999999998</v>
      </c>
      <c r="I635" s="56">
        <v>6.9550000000000001</v>
      </c>
      <c r="J635" s="57">
        <v>115</v>
      </c>
      <c r="K635" s="56">
        <v>2.7</v>
      </c>
      <c r="L635" s="56">
        <v>1.591</v>
      </c>
      <c r="M635" s="56">
        <v>94.53</v>
      </c>
      <c r="N635" s="24"/>
    </row>
    <row r="636" spans="1:14" ht="30" customHeight="1" x14ac:dyDescent="0.25">
      <c r="A636" s="45">
        <v>631</v>
      </c>
      <c r="B636" s="55" t="s">
        <v>2041</v>
      </c>
      <c r="C636" s="55" t="s">
        <v>1643</v>
      </c>
      <c r="D636" s="56">
        <v>661</v>
      </c>
      <c r="E636" s="56" t="s">
        <v>801</v>
      </c>
      <c r="F636" s="56" t="s">
        <v>802</v>
      </c>
      <c r="G636" s="57">
        <v>53701</v>
      </c>
      <c r="H636" s="56">
        <v>5.2839999999999998</v>
      </c>
      <c r="I636" s="56">
        <v>6.3739999999999997</v>
      </c>
      <c r="J636" s="57">
        <v>287</v>
      </c>
      <c r="K636" s="56">
        <v>13.7</v>
      </c>
      <c r="L636" s="56">
        <v>2.2519999999999998</v>
      </c>
      <c r="M636" s="56">
        <v>94.51</v>
      </c>
      <c r="N636" s="24"/>
    </row>
    <row r="637" spans="1:14" ht="15" customHeight="1" x14ac:dyDescent="0.25">
      <c r="A637" s="45">
        <v>632</v>
      </c>
      <c r="B637" s="55" t="s">
        <v>2041</v>
      </c>
      <c r="C637" s="55" t="s">
        <v>1643</v>
      </c>
      <c r="D637" s="56">
        <v>662</v>
      </c>
      <c r="E637" s="56" t="s">
        <v>938</v>
      </c>
      <c r="F637" s="56" t="s">
        <v>939</v>
      </c>
      <c r="G637" s="57">
        <v>12052</v>
      </c>
      <c r="H637" s="56">
        <v>14.651999999999999</v>
      </c>
      <c r="I637" s="56">
        <v>15.679</v>
      </c>
      <c r="J637" s="56">
        <v>156</v>
      </c>
      <c r="K637" s="56">
        <v>3.1</v>
      </c>
      <c r="L637" s="56">
        <v>4.4550000000000001</v>
      </c>
      <c r="M637" s="56">
        <v>94.49</v>
      </c>
      <c r="N637" s="24"/>
    </row>
    <row r="638" spans="1:14" ht="30" customHeight="1" x14ac:dyDescent="0.25">
      <c r="A638" s="45">
        <v>633</v>
      </c>
      <c r="B638" s="55" t="s">
        <v>2041</v>
      </c>
      <c r="C638" s="55" t="s">
        <v>1643</v>
      </c>
      <c r="D638" s="56">
        <v>663</v>
      </c>
      <c r="E638" s="56" t="s">
        <v>775</v>
      </c>
      <c r="F638" s="56" t="s">
        <v>776</v>
      </c>
      <c r="G638" s="57">
        <v>109915</v>
      </c>
      <c r="H638" s="56">
        <v>9.91</v>
      </c>
      <c r="I638" s="56">
        <v>10.664</v>
      </c>
      <c r="J638" s="56">
        <v>631</v>
      </c>
      <c r="K638" s="56">
        <v>11.1</v>
      </c>
      <c r="L638" s="56">
        <v>3.5880000000000001</v>
      </c>
      <c r="M638" s="56">
        <v>94.47</v>
      </c>
      <c r="N638" s="24"/>
    </row>
    <row r="639" spans="1:14" ht="15" customHeight="1" x14ac:dyDescent="0.25">
      <c r="A639" s="45">
        <v>634</v>
      </c>
      <c r="B639" s="55" t="s">
        <v>2041</v>
      </c>
      <c r="C639" s="55" t="s">
        <v>1643</v>
      </c>
      <c r="D639" s="56">
        <v>664</v>
      </c>
      <c r="E639" s="56" t="s">
        <v>2074</v>
      </c>
      <c r="F639" s="56" t="s">
        <v>2075</v>
      </c>
      <c r="G639" s="57">
        <v>5972</v>
      </c>
      <c r="H639" s="56">
        <v>16.419</v>
      </c>
      <c r="I639" s="56">
        <v>14.247999999999999</v>
      </c>
      <c r="J639" s="56">
        <v>208</v>
      </c>
      <c r="K639" s="56">
        <v>2.4</v>
      </c>
      <c r="L639" s="56">
        <v>2.359</v>
      </c>
      <c r="M639" s="56">
        <v>94.46</v>
      </c>
      <c r="N639" s="24"/>
    </row>
    <row r="640" spans="1:14" ht="15" customHeight="1" x14ac:dyDescent="0.25">
      <c r="A640" s="45">
        <v>635</v>
      </c>
      <c r="B640" s="55" t="s">
        <v>2041</v>
      </c>
      <c r="C640" s="55" t="s">
        <v>1643</v>
      </c>
      <c r="D640" s="56">
        <v>665</v>
      </c>
      <c r="E640" s="56" t="s">
        <v>460</v>
      </c>
      <c r="F640" s="56" t="s">
        <v>461</v>
      </c>
      <c r="G640" s="57">
        <v>27020</v>
      </c>
      <c r="H640" s="56">
        <v>10.215</v>
      </c>
      <c r="I640" s="56">
        <v>9.7680000000000007</v>
      </c>
      <c r="J640" s="56">
        <v>725</v>
      </c>
      <c r="K640" s="56">
        <v>2.7</v>
      </c>
      <c r="L640" s="56">
        <v>2.202</v>
      </c>
      <c r="M640" s="56">
        <v>94.44</v>
      </c>
      <c r="N640" s="24"/>
    </row>
    <row r="641" spans="1:14" ht="15" customHeight="1" x14ac:dyDescent="0.25">
      <c r="A641" s="45">
        <v>636</v>
      </c>
      <c r="B641" s="55" t="s">
        <v>2041</v>
      </c>
      <c r="C641" s="55" t="s">
        <v>1643</v>
      </c>
      <c r="D641" s="56">
        <v>666</v>
      </c>
      <c r="E641" s="56" t="s">
        <v>1216</v>
      </c>
      <c r="F641" s="56" t="s">
        <v>1217</v>
      </c>
      <c r="G641" s="57">
        <v>15010</v>
      </c>
      <c r="H641" s="56">
        <v>5.6829999999999998</v>
      </c>
      <c r="I641" s="56">
        <v>5.9820000000000002</v>
      </c>
      <c r="J641" s="56">
        <v>489</v>
      </c>
      <c r="K641" s="56">
        <v>6.4</v>
      </c>
      <c r="L641" s="56">
        <v>1.014</v>
      </c>
      <c r="M641" s="56">
        <v>94.44</v>
      </c>
      <c r="N641" s="24"/>
    </row>
    <row r="642" spans="1:14" ht="15" customHeight="1" x14ac:dyDescent="0.25">
      <c r="A642" s="45">
        <v>637</v>
      </c>
      <c r="B642" s="55" t="s">
        <v>2041</v>
      </c>
      <c r="C642" s="55" t="s">
        <v>1643</v>
      </c>
      <c r="D642" s="56">
        <v>667</v>
      </c>
      <c r="E642" s="56" t="s">
        <v>594</v>
      </c>
      <c r="F642" s="56" t="s">
        <v>595</v>
      </c>
      <c r="G642" s="57">
        <v>13404</v>
      </c>
      <c r="H642" s="56">
        <v>11.103999999999999</v>
      </c>
      <c r="I642" s="56">
        <v>10.816000000000001</v>
      </c>
      <c r="J642" s="56">
        <v>247</v>
      </c>
      <c r="K642" s="56">
        <v>3.4</v>
      </c>
      <c r="L642" s="56">
        <v>3.97</v>
      </c>
      <c r="M642" s="56">
        <v>94.44</v>
      </c>
      <c r="N642" s="24"/>
    </row>
    <row r="643" spans="1:14" ht="15" customHeight="1" x14ac:dyDescent="0.25">
      <c r="A643" s="45">
        <v>638</v>
      </c>
      <c r="B643" s="55" t="s">
        <v>2041</v>
      </c>
      <c r="C643" s="55" t="s">
        <v>1643</v>
      </c>
      <c r="D643" s="56">
        <v>668</v>
      </c>
      <c r="E643" s="56" t="s">
        <v>920</v>
      </c>
      <c r="F643" s="56" t="s">
        <v>921</v>
      </c>
      <c r="G643" s="56">
        <v>8967</v>
      </c>
      <c r="H643" s="56">
        <v>6.569</v>
      </c>
      <c r="I643" s="56">
        <v>6.1749999999999998</v>
      </c>
      <c r="J643" s="56">
        <v>439</v>
      </c>
      <c r="K643" s="56">
        <v>2.5</v>
      </c>
      <c r="L643" s="56">
        <v>1.0329999999999999</v>
      </c>
      <c r="M643" s="56">
        <v>94.44</v>
      </c>
      <c r="N643" s="24"/>
    </row>
    <row r="644" spans="1:14" ht="15" customHeight="1" x14ac:dyDescent="0.25">
      <c r="A644" s="45">
        <v>639</v>
      </c>
      <c r="B644" s="55" t="s">
        <v>2041</v>
      </c>
      <c r="C644" s="55" t="s">
        <v>1643</v>
      </c>
      <c r="D644" s="56">
        <v>669</v>
      </c>
      <c r="E644" s="56" t="s">
        <v>7564</v>
      </c>
      <c r="F644" s="56" t="s">
        <v>7565</v>
      </c>
      <c r="G644" s="57">
        <v>5312</v>
      </c>
      <c r="H644" s="56">
        <v>4.3040000000000003</v>
      </c>
      <c r="I644" s="56">
        <v>3.3759999999999999</v>
      </c>
      <c r="J644" s="56">
        <v>106</v>
      </c>
      <c r="K644" s="56">
        <v>9.4</v>
      </c>
      <c r="L644" s="56">
        <v>0.75600000000000001</v>
      </c>
      <c r="M644" s="56">
        <v>94.44</v>
      </c>
      <c r="N644" s="24"/>
    </row>
    <row r="645" spans="1:14" ht="15" customHeight="1" x14ac:dyDescent="0.25">
      <c r="A645" s="45">
        <v>640</v>
      </c>
      <c r="B645" s="55" t="s">
        <v>2041</v>
      </c>
      <c r="C645" s="55" t="s">
        <v>1643</v>
      </c>
      <c r="D645" s="56">
        <v>670</v>
      </c>
      <c r="E645" s="56" t="s">
        <v>703</v>
      </c>
      <c r="F645" s="56" t="s">
        <v>704</v>
      </c>
      <c r="G645" s="57">
        <v>4651</v>
      </c>
      <c r="H645" s="56">
        <v>8.8309999999999995</v>
      </c>
      <c r="I645" s="56">
        <v>10.326000000000001</v>
      </c>
      <c r="J645" s="56">
        <v>32</v>
      </c>
      <c r="K645" s="56">
        <v>7.2</v>
      </c>
      <c r="L645" s="56">
        <v>2.8130000000000002</v>
      </c>
      <c r="M645" s="56">
        <v>94.44</v>
      </c>
      <c r="N645" s="24"/>
    </row>
    <row r="646" spans="1:14" ht="15" customHeight="1" x14ac:dyDescent="0.25">
      <c r="A646" s="45">
        <v>641</v>
      </c>
      <c r="B646" s="55" t="s">
        <v>2041</v>
      </c>
      <c r="C646" s="55" t="s">
        <v>1643</v>
      </c>
      <c r="D646" s="56">
        <v>671</v>
      </c>
      <c r="E646" s="56" t="s">
        <v>733</v>
      </c>
      <c r="F646" s="56" t="s">
        <v>734</v>
      </c>
      <c r="G646" s="57">
        <v>3746</v>
      </c>
      <c r="H646" s="56">
        <v>3.2949999999999999</v>
      </c>
      <c r="I646" s="56">
        <v>4.2640000000000002</v>
      </c>
      <c r="J646" s="56">
        <v>117</v>
      </c>
      <c r="K646" s="56">
        <v>7.4</v>
      </c>
      <c r="L646" s="56">
        <v>0.91200000000000003</v>
      </c>
      <c r="M646" s="56">
        <v>94.44</v>
      </c>
      <c r="N646" s="24"/>
    </row>
    <row r="647" spans="1:14" ht="15" customHeight="1" x14ac:dyDescent="0.25">
      <c r="A647" s="45">
        <v>642</v>
      </c>
      <c r="B647" s="55" t="s">
        <v>2041</v>
      </c>
      <c r="C647" s="55" t="s">
        <v>1643</v>
      </c>
      <c r="D647" s="56">
        <v>672</v>
      </c>
      <c r="E647" s="56" t="s">
        <v>403</v>
      </c>
      <c r="F647" s="56" t="s">
        <v>10945</v>
      </c>
      <c r="G647" s="57">
        <v>3193</v>
      </c>
      <c r="H647" s="56">
        <v>5.032</v>
      </c>
      <c r="I647" s="56">
        <v>5.9219999999999997</v>
      </c>
      <c r="J647" s="56">
        <v>110</v>
      </c>
      <c r="K647" s="56">
        <v>3.9</v>
      </c>
      <c r="L647" s="56">
        <v>1.097</v>
      </c>
      <c r="M647" s="56">
        <v>94.44</v>
      </c>
      <c r="N647" s="24"/>
    </row>
    <row r="648" spans="1:14" ht="30" customHeight="1" x14ac:dyDescent="0.25">
      <c r="A648" s="45">
        <v>643</v>
      </c>
      <c r="B648" s="55" t="s">
        <v>2041</v>
      </c>
      <c r="C648" s="55" t="s">
        <v>1643</v>
      </c>
      <c r="D648" s="56">
        <v>673</v>
      </c>
      <c r="E648" s="56" t="s">
        <v>2446</v>
      </c>
      <c r="F648" s="56" t="s">
        <v>2447</v>
      </c>
      <c r="G648" s="57">
        <v>1075</v>
      </c>
      <c r="H648" s="56">
        <v>3.2930000000000001</v>
      </c>
      <c r="I648" s="56">
        <v>3.4420000000000002</v>
      </c>
      <c r="J648" s="56">
        <v>47</v>
      </c>
      <c r="K648" s="56">
        <v>2.9</v>
      </c>
      <c r="L648" s="56">
        <v>1.1299999999999999</v>
      </c>
      <c r="M648" s="56">
        <v>94.44</v>
      </c>
      <c r="N648" s="24"/>
    </row>
    <row r="649" spans="1:14" ht="15" customHeight="1" x14ac:dyDescent="0.25">
      <c r="A649" s="45">
        <v>644</v>
      </c>
      <c r="B649" s="55" t="s">
        <v>2041</v>
      </c>
      <c r="C649" s="55" t="s">
        <v>1643</v>
      </c>
      <c r="D649" s="56">
        <v>674</v>
      </c>
      <c r="E649" s="56" t="s">
        <v>1192</v>
      </c>
      <c r="F649" s="56" t="s">
        <v>1193</v>
      </c>
      <c r="G649" s="57">
        <v>4237</v>
      </c>
      <c r="H649" s="56">
        <v>14.226000000000001</v>
      </c>
      <c r="I649" s="56">
        <v>15.766</v>
      </c>
      <c r="J649" s="56">
        <v>72</v>
      </c>
      <c r="K649" s="56">
        <v>3.2</v>
      </c>
      <c r="L649" s="56">
        <v>4.8890000000000002</v>
      </c>
      <c r="M649" s="56">
        <v>94.42</v>
      </c>
      <c r="N649" s="24"/>
    </row>
    <row r="650" spans="1:14" ht="15" customHeight="1" x14ac:dyDescent="0.25">
      <c r="A650" s="45">
        <v>645</v>
      </c>
      <c r="B650" s="55" t="s">
        <v>2041</v>
      </c>
      <c r="C650" s="55" t="s">
        <v>1643</v>
      </c>
      <c r="D650" s="56">
        <v>675</v>
      </c>
      <c r="E650" s="56" t="s">
        <v>297</v>
      </c>
      <c r="F650" s="56" t="s">
        <v>298</v>
      </c>
      <c r="G650" s="57">
        <v>13294</v>
      </c>
      <c r="H650" s="56">
        <v>13.423</v>
      </c>
      <c r="I650" s="56">
        <v>13.57</v>
      </c>
      <c r="J650" s="56">
        <v>70</v>
      </c>
      <c r="K650" s="56">
        <v>8.6999999999999993</v>
      </c>
      <c r="L650" s="56">
        <v>3.5059999999999998</v>
      </c>
      <c r="M650" s="56">
        <v>94.41</v>
      </c>
      <c r="N650" s="24"/>
    </row>
    <row r="651" spans="1:14" ht="30" customHeight="1" x14ac:dyDescent="0.25">
      <c r="A651" s="45">
        <v>646</v>
      </c>
      <c r="B651" s="55" t="s">
        <v>2041</v>
      </c>
      <c r="C651" s="55" t="s">
        <v>1643</v>
      </c>
      <c r="D651" s="56">
        <v>676</v>
      </c>
      <c r="E651" s="56" t="s">
        <v>4998</v>
      </c>
      <c r="F651" s="56" t="s">
        <v>4999</v>
      </c>
      <c r="G651" s="57">
        <v>5461</v>
      </c>
      <c r="H651" s="56">
        <v>2.4910000000000001</v>
      </c>
      <c r="I651" s="56">
        <v>1.8620000000000001</v>
      </c>
      <c r="J651" s="56">
        <v>252</v>
      </c>
      <c r="K651" s="56">
        <v>4.5999999999999996</v>
      </c>
      <c r="L651" s="56">
        <v>0.443</v>
      </c>
      <c r="M651" s="56">
        <v>94.39</v>
      </c>
      <c r="N651" s="24"/>
    </row>
    <row r="652" spans="1:14" ht="15" customHeight="1" x14ac:dyDescent="0.25">
      <c r="A652" s="45">
        <v>647</v>
      </c>
      <c r="B652" s="55" t="s">
        <v>2041</v>
      </c>
      <c r="C652" s="55" t="s">
        <v>1643</v>
      </c>
      <c r="D652" s="56">
        <v>677</v>
      </c>
      <c r="E652" s="56" t="s">
        <v>9960</v>
      </c>
      <c r="F652" s="56" t="s">
        <v>9961</v>
      </c>
      <c r="G652" s="57">
        <v>1612</v>
      </c>
      <c r="H652" s="56">
        <v>6.0270000000000001</v>
      </c>
      <c r="I652" s="56">
        <v>7.4669999999999996</v>
      </c>
      <c r="J652" s="56">
        <v>42</v>
      </c>
      <c r="K652" s="56">
        <v>4.2</v>
      </c>
      <c r="L652" s="56">
        <v>1.27</v>
      </c>
      <c r="M652" s="56">
        <v>94.39</v>
      </c>
      <c r="N652" s="24"/>
    </row>
    <row r="653" spans="1:14" ht="15" customHeight="1" x14ac:dyDescent="0.25">
      <c r="A653" s="45">
        <v>648</v>
      </c>
      <c r="B653" s="55" t="s">
        <v>2041</v>
      </c>
      <c r="C653" s="55" t="s">
        <v>1643</v>
      </c>
      <c r="D653" s="56">
        <v>678</v>
      </c>
      <c r="E653" s="56" t="s">
        <v>3598</v>
      </c>
      <c r="F653" s="56" t="s">
        <v>3599</v>
      </c>
      <c r="G653" s="57">
        <v>41275</v>
      </c>
      <c r="H653" s="56">
        <v>5.6109999999999998</v>
      </c>
      <c r="I653" s="56">
        <v>5.8979999999999997</v>
      </c>
      <c r="J653" s="56">
        <v>614</v>
      </c>
      <c r="K653" s="56">
        <v>9</v>
      </c>
      <c r="L653" s="56">
        <v>1.409</v>
      </c>
      <c r="M653" s="56">
        <v>94.38</v>
      </c>
      <c r="N653" s="24"/>
    </row>
    <row r="654" spans="1:14" ht="30" customHeight="1" x14ac:dyDescent="0.25">
      <c r="A654" s="45">
        <v>649</v>
      </c>
      <c r="B654" s="55" t="s">
        <v>2041</v>
      </c>
      <c r="C654" s="55" t="s">
        <v>1643</v>
      </c>
      <c r="D654" s="56">
        <v>679</v>
      </c>
      <c r="E654" s="56" t="s">
        <v>1074</v>
      </c>
      <c r="F654" s="56" t="s">
        <v>1075</v>
      </c>
      <c r="G654" s="57">
        <v>20428</v>
      </c>
      <c r="H654" s="56">
        <v>7.6580000000000004</v>
      </c>
      <c r="I654" s="56">
        <v>7.3769999999999998</v>
      </c>
      <c r="J654" s="56">
        <v>549</v>
      </c>
      <c r="K654" s="56">
        <v>4.2</v>
      </c>
      <c r="L654" s="56">
        <v>1.407</v>
      </c>
      <c r="M654" s="56">
        <v>94.38</v>
      </c>
      <c r="N654" s="24"/>
    </row>
    <row r="655" spans="1:14" ht="15" customHeight="1" x14ac:dyDescent="0.25">
      <c r="A655" s="45">
        <v>650</v>
      </c>
      <c r="B655" s="55" t="s">
        <v>2041</v>
      </c>
      <c r="C655" s="55" t="s">
        <v>1643</v>
      </c>
      <c r="D655" s="56">
        <v>680</v>
      </c>
      <c r="E655" s="56" t="s">
        <v>825</v>
      </c>
      <c r="F655" s="56" t="s">
        <v>826</v>
      </c>
      <c r="G655" s="57">
        <v>6344</v>
      </c>
      <c r="H655" s="56">
        <v>7.7939999999999996</v>
      </c>
      <c r="I655" s="56">
        <v>6.9180000000000001</v>
      </c>
      <c r="J655" s="56">
        <v>67</v>
      </c>
      <c r="K655" s="56">
        <v>5.2</v>
      </c>
      <c r="L655" s="56">
        <v>1.3979999999999999</v>
      </c>
      <c r="M655" s="56">
        <v>94.36</v>
      </c>
      <c r="N655" s="24"/>
    </row>
    <row r="656" spans="1:14" ht="15" customHeight="1" x14ac:dyDescent="0.25">
      <c r="A656" s="45">
        <v>651</v>
      </c>
      <c r="B656" s="55" t="s">
        <v>2041</v>
      </c>
      <c r="C656" s="55" t="s">
        <v>1643</v>
      </c>
      <c r="D656" s="56">
        <v>681</v>
      </c>
      <c r="E656" s="56" t="s">
        <v>4058</v>
      </c>
      <c r="F656" s="56" t="s">
        <v>4059</v>
      </c>
      <c r="G656" s="57">
        <v>1628</v>
      </c>
      <c r="H656" s="56">
        <v>6.1669999999999998</v>
      </c>
      <c r="I656" s="56">
        <v>6.14</v>
      </c>
      <c r="J656" s="56">
        <v>189</v>
      </c>
      <c r="K656" s="56">
        <v>3.2</v>
      </c>
      <c r="L656" s="56">
        <v>1.014</v>
      </c>
      <c r="M656" s="56">
        <v>94.36</v>
      </c>
      <c r="N656" s="24"/>
    </row>
    <row r="657" spans="1:14" ht="15" customHeight="1" x14ac:dyDescent="0.25">
      <c r="A657" s="45">
        <v>652</v>
      </c>
      <c r="B657" s="55" t="s">
        <v>2041</v>
      </c>
      <c r="C657" s="55" t="s">
        <v>1643</v>
      </c>
      <c r="D657" s="56">
        <v>682</v>
      </c>
      <c r="E657" s="56" t="s">
        <v>4592</v>
      </c>
      <c r="F657" s="56" t="s">
        <v>4593</v>
      </c>
      <c r="G657" s="57">
        <v>4197</v>
      </c>
      <c r="H657" s="56">
        <v>6.681</v>
      </c>
      <c r="I657" s="56">
        <v>4.9379999999999997</v>
      </c>
      <c r="J657" s="56">
        <v>83</v>
      </c>
      <c r="K657" s="56">
        <v>5.0999999999999996</v>
      </c>
      <c r="L657" s="56">
        <v>0.9</v>
      </c>
      <c r="M657" s="56">
        <v>94.35</v>
      </c>
      <c r="N657" s="24"/>
    </row>
    <row r="658" spans="1:14" ht="15" customHeight="1" x14ac:dyDescent="0.25">
      <c r="A658" s="45">
        <v>653</v>
      </c>
      <c r="B658" s="55" t="s">
        <v>2041</v>
      </c>
      <c r="C658" s="55" t="s">
        <v>1643</v>
      </c>
      <c r="D658" s="56">
        <v>683</v>
      </c>
      <c r="E658" s="56" t="s">
        <v>2281</v>
      </c>
      <c r="F658" s="56" t="s">
        <v>2282</v>
      </c>
      <c r="G658" s="57">
        <v>935</v>
      </c>
      <c r="H658" s="56">
        <v>6.4219999999999997</v>
      </c>
      <c r="I658" s="56">
        <v>8.7330000000000005</v>
      </c>
      <c r="J658" s="56">
        <v>24</v>
      </c>
      <c r="K658" s="56">
        <v>3.8</v>
      </c>
      <c r="L658" s="56">
        <v>4.218</v>
      </c>
      <c r="M658" s="56">
        <v>94.35</v>
      </c>
      <c r="N658" s="24"/>
    </row>
    <row r="659" spans="1:14" ht="30" customHeight="1" x14ac:dyDescent="0.25">
      <c r="A659" s="45">
        <v>654</v>
      </c>
      <c r="B659" s="55" t="s">
        <v>2041</v>
      </c>
      <c r="C659" s="55" t="s">
        <v>1643</v>
      </c>
      <c r="D659" s="56">
        <v>684</v>
      </c>
      <c r="E659" s="56" t="s">
        <v>183</v>
      </c>
      <c r="F659" s="56" t="s">
        <v>184</v>
      </c>
      <c r="G659" s="57">
        <v>23032</v>
      </c>
      <c r="H659" s="56">
        <v>9.5229999999999997</v>
      </c>
      <c r="I659" s="56">
        <v>12.481</v>
      </c>
      <c r="J659" s="56">
        <v>128</v>
      </c>
      <c r="K659" s="56">
        <v>7.4</v>
      </c>
      <c r="L659" s="56">
        <v>3.7509999999999999</v>
      </c>
      <c r="M659" s="56">
        <v>94.34</v>
      </c>
      <c r="N659" s="24"/>
    </row>
    <row r="660" spans="1:14" ht="15" customHeight="1" x14ac:dyDescent="0.25">
      <c r="A660" s="45">
        <v>655</v>
      </c>
      <c r="B660" s="55" t="s">
        <v>2041</v>
      </c>
      <c r="C660" s="55" t="s">
        <v>1643</v>
      </c>
      <c r="D660" s="56">
        <v>685</v>
      </c>
      <c r="E660" s="56" t="s">
        <v>645</v>
      </c>
      <c r="F660" s="56" t="s">
        <v>646</v>
      </c>
      <c r="G660" s="57">
        <v>11622</v>
      </c>
      <c r="H660" s="56">
        <v>8.0820000000000007</v>
      </c>
      <c r="I660" s="56">
        <v>9.1310000000000002</v>
      </c>
      <c r="J660" s="56">
        <v>122</v>
      </c>
      <c r="K660" s="56">
        <v>7.8</v>
      </c>
      <c r="L660" s="56">
        <v>3.6589999999999998</v>
      </c>
      <c r="M660" s="56">
        <v>94.33</v>
      </c>
      <c r="N660" s="24"/>
    </row>
    <row r="661" spans="1:14" ht="15" customHeight="1" x14ac:dyDescent="0.25">
      <c r="A661" s="45">
        <v>656</v>
      </c>
      <c r="B661" s="55" t="s">
        <v>2041</v>
      </c>
      <c r="C661" s="55" t="s">
        <v>1643</v>
      </c>
      <c r="D661" s="56">
        <v>686</v>
      </c>
      <c r="E661" s="56" t="s">
        <v>10950</v>
      </c>
      <c r="F661" s="56" t="s">
        <v>2403</v>
      </c>
      <c r="G661" s="57">
        <v>170352</v>
      </c>
      <c r="H661" s="56">
        <v>9.2970000000000006</v>
      </c>
      <c r="I661" s="56">
        <v>9.4440000000000008</v>
      </c>
      <c r="J661" s="56">
        <v>4924</v>
      </c>
      <c r="K661" s="56">
        <v>3</v>
      </c>
      <c r="L661" s="56">
        <v>1.288</v>
      </c>
      <c r="M661" s="56">
        <v>94.32</v>
      </c>
      <c r="N661" s="24"/>
    </row>
    <row r="662" spans="1:14" ht="15" customHeight="1" x14ac:dyDescent="0.25">
      <c r="A662" s="45">
        <v>657</v>
      </c>
      <c r="B662" s="55" t="s">
        <v>2041</v>
      </c>
      <c r="C662" s="55" t="s">
        <v>1643</v>
      </c>
      <c r="D662" s="56">
        <v>687</v>
      </c>
      <c r="E662" s="56" t="s">
        <v>673</v>
      </c>
      <c r="F662" s="56" t="s">
        <v>674</v>
      </c>
      <c r="G662" s="57">
        <v>19420</v>
      </c>
      <c r="H662" s="56">
        <v>9.1440000000000001</v>
      </c>
      <c r="I662" s="56">
        <v>9.0690000000000008</v>
      </c>
      <c r="J662" s="56">
        <v>205</v>
      </c>
      <c r="K662" s="56">
        <v>5.4</v>
      </c>
      <c r="L662" s="56">
        <v>2.4209999999999998</v>
      </c>
      <c r="M662" s="56">
        <v>94.32</v>
      </c>
      <c r="N662" s="24"/>
    </row>
    <row r="663" spans="1:14" ht="30" customHeight="1" x14ac:dyDescent="0.25">
      <c r="A663" s="45">
        <v>658</v>
      </c>
      <c r="B663" s="55" t="s">
        <v>2041</v>
      </c>
      <c r="C663" s="55" t="s">
        <v>1643</v>
      </c>
      <c r="D663" s="56">
        <v>688</v>
      </c>
      <c r="E663" s="56" t="s">
        <v>709</v>
      </c>
      <c r="F663" s="56" t="s">
        <v>710</v>
      </c>
      <c r="G663" s="57">
        <v>11218</v>
      </c>
      <c r="H663" s="56">
        <v>11.609</v>
      </c>
      <c r="I663" s="56">
        <v>14.395</v>
      </c>
      <c r="J663" s="56">
        <v>71</v>
      </c>
      <c r="K663" s="56">
        <v>6.9</v>
      </c>
      <c r="L663" s="56">
        <v>4.2729999999999997</v>
      </c>
      <c r="M663" s="56">
        <v>94.32</v>
      </c>
      <c r="N663" s="24"/>
    </row>
    <row r="664" spans="1:14" ht="15" customHeight="1" x14ac:dyDescent="0.25">
      <c r="A664" s="45">
        <v>659</v>
      </c>
      <c r="B664" s="55" t="s">
        <v>2041</v>
      </c>
      <c r="C664" s="55" t="s">
        <v>1643</v>
      </c>
      <c r="D664" s="56">
        <v>689</v>
      </c>
      <c r="E664" s="56" t="s">
        <v>562</v>
      </c>
      <c r="F664" s="56" t="s">
        <v>563</v>
      </c>
      <c r="G664" s="57">
        <v>3884</v>
      </c>
      <c r="H664" s="56">
        <v>3.681</v>
      </c>
      <c r="I664" s="56">
        <v>3.996</v>
      </c>
      <c r="J664" s="56">
        <v>48</v>
      </c>
      <c r="K664" s="56">
        <v>8.3000000000000007</v>
      </c>
      <c r="L664" s="56">
        <v>0.90400000000000003</v>
      </c>
      <c r="M664" s="56">
        <v>94.32</v>
      </c>
      <c r="N664" s="24"/>
    </row>
    <row r="665" spans="1:14" ht="30" customHeight="1" x14ac:dyDescent="0.25">
      <c r="A665" s="45">
        <v>660</v>
      </c>
      <c r="B665" s="55" t="s">
        <v>2041</v>
      </c>
      <c r="C665" s="55" t="s">
        <v>1643</v>
      </c>
      <c r="D665" s="56">
        <v>690</v>
      </c>
      <c r="E665" s="56" t="s">
        <v>1000</v>
      </c>
      <c r="F665" s="56" t="s">
        <v>1001</v>
      </c>
      <c r="G665" s="57">
        <v>3729</v>
      </c>
      <c r="H665" s="56">
        <v>5.9580000000000002</v>
      </c>
      <c r="I665" s="56">
        <v>5.9290000000000003</v>
      </c>
      <c r="J665" s="56">
        <v>107</v>
      </c>
      <c r="K665" s="56">
        <v>5.5</v>
      </c>
      <c r="L665" s="56">
        <v>0.97699999999999998</v>
      </c>
      <c r="M665" s="56">
        <v>94.32</v>
      </c>
      <c r="N665" s="24"/>
    </row>
    <row r="666" spans="1:14" ht="30" customHeight="1" x14ac:dyDescent="0.25">
      <c r="A666" s="45">
        <v>661</v>
      </c>
      <c r="B666" s="55" t="s">
        <v>2041</v>
      </c>
      <c r="C666" s="55" t="s">
        <v>1643</v>
      </c>
      <c r="D666" s="56">
        <v>691</v>
      </c>
      <c r="E666" s="56" t="s">
        <v>765</v>
      </c>
      <c r="F666" s="56" t="s">
        <v>766</v>
      </c>
      <c r="G666" s="57">
        <v>42447</v>
      </c>
      <c r="H666" s="56">
        <v>11.069000000000001</v>
      </c>
      <c r="I666" s="56">
        <v>14.412000000000001</v>
      </c>
      <c r="J666" s="56">
        <v>325</v>
      </c>
      <c r="K666" s="56">
        <v>9.3000000000000007</v>
      </c>
      <c r="L666" s="56">
        <v>6.5170000000000003</v>
      </c>
      <c r="M666" s="56">
        <v>94.31</v>
      </c>
      <c r="N666" s="24"/>
    </row>
    <row r="667" spans="1:14" ht="30" customHeight="1" x14ac:dyDescent="0.25">
      <c r="A667" s="45">
        <v>662</v>
      </c>
      <c r="B667" s="55" t="s">
        <v>2041</v>
      </c>
      <c r="C667" s="55" t="s">
        <v>1643</v>
      </c>
      <c r="D667" s="56">
        <v>692</v>
      </c>
      <c r="E667" s="56" t="s">
        <v>620</v>
      </c>
      <c r="F667" s="56" t="s">
        <v>621</v>
      </c>
      <c r="G667" s="57">
        <v>132560</v>
      </c>
      <c r="H667" s="56">
        <v>14.981999999999999</v>
      </c>
      <c r="I667" s="56">
        <v>14.916</v>
      </c>
      <c r="J667" s="56">
        <v>642</v>
      </c>
      <c r="K667" s="56">
        <v>4.8</v>
      </c>
      <c r="L667" s="56">
        <v>2.5720000000000001</v>
      </c>
      <c r="M667" s="56">
        <v>94.3</v>
      </c>
      <c r="N667" s="24"/>
    </row>
    <row r="668" spans="1:14" ht="15" customHeight="1" x14ac:dyDescent="0.25">
      <c r="A668" s="45">
        <v>663</v>
      </c>
      <c r="B668" s="55" t="s">
        <v>2041</v>
      </c>
      <c r="C668" s="55" t="s">
        <v>1643</v>
      </c>
      <c r="D668" s="56">
        <v>693</v>
      </c>
      <c r="E668" s="56" t="s">
        <v>1439</v>
      </c>
      <c r="F668" s="56" t="s">
        <v>1440</v>
      </c>
      <c r="G668" s="57">
        <v>2778</v>
      </c>
      <c r="H668" s="56">
        <v>7.4290000000000003</v>
      </c>
      <c r="I668" s="56">
        <v>7.7119999999999997</v>
      </c>
      <c r="J668" s="57">
        <v>18</v>
      </c>
      <c r="K668" s="56">
        <v>20.6</v>
      </c>
      <c r="L668" s="56">
        <v>2.6440000000000001</v>
      </c>
      <c r="M668" s="56">
        <v>94.28</v>
      </c>
      <c r="N668" s="24"/>
    </row>
    <row r="669" spans="1:14" ht="15" customHeight="1" x14ac:dyDescent="0.25">
      <c r="A669" s="45">
        <v>664</v>
      </c>
      <c r="B669" s="55" t="s">
        <v>2041</v>
      </c>
      <c r="C669" s="55" t="s">
        <v>1643</v>
      </c>
      <c r="D669" s="56">
        <v>694</v>
      </c>
      <c r="E669" s="56" t="s">
        <v>2093</v>
      </c>
      <c r="F669" s="56" t="s">
        <v>9855</v>
      </c>
      <c r="G669" s="57">
        <v>2607</v>
      </c>
      <c r="H669" s="56">
        <v>6.7930000000000001</v>
      </c>
      <c r="I669" s="56">
        <v>6.5890000000000004</v>
      </c>
      <c r="J669" s="56">
        <v>212</v>
      </c>
      <c r="K669" s="56">
        <v>2.4</v>
      </c>
      <c r="L669" s="56">
        <v>1.4119999999999999</v>
      </c>
      <c r="M669" s="56">
        <v>94.26</v>
      </c>
      <c r="N669" s="24"/>
    </row>
    <row r="670" spans="1:14" ht="15" customHeight="1" x14ac:dyDescent="0.25">
      <c r="A670" s="45">
        <v>665</v>
      </c>
      <c r="B670" s="55" t="s">
        <v>2041</v>
      </c>
      <c r="C670" s="55" t="s">
        <v>1643</v>
      </c>
      <c r="D670" s="56">
        <v>695</v>
      </c>
      <c r="E670" s="56" t="s">
        <v>968</v>
      </c>
      <c r="F670" s="56" t="s">
        <v>969</v>
      </c>
      <c r="G670" s="57">
        <v>8855</v>
      </c>
      <c r="H670" s="56">
        <v>6.5780000000000003</v>
      </c>
      <c r="I670" s="56">
        <v>6.9130000000000003</v>
      </c>
      <c r="J670" s="56">
        <v>288</v>
      </c>
      <c r="K670" s="56">
        <v>4.7</v>
      </c>
      <c r="L670" s="56">
        <v>1.236</v>
      </c>
      <c r="M670" s="56">
        <v>94.25</v>
      </c>
      <c r="N670" s="24"/>
    </row>
    <row r="671" spans="1:14" ht="15" customHeight="1" x14ac:dyDescent="0.25">
      <c r="A671" s="45">
        <v>666</v>
      </c>
      <c r="B671" s="55" t="s">
        <v>2041</v>
      </c>
      <c r="C671" s="55" t="s">
        <v>1643</v>
      </c>
      <c r="D671" s="56">
        <v>696</v>
      </c>
      <c r="E671" s="56" t="s">
        <v>5968</v>
      </c>
      <c r="F671" s="56" t="s">
        <v>5969</v>
      </c>
      <c r="G671" s="57">
        <v>23670</v>
      </c>
      <c r="H671" s="56">
        <v>7.6520000000000001</v>
      </c>
      <c r="I671" s="56">
        <v>4.9560000000000004</v>
      </c>
      <c r="J671" s="56">
        <v>118</v>
      </c>
      <c r="K671" s="56">
        <v>10.5</v>
      </c>
      <c r="L671" s="56">
        <v>2.9820000000000002</v>
      </c>
      <c r="M671" s="56">
        <v>94.23</v>
      </c>
      <c r="N671" s="24"/>
    </row>
    <row r="672" spans="1:14" ht="30" customHeight="1" x14ac:dyDescent="0.25">
      <c r="A672" s="45">
        <v>667</v>
      </c>
      <c r="B672" s="55" t="s">
        <v>2041</v>
      </c>
      <c r="C672" s="55" t="s">
        <v>1643</v>
      </c>
      <c r="D672" s="56">
        <v>697</v>
      </c>
      <c r="E672" s="56" t="s">
        <v>4482</v>
      </c>
      <c r="F672" s="56" t="s">
        <v>4483</v>
      </c>
      <c r="G672" s="57">
        <v>5214</v>
      </c>
      <c r="H672" s="56">
        <v>4.8659999999999997</v>
      </c>
      <c r="I672" s="56">
        <v>4.2389999999999999</v>
      </c>
      <c r="J672" s="56">
        <v>216</v>
      </c>
      <c r="K672" s="56">
        <v>5</v>
      </c>
      <c r="L672" s="56">
        <v>1.202</v>
      </c>
      <c r="M672" s="56">
        <v>94.19</v>
      </c>
      <c r="N672" s="24"/>
    </row>
    <row r="673" spans="1:14" ht="30" customHeight="1" x14ac:dyDescent="0.25">
      <c r="A673" s="45">
        <v>668</v>
      </c>
      <c r="B673" s="55" t="s">
        <v>2041</v>
      </c>
      <c r="C673" s="55" t="s">
        <v>1643</v>
      </c>
      <c r="D673" s="56">
        <v>698</v>
      </c>
      <c r="E673" s="56" t="s">
        <v>1200</v>
      </c>
      <c r="F673" s="56" t="s">
        <v>1201</v>
      </c>
      <c r="G673" s="57">
        <v>3086</v>
      </c>
      <c r="H673" s="56">
        <v>9.7949999999999999</v>
      </c>
      <c r="I673" s="56">
        <v>9.2949999999999999</v>
      </c>
      <c r="J673" s="56">
        <v>19</v>
      </c>
      <c r="K673" s="56">
        <v>9.6</v>
      </c>
      <c r="L673" s="56">
        <v>2.6949999999999998</v>
      </c>
      <c r="M673" s="56">
        <v>94.19</v>
      </c>
      <c r="N673" s="24"/>
    </row>
    <row r="674" spans="1:14" ht="15" customHeight="1" x14ac:dyDescent="0.25">
      <c r="A674" s="45">
        <v>669</v>
      </c>
      <c r="B674" s="55" t="s">
        <v>2041</v>
      </c>
      <c r="C674" s="55" t="s">
        <v>1643</v>
      </c>
      <c r="D674" s="56">
        <v>699</v>
      </c>
      <c r="E674" s="56" t="s">
        <v>1322</v>
      </c>
      <c r="F674" s="56" t="s">
        <v>1323</v>
      </c>
      <c r="G674" s="57">
        <v>38166</v>
      </c>
      <c r="H674" s="56">
        <v>10.122</v>
      </c>
      <c r="I674" s="56">
        <v>9.0969999999999995</v>
      </c>
      <c r="J674" s="57">
        <v>282</v>
      </c>
      <c r="K674" s="56">
        <v>9</v>
      </c>
      <c r="L674" s="56">
        <v>2.8679999999999999</v>
      </c>
      <c r="M674" s="56">
        <v>94.18</v>
      </c>
      <c r="N674" s="24"/>
    </row>
    <row r="675" spans="1:14" ht="30" customHeight="1" x14ac:dyDescent="0.25">
      <c r="A675" s="45">
        <v>670</v>
      </c>
      <c r="B675" s="55" t="s">
        <v>2041</v>
      </c>
      <c r="C675" s="55" t="s">
        <v>1643</v>
      </c>
      <c r="D675" s="56">
        <v>700</v>
      </c>
      <c r="E675" s="56" t="s">
        <v>2410</v>
      </c>
      <c r="F675" s="56" t="s">
        <v>12658</v>
      </c>
      <c r="G675" s="57">
        <v>5002</v>
      </c>
      <c r="H675" s="56">
        <v>3.4119999999999999</v>
      </c>
      <c r="I675" s="56">
        <v>3.5880000000000001</v>
      </c>
      <c r="J675" s="56">
        <v>1116</v>
      </c>
      <c r="K675" s="56">
        <v>2.4</v>
      </c>
      <c r="L675" s="56">
        <v>0.76500000000000001</v>
      </c>
      <c r="M675" s="56">
        <v>94.18</v>
      </c>
      <c r="N675" s="24"/>
    </row>
    <row r="676" spans="1:14" ht="15" customHeight="1" x14ac:dyDescent="0.25">
      <c r="A676" s="45">
        <v>671</v>
      </c>
      <c r="B676" s="55" t="s">
        <v>2041</v>
      </c>
      <c r="C676" s="55" t="s">
        <v>1643</v>
      </c>
      <c r="D676" s="56">
        <v>701</v>
      </c>
      <c r="E676" s="56" t="s">
        <v>1316</v>
      </c>
      <c r="F676" s="56" t="s">
        <v>1317</v>
      </c>
      <c r="G676" s="57">
        <v>25441</v>
      </c>
      <c r="H676" s="56">
        <v>6.5279999999999996</v>
      </c>
      <c r="I676" s="56">
        <v>7.266</v>
      </c>
      <c r="J676" s="56">
        <v>278</v>
      </c>
      <c r="K676" s="56">
        <v>9.8000000000000007</v>
      </c>
      <c r="L676" s="56">
        <v>1.9730000000000001</v>
      </c>
      <c r="M676" s="56">
        <v>94.17</v>
      </c>
      <c r="N676" s="24"/>
    </row>
    <row r="677" spans="1:14" ht="15" customHeight="1" x14ac:dyDescent="0.25">
      <c r="A677" s="45">
        <v>672</v>
      </c>
      <c r="B677" s="55" t="s">
        <v>2041</v>
      </c>
      <c r="C677" s="55" t="s">
        <v>1643</v>
      </c>
      <c r="D677" s="56">
        <v>702</v>
      </c>
      <c r="E677" s="56" t="s">
        <v>1107</v>
      </c>
      <c r="F677" s="56" t="s">
        <v>1108</v>
      </c>
      <c r="G677" s="57">
        <v>25276</v>
      </c>
      <c r="H677" s="56">
        <v>8.9819999999999993</v>
      </c>
      <c r="I677" s="56">
        <v>9.9179999999999993</v>
      </c>
      <c r="J677" s="56">
        <v>194</v>
      </c>
      <c r="K677" s="56">
        <v>11.6</v>
      </c>
      <c r="L677" s="56">
        <v>3.4969999999999999</v>
      </c>
      <c r="M677" s="56">
        <v>94.16</v>
      </c>
      <c r="N677" s="24"/>
    </row>
    <row r="678" spans="1:14" ht="15" customHeight="1" x14ac:dyDescent="0.25">
      <c r="A678" s="45">
        <v>673</v>
      </c>
      <c r="B678" s="55" t="s">
        <v>2041</v>
      </c>
      <c r="C678" s="55" t="s">
        <v>1643</v>
      </c>
      <c r="D678" s="56">
        <v>703</v>
      </c>
      <c r="E678" s="56" t="s">
        <v>2466</v>
      </c>
      <c r="F678" s="56" t="s">
        <v>2467</v>
      </c>
      <c r="G678" s="57">
        <v>22442</v>
      </c>
      <c r="H678" s="56">
        <v>7.9960000000000004</v>
      </c>
      <c r="I678" s="56">
        <v>8.1509999999999998</v>
      </c>
      <c r="J678" s="56">
        <v>152</v>
      </c>
      <c r="K678" s="56">
        <v>10.4</v>
      </c>
      <c r="L678" s="56">
        <v>2.371</v>
      </c>
      <c r="M678" s="56">
        <v>94.16</v>
      </c>
      <c r="N678" s="24"/>
    </row>
    <row r="679" spans="1:14" ht="15" customHeight="1" x14ac:dyDescent="0.25">
      <c r="A679" s="45">
        <v>674</v>
      </c>
      <c r="B679" s="55" t="s">
        <v>2041</v>
      </c>
      <c r="C679" s="55" t="s">
        <v>1643</v>
      </c>
      <c r="D679" s="56">
        <v>704</v>
      </c>
      <c r="E679" s="56" t="s">
        <v>570</v>
      </c>
      <c r="F679" s="56" t="s">
        <v>571</v>
      </c>
      <c r="G679" s="57">
        <v>9204</v>
      </c>
      <c r="H679" s="56">
        <v>16.286000000000001</v>
      </c>
      <c r="I679" s="56">
        <v>22.64</v>
      </c>
      <c r="J679" s="56">
        <v>21</v>
      </c>
      <c r="K679" s="56">
        <v>10.8</v>
      </c>
      <c r="L679" s="56">
        <v>5.9790000000000001</v>
      </c>
      <c r="M679" s="56">
        <v>94.16</v>
      </c>
      <c r="N679" s="24"/>
    </row>
    <row r="680" spans="1:14" ht="15" customHeight="1" x14ac:dyDescent="0.25">
      <c r="A680" s="45">
        <v>675</v>
      </c>
      <c r="B680" s="55" t="s">
        <v>2041</v>
      </c>
      <c r="C680" s="55" t="s">
        <v>1643</v>
      </c>
      <c r="D680" s="56">
        <v>705</v>
      </c>
      <c r="E680" s="56" t="s">
        <v>1136</v>
      </c>
      <c r="F680" s="56" t="s">
        <v>1137</v>
      </c>
      <c r="G680" s="57">
        <v>20697</v>
      </c>
      <c r="H680" s="56">
        <v>3.476</v>
      </c>
      <c r="I680" s="56">
        <v>3.319</v>
      </c>
      <c r="J680" s="56">
        <v>385</v>
      </c>
      <c r="K680" s="56">
        <v>9.1</v>
      </c>
      <c r="L680" s="56">
        <v>0.92800000000000005</v>
      </c>
      <c r="M680" s="56">
        <v>94.15</v>
      </c>
      <c r="N680" s="24"/>
    </row>
    <row r="681" spans="1:14" ht="15" customHeight="1" x14ac:dyDescent="0.25">
      <c r="A681" s="45">
        <v>676</v>
      </c>
      <c r="B681" s="55" t="s">
        <v>2041</v>
      </c>
      <c r="C681" s="55" t="s">
        <v>1643</v>
      </c>
      <c r="D681" s="56">
        <v>706</v>
      </c>
      <c r="E681" s="56" t="s">
        <v>1019</v>
      </c>
      <c r="F681" s="56" t="s">
        <v>12658</v>
      </c>
      <c r="G681" s="56">
        <v>3803</v>
      </c>
      <c r="H681" s="56">
        <v>7.4950000000000001</v>
      </c>
      <c r="I681" s="56">
        <v>8.0459999999999994</v>
      </c>
      <c r="J681" s="56">
        <v>113</v>
      </c>
      <c r="K681" s="56">
        <v>3.2</v>
      </c>
      <c r="L681" s="56">
        <v>2.6</v>
      </c>
      <c r="M681" s="56">
        <v>94.15</v>
      </c>
      <c r="N681" s="24"/>
    </row>
    <row r="682" spans="1:14" ht="15" customHeight="1" x14ac:dyDescent="0.25">
      <c r="A682" s="45">
        <v>677</v>
      </c>
      <c r="B682" s="55" t="s">
        <v>2041</v>
      </c>
      <c r="C682" s="55" t="s">
        <v>1643</v>
      </c>
      <c r="D682" s="56">
        <v>707</v>
      </c>
      <c r="E682" s="56" t="s">
        <v>568</v>
      </c>
      <c r="F682" s="56" t="s">
        <v>569</v>
      </c>
      <c r="G682" s="57">
        <v>22801</v>
      </c>
      <c r="H682" s="56">
        <v>8.5380000000000003</v>
      </c>
      <c r="I682" s="56">
        <v>9.2690000000000001</v>
      </c>
      <c r="J682" s="57">
        <v>226</v>
      </c>
      <c r="K682" s="56">
        <v>7</v>
      </c>
      <c r="L682" s="56">
        <v>2.0569999999999999</v>
      </c>
      <c r="M682" s="56">
        <v>94.14</v>
      </c>
      <c r="N682" s="24"/>
    </row>
    <row r="683" spans="1:14" ht="15" customHeight="1" x14ac:dyDescent="0.25">
      <c r="A683" s="45">
        <v>678</v>
      </c>
      <c r="B683" s="55" t="s">
        <v>2041</v>
      </c>
      <c r="C683" s="55" t="s">
        <v>1643</v>
      </c>
      <c r="D683" s="56">
        <v>708</v>
      </c>
      <c r="E683" s="56" t="s">
        <v>771</v>
      </c>
      <c r="F683" s="56" t="s">
        <v>772</v>
      </c>
      <c r="G683" s="57">
        <v>19338</v>
      </c>
      <c r="H683" s="56">
        <v>12.988</v>
      </c>
      <c r="I683" s="56">
        <v>14.625999999999999</v>
      </c>
      <c r="J683" s="56">
        <v>94</v>
      </c>
      <c r="K683" s="56">
        <v>8.3000000000000007</v>
      </c>
      <c r="L683" s="56">
        <v>4.9349999999999996</v>
      </c>
      <c r="M683" s="56">
        <v>94.14</v>
      </c>
      <c r="N683" s="24"/>
    </row>
    <row r="684" spans="1:14" ht="15" customHeight="1" x14ac:dyDescent="0.25">
      <c r="A684" s="45">
        <v>679</v>
      </c>
      <c r="B684" s="55" t="s">
        <v>2041</v>
      </c>
      <c r="C684" s="55" t="s">
        <v>1643</v>
      </c>
      <c r="D684" s="56">
        <v>709</v>
      </c>
      <c r="E684" s="56" t="s">
        <v>448</v>
      </c>
      <c r="F684" s="56" t="s">
        <v>449</v>
      </c>
      <c r="G684" s="57">
        <v>45509</v>
      </c>
      <c r="H684" s="56">
        <v>17.992000000000001</v>
      </c>
      <c r="I684" s="56">
        <v>21.138000000000002</v>
      </c>
      <c r="J684" s="56">
        <v>299</v>
      </c>
      <c r="K684" s="56">
        <v>5.3</v>
      </c>
      <c r="L684" s="56">
        <v>8.5030000000000001</v>
      </c>
      <c r="M684" s="56">
        <v>94.1</v>
      </c>
      <c r="N684" s="24"/>
    </row>
    <row r="685" spans="1:14" ht="15" customHeight="1" x14ac:dyDescent="0.25">
      <c r="A685" s="45">
        <v>680</v>
      </c>
      <c r="B685" s="55" t="s">
        <v>2041</v>
      </c>
      <c r="C685" s="55" t="s">
        <v>1643</v>
      </c>
      <c r="D685" s="56">
        <v>710</v>
      </c>
      <c r="E685" s="56" t="s">
        <v>687</v>
      </c>
      <c r="F685" s="56" t="s">
        <v>688</v>
      </c>
      <c r="G685" s="57">
        <v>10434</v>
      </c>
      <c r="H685" s="56">
        <v>20.722000000000001</v>
      </c>
      <c r="I685" s="56">
        <v>21.861999999999998</v>
      </c>
      <c r="J685" s="56">
        <v>123</v>
      </c>
      <c r="K685" s="56">
        <v>5.7</v>
      </c>
      <c r="L685" s="56">
        <v>4.4669999999999996</v>
      </c>
      <c r="M685" s="56">
        <v>94.1</v>
      </c>
      <c r="N685" s="24"/>
    </row>
    <row r="686" spans="1:14" ht="15" customHeight="1" x14ac:dyDescent="0.25">
      <c r="A686" s="45">
        <v>681</v>
      </c>
      <c r="B686" s="55" t="s">
        <v>2041</v>
      </c>
      <c r="C686" s="55" t="s">
        <v>1643</v>
      </c>
      <c r="D686" s="56">
        <v>711</v>
      </c>
      <c r="E686" s="56" t="s">
        <v>5345</v>
      </c>
      <c r="F686" s="56" t="s">
        <v>5346</v>
      </c>
      <c r="G686" s="57">
        <v>7744</v>
      </c>
      <c r="H686" s="56">
        <v>7.8380000000000001</v>
      </c>
      <c r="I686" s="56">
        <v>8.3350000000000009</v>
      </c>
      <c r="J686" s="56">
        <v>40</v>
      </c>
      <c r="K686" s="56">
        <v>12.2</v>
      </c>
      <c r="L686" s="56">
        <v>1.974</v>
      </c>
      <c r="M686" s="56">
        <v>94.1</v>
      </c>
      <c r="N686" s="24"/>
    </row>
    <row r="687" spans="1:14" ht="15" customHeight="1" x14ac:dyDescent="0.25">
      <c r="A687" s="45">
        <v>682</v>
      </c>
      <c r="B687" s="55" t="s">
        <v>2041</v>
      </c>
      <c r="C687" s="55" t="s">
        <v>1643</v>
      </c>
      <c r="D687" s="56">
        <v>712</v>
      </c>
      <c r="E687" s="56" t="s">
        <v>894</v>
      </c>
      <c r="F687" s="56" t="s">
        <v>895</v>
      </c>
      <c r="G687" s="57">
        <v>39598</v>
      </c>
      <c r="H687" s="56">
        <v>8.0289999999999999</v>
      </c>
      <c r="I687" s="56">
        <v>9.57</v>
      </c>
      <c r="J687" s="56">
        <v>347</v>
      </c>
      <c r="K687" s="56">
        <v>8.8000000000000007</v>
      </c>
      <c r="L687" s="56">
        <v>3.9740000000000002</v>
      </c>
      <c r="M687" s="56">
        <v>94.09</v>
      </c>
      <c r="N687" s="24"/>
    </row>
    <row r="688" spans="1:14" ht="15" customHeight="1" x14ac:dyDescent="0.25">
      <c r="A688" s="45">
        <v>683</v>
      </c>
      <c r="B688" s="55" t="s">
        <v>2041</v>
      </c>
      <c r="C688" s="55" t="s">
        <v>1643</v>
      </c>
      <c r="D688" s="56">
        <v>713</v>
      </c>
      <c r="E688" s="56" t="s">
        <v>10978</v>
      </c>
      <c r="F688" s="56" t="s">
        <v>10979</v>
      </c>
      <c r="G688" s="57">
        <v>29735</v>
      </c>
      <c r="H688" s="56">
        <v>4.5810000000000004</v>
      </c>
      <c r="I688" s="56">
        <v>4.851</v>
      </c>
      <c r="J688" s="56">
        <v>767</v>
      </c>
      <c r="K688" s="56">
        <v>5.0999999999999996</v>
      </c>
      <c r="L688" s="56">
        <v>0.60799999999999998</v>
      </c>
      <c r="M688" s="56">
        <v>94.09</v>
      </c>
      <c r="N688" s="24"/>
    </row>
    <row r="689" spans="1:14" ht="15" customHeight="1" x14ac:dyDescent="0.25">
      <c r="A689" s="45">
        <v>684</v>
      </c>
      <c r="B689" s="55" t="s">
        <v>2041</v>
      </c>
      <c r="C689" s="55" t="s">
        <v>1643</v>
      </c>
      <c r="D689" s="56">
        <v>714</v>
      </c>
      <c r="E689" s="56" t="s">
        <v>1178</v>
      </c>
      <c r="F689" s="56" t="s">
        <v>1179</v>
      </c>
      <c r="G689" s="57">
        <v>20345</v>
      </c>
      <c r="H689" s="56">
        <v>7.1870000000000003</v>
      </c>
      <c r="I689" s="56">
        <v>6.6440000000000001</v>
      </c>
      <c r="J689" s="56">
        <v>767</v>
      </c>
      <c r="K689" s="56">
        <v>2.5</v>
      </c>
      <c r="L689" s="56">
        <v>1.085</v>
      </c>
      <c r="M689" s="56">
        <v>94.09</v>
      </c>
      <c r="N689" s="24"/>
    </row>
    <row r="690" spans="1:14" ht="15" customHeight="1" x14ac:dyDescent="0.25">
      <c r="A690" s="45">
        <v>685</v>
      </c>
      <c r="B690" s="55" t="s">
        <v>2041</v>
      </c>
      <c r="C690" s="55" t="s">
        <v>1643</v>
      </c>
      <c r="D690" s="56">
        <v>715</v>
      </c>
      <c r="E690" s="56" t="s">
        <v>2935</v>
      </c>
      <c r="F690" s="56" t="s">
        <v>12658</v>
      </c>
      <c r="G690" s="57">
        <v>8988</v>
      </c>
      <c r="H690" s="56">
        <v>7.1630000000000003</v>
      </c>
      <c r="I690" s="56">
        <v>7.3289999999999997</v>
      </c>
      <c r="J690" s="56">
        <v>266</v>
      </c>
      <c r="K690" s="56" t="s">
        <v>12661</v>
      </c>
      <c r="L690" s="56">
        <v>2.3860000000000001</v>
      </c>
      <c r="M690" s="56">
        <v>94.09</v>
      </c>
      <c r="N690" s="24"/>
    </row>
    <row r="691" spans="1:14" ht="15" customHeight="1" x14ac:dyDescent="0.25">
      <c r="A691" s="45">
        <v>686</v>
      </c>
      <c r="B691" s="55" t="s">
        <v>2041</v>
      </c>
      <c r="C691" s="55" t="s">
        <v>1643</v>
      </c>
      <c r="D691" s="56">
        <v>716</v>
      </c>
      <c r="E691" s="56" t="s">
        <v>2186</v>
      </c>
      <c r="F691" s="56" t="s">
        <v>2187</v>
      </c>
      <c r="G691" s="57">
        <v>4623</v>
      </c>
      <c r="H691" s="56">
        <v>2.464</v>
      </c>
      <c r="I691" s="56">
        <v>2.5670000000000002</v>
      </c>
      <c r="J691" s="56">
        <v>128</v>
      </c>
      <c r="K691" s="56">
        <v>13.7</v>
      </c>
      <c r="L691" s="56">
        <v>2.125</v>
      </c>
      <c r="M691" s="56">
        <v>94.09</v>
      </c>
      <c r="N691" s="24"/>
    </row>
    <row r="692" spans="1:14" ht="15" customHeight="1" x14ac:dyDescent="0.25">
      <c r="A692" s="45">
        <v>687</v>
      </c>
      <c r="B692" s="55" t="s">
        <v>2041</v>
      </c>
      <c r="C692" s="55" t="s">
        <v>1643</v>
      </c>
      <c r="D692" s="56">
        <v>717</v>
      </c>
      <c r="E692" s="56" t="s">
        <v>3313</v>
      </c>
      <c r="F692" s="56" t="s">
        <v>3314</v>
      </c>
      <c r="G692" s="57">
        <v>2298</v>
      </c>
      <c r="H692" s="56">
        <v>6.6909999999999998</v>
      </c>
      <c r="I692" s="56">
        <v>4.8769999999999998</v>
      </c>
      <c r="J692" s="56">
        <v>69</v>
      </c>
      <c r="K692" s="56">
        <v>8</v>
      </c>
      <c r="L692" s="56">
        <v>0.82499999999999996</v>
      </c>
      <c r="M692" s="56">
        <v>94.09</v>
      </c>
      <c r="N692" s="24"/>
    </row>
    <row r="693" spans="1:14" ht="15" customHeight="1" x14ac:dyDescent="0.25">
      <c r="A693" s="45">
        <v>688</v>
      </c>
      <c r="B693" s="55" t="s">
        <v>2041</v>
      </c>
      <c r="C693" s="55" t="s">
        <v>1643</v>
      </c>
      <c r="D693" s="56">
        <v>718</v>
      </c>
      <c r="E693" s="56" t="s">
        <v>880</v>
      </c>
      <c r="F693" s="56" t="s">
        <v>881</v>
      </c>
      <c r="G693" s="57">
        <v>34181</v>
      </c>
      <c r="H693" s="56">
        <v>11.528</v>
      </c>
      <c r="I693" s="56">
        <v>11.37</v>
      </c>
      <c r="J693" s="56">
        <v>365</v>
      </c>
      <c r="K693" s="56">
        <v>6.6</v>
      </c>
      <c r="L693" s="56">
        <v>3.6970000000000001</v>
      </c>
      <c r="M693" s="56">
        <v>94.08</v>
      </c>
      <c r="N693" s="24"/>
    </row>
    <row r="694" spans="1:14" ht="30" customHeight="1" x14ac:dyDescent="0.25">
      <c r="A694" s="45">
        <v>689</v>
      </c>
      <c r="B694" s="55" t="s">
        <v>2041</v>
      </c>
      <c r="C694" s="55" t="s">
        <v>1643</v>
      </c>
      <c r="D694" s="56">
        <v>719</v>
      </c>
      <c r="E694" s="56" t="s">
        <v>1379</v>
      </c>
      <c r="F694" s="56" t="s">
        <v>1380</v>
      </c>
      <c r="G694" s="57">
        <v>5965</v>
      </c>
      <c r="H694" s="56">
        <v>6.2229999999999999</v>
      </c>
      <c r="I694" s="56">
        <v>5.71</v>
      </c>
      <c r="J694" s="56">
        <v>129</v>
      </c>
      <c r="K694" s="56">
        <v>3.9</v>
      </c>
      <c r="L694" s="56">
        <v>1.881</v>
      </c>
      <c r="M694" s="56">
        <v>94.08</v>
      </c>
      <c r="N694" s="24"/>
    </row>
    <row r="695" spans="1:14" ht="15" customHeight="1" x14ac:dyDescent="0.25">
      <c r="A695" s="45">
        <v>690</v>
      </c>
      <c r="B695" s="55" t="s">
        <v>2041</v>
      </c>
      <c r="C695" s="55" t="s">
        <v>1643</v>
      </c>
      <c r="D695" s="56">
        <v>720</v>
      </c>
      <c r="E695" s="56" t="s">
        <v>536</v>
      </c>
      <c r="F695" s="56" t="s">
        <v>537</v>
      </c>
      <c r="G695" s="57">
        <v>15778</v>
      </c>
      <c r="H695" s="56">
        <v>13.164</v>
      </c>
      <c r="I695" s="56">
        <v>16.356999999999999</v>
      </c>
      <c r="J695" s="56">
        <v>111</v>
      </c>
      <c r="K695" s="56">
        <v>5.3</v>
      </c>
      <c r="L695" s="56">
        <v>4.8390000000000004</v>
      </c>
      <c r="M695" s="56">
        <v>94.07</v>
      </c>
      <c r="N695" s="24"/>
    </row>
    <row r="696" spans="1:14" ht="15" customHeight="1" x14ac:dyDescent="0.25">
      <c r="A696" s="45">
        <v>691</v>
      </c>
      <c r="B696" s="55" t="s">
        <v>2041</v>
      </c>
      <c r="C696" s="55" t="s">
        <v>1643</v>
      </c>
      <c r="D696" s="56">
        <v>721</v>
      </c>
      <c r="E696" s="56" t="s">
        <v>693</v>
      </c>
      <c r="F696" s="56" t="s">
        <v>694</v>
      </c>
      <c r="G696" s="57">
        <v>53052</v>
      </c>
      <c r="H696" s="56">
        <v>9.5009999999999994</v>
      </c>
      <c r="I696" s="56">
        <v>9.1890000000000001</v>
      </c>
      <c r="J696" s="56">
        <v>397</v>
      </c>
      <c r="K696" s="56">
        <v>9</v>
      </c>
      <c r="L696" s="56">
        <v>1.339</v>
      </c>
      <c r="M696" s="56">
        <v>94.06</v>
      </c>
      <c r="N696" s="24"/>
    </row>
    <row r="697" spans="1:14" ht="15" customHeight="1" x14ac:dyDescent="0.25">
      <c r="A697" s="45">
        <v>692</v>
      </c>
      <c r="B697" s="55" t="s">
        <v>2041</v>
      </c>
      <c r="C697" s="55" t="s">
        <v>1643</v>
      </c>
      <c r="D697" s="56">
        <v>722</v>
      </c>
      <c r="E697" s="56" t="s">
        <v>3641</v>
      </c>
      <c r="F697" s="56" t="s">
        <v>3642</v>
      </c>
      <c r="G697" s="57">
        <v>44725</v>
      </c>
      <c r="H697" s="56">
        <v>6.4749999999999996</v>
      </c>
      <c r="I697" s="56">
        <v>6.508</v>
      </c>
      <c r="J697" s="56">
        <v>975</v>
      </c>
      <c r="K697" s="56">
        <v>6.2</v>
      </c>
      <c r="L697" s="56">
        <v>0.97299999999999998</v>
      </c>
      <c r="M697" s="56">
        <v>94.06</v>
      </c>
      <c r="N697" s="24"/>
    </row>
    <row r="698" spans="1:14" ht="15" customHeight="1" x14ac:dyDescent="0.25">
      <c r="A698" s="45">
        <v>693</v>
      </c>
      <c r="B698" s="55" t="s">
        <v>2041</v>
      </c>
      <c r="C698" s="55" t="s">
        <v>1643</v>
      </c>
      <c r="D698" s="56">
        <v>723</v>
      </c>
      <c r="E698" s="56" t="s">
        <v>797</v>
      </c>
      <c r="F698" s="56" t="s">
        <v>798</v>
      </c>
      <c r="G698" s="57">
        <v>43477</v>
      </c>
      <c r="H698" s="56">
        <v>11.025</v>
      </c>
      <c r="I698" s="56">
        <v>12.095000000000001</v>
      </c>
      <c r="J698" s="56">
        <v>156</v>
      </c>
      <c r="K698" s="56">
        <v>11.3</v>
      </c>
      <c r="L698" s="56">
        <v>5.7270000000000003</v>
      </c>
      <c r="M698" s="56">
        <v>94.03</v>
      </c>
      <c r="N698" s="24"/>
    </row>
    <row r="699" spans="1:14" ht="15" customHeight="1" x14ac:dyDescent="0.25">
      <c r="A699" s="45">
        <v>694</v>
      </c>
      <c r="B699" s="55" t="s">
        <v>2041</v>
      </c>
      <c r="C699" s="55" t="s">
        <v>1643</v>
      </c>
      <c r="D699" s="56">
        <v>724</v>
      </c>
      <c r="E699" s="56" t="s">
        <v>962</v>
      </c>
      <c r="F699" s="56" t="s">
        <v>963</v>
      </c>
      <c r="G699" s="57">
        <v>10661</v>
      </c>
      <c r="H699" s="56">
        <v>9.7829999999999995</v>
      </c>
      <c r="I699" s="56">
        <v>9.5660000000000007</v>
      </c>
      <c r="J699" s="56">
        <v>132</v>
      </c>
      <c r="K699" s="56">
        <v>4.9000000000000004</v>
      </c>
      <c r="L699" s="56">
        <v>2.2400000000000002</v>
      </c>
      <c r="M699" s="56">
        <v>94.03</v>
      </c>
      <c r="N699" s="24"/>
    </row>
    <row r="700" spans="1:14" ht="15" customHeight="1" x14ac:dyDescent="0.25">
      <c r="A700" s="45">
        <v>695</v>
      </c>
      <c r="B700" s="55" t="s">
        <v>2041</v>
      </c>
      <c r="C700" s="55" t="s">
        <v>1643</v>
      </c>
      <c r="D700" s="56">
        <v>725</v>
      </c>
      <c r="E700" s="56" t="s">
        <v>892</v>
      </c>
      <c r="F700" s="56" t="s">
        <v>893</v>
      </c>
      <c r="G700" s="57">
        <v>78048</v>
      </c>
      <c r="H700" s="56">
        <v>17.425000000000001</v>
      </c>
      <c r="I700" s="56">
        <v>16.555</v>
      </c>
      <c r="J700" s="56">
        <v>346</v>
      </c>
      <c r="K700" s="56">
        <v>8.4</v>
      </c>
      <c r="L700" s="56">
        <v>5.1269999999999998</v>
      </c>
      <c r="M700" s="56">
        <v>94.02</v>
      </c>
      <c r="N700" s="24"/>
    </row>
    <row r="701" spans="1:14" ht="15" customHeight="1" x14ac:dyDescent="0.25">
      <c r="A701" s="45">
        <v>696</v>
      </c>
      <c r="B701" s="55" t="s">
        <v>2041</v>
      </c>
      <c r="C701" s="55" t="s">
        <v>1643</v>
      </c>
      <c r="D701" s="56">
        <v>726</v>
      </c>
      <c r="E701" s="56" t="s">
        <v>2178</v>
      </c>
      <c r="F701" s="56" t="s">
        <v>2179</v>
      </c>
      <c r="G701" s="57">
        <v>15673</v>
      </c>
      <c r="H701" s="56">
        <v>5.9770000000000003</v>
      </c>
      <c r="I701" s="56">
        <v>5.1619999999999999</v>
      </c>
      <c r="J701" s="56">
        <v>136</v>
      </c>
      <c r="K701" s="56">
        <v>8.6</v>
      </c>
      <c r="L701" s="56">
        <v>1.2210000000000001</v>
      </c>
      <c r="M701" s="56">
        <v>94.02</v>
      </c>
      <c r="N701" s="24"/>
    </row>
    <row r="702" spans="1:14" ht="15" customHeight="1" x14ac:dyDescent="0.25">
      <c r="A702" s="45">
        <v>697</v>
      </c>
      <c r="B702" s="55" t="s">
        <v>2041</v>
      </c>
      <c r="C702" s="55" t="s">
        <v>1643</v>
      </c>
      <c r="D702" s="56">
        <v>727</v>
      </c>
      <c r="E702" s="56" t="s">
        <v>2340</v>
      </c>
      <c r="F702" s="56" t="s">
        <v>2341</v>
      </c>
      <c r="G702" s="57">
        <v>6766</v>
      </c>
      <c r="H702" s="56">
        <v>7.62</v>
      </c>
      <c r="I702" s="56">
        <v>8.4049999999999994</v>
      </c>
      <c r="J702" s="56">
        <v>174</v>
      </c>
      <c r="K702" s="56">
        <v>5.5</v>
      </c>
      <c r="L702" s="56">
        <v>2.2000000000000002</v>
      </c>
      <c r="M702" s="56">
        <v>94.02</v>
      </c>
      <c r="N702" s="24"/>
    </row>
    <row r="703" spans="1:14" ht="15" customHeight="1" x14ac:dyDescent="0.25">
      <c r="A703" s="45">
        <v>698</v>
      </c>
      <c r="B703" s="55" t="s">
        <v>2041</v>
      </c>
      <c r="C703" s="55" t="s">
        <v>1643</v>
      </c>
      <c r="D703" s="56">
        <v>728</v>
      </c>
      <c r="E703" s="56" t="s">
        <v>779</v>
      </c>
      <c r="F703" s="56" t="s">
        <v>780</v>
      </c>
      <c r="G703" s="57">
        <v>11453</v>
      </c>
      <c r="H703" s="56">
        <v>14.676</v>
      </c>
      <c r="I703" s="56">
        <v>14.555999999999999</v>
      </c>
      <c r="J703" s="56">
        <v>180</v>
      </c>
      <c r="K703" s="56">
        <v>1.7</v>
      </c>
      <c r="L703" s="56">
        <v>7.42</v>
      </c>
      <c r="M703" s="56">
        <v>94.01</v>
      </c>
      <c r="N703" s="24"/>
    </row>
    <row r="704" spans="1:14" ht="15" customHeight="1" x14ac:dyDescent="0.25">
      <c r="A704" s="45">
        <v>699</v>
      </c>
      <c r="B704" s="55" t="s">
        <v>2041</v>
      </c>
      <c r="C704" s="55" t="s">
        <v>1643</v>
      </c>
      <c r="D704" s="56">
        <v>729</v>
      </c>
      <c r="E704" s="56" t="s">
        <v>1264</v>
      </c>
      <c r="F704" s="56" t="s">
        <v>12658</v>
      </c>
      <c r="G704" s="57">
        <v>11042</v>
      </c>
      <c r="H704" s="56">
        <v>13.750999999999999</v>
      </c>
      <c r="I704" s="56">
        <v>13.864000000000001</v>
      </c>
      <c r="J704" s="56">
        <v>513</v>
      </c>
      <c r="K704" s="56">
        <v>2.2999999999999998</v>
      </c>
      <c r="L704" s="56">
        <v>4.0490000000000004</v>
      </c>
      <c r="M704" s="56">
        <v>94.01</v>
      </c>
      <c r="N704" s="24"/>
    </row>
    <row r="705" spans="1:14" ht="15" customHeight="1" x14ac:dyDescent="0.25">
      <c r="A705" s="45">
        <v>700</v>
      </c>
      <c r="B705" s="55" t="s">
        <v>2041</v>
      </c>
      <c r="C705" s="55" t="s">
        <v>1643</v>
      </c>
      <c r="D705" s="56">
        <v>730</v>
      </c>
      <c r="E705" s="56" t="s">
        <v>592</v>
      </c>
      <c r="F705" s="56" t="s">
        <v>593</v>
      </c>
      <c r="G705" s="57">
        <v>48223</v>
      </c>
      <c r="H705" s="56">
        <v>5.0330000000000004</v>
      </c>
      <c r="I705" s="56">
        <v>6.0860000000000003</v>
      </c>
      <c r="J705" s="56">
        <v>296</v>
      </c>
      <c r="K705" s="56">
        <v>25.9</v>
      </c>
      <c r="L705" s="56">
        <v>5.3150000000000004</v>
      </c>
      <c r="M705" s="56">
        <v>94</v>
      </c>
      <c r="N705" s="24"/>
    </row>
    <row r="706" spans="1:14" ht="15" customHeight="1" x14ac:dyDescent="0.25">
      <c r="A706" s="45">
        <v>701</v>
      </c>
      <c r="B706" s="55" t="s">
        <v>2041</v>
      </c>
      <c r="C706" s="55" t="s">
        <v>1643</v>
      </c>
      <c r="D706" s="56">
        <v>731</v>
      </c>
      <c r="E706" s="56" t="s">
        <v>667</v>
      </c>
      <c r="F706" s="56" t="s">
        <v>668</v>
      </c>
      <c r="G706" s="57">
        <v>32841</v>
      </c>
      <c r="H706" s="56">
        <v>8.0860000000000003</v>
      </c>
      <c r="I706" s="56">
        <v>7.39</v>
      </c>
      <c r="J706" s="56">
        <v>539</v>
      </c>
      <c r="K706" s="56">
        <v>5.8</v>
      </c>
      <c r="L706" s="56">
        <v>2.3660000000000001</v>
      </c>
      <c r="M706" s="56">
        <v>94</v>
      </c>
      <c r="N706" s="24"/>
    </row>
    <row r="707" spans="1:14" ht="15" customHeight="1" x14ac:dyDescent="0.25">
      <c r="A707" s="45">
        <v>702</v>
      </c>
      <c r="B707" s="55" t="s">
        <v>2041</v>
      </c>
      <c r="C707" s="55" t="s">
        <v>1643</v>
      </c>
      <c r="D707" s="56">
        <v>732</v>
      </c>
      <c r="E707" s="56" t="s">
        <v>1138</v>
      </c>
      <c r="F707" s="56" t="s">
        <v>1139</v>
      </c>
      <c r="G707" s="57">
        <v>21933</v>
      </c>
      <c r="H707" s="56">
        <v>5.0439999999999996</v>
      </c>
      <c r="I707" s="56">
        <v>5.2709999999999999</v>
      </c>
      <c r="J707" s="56">
        <v>804</v>
      </c>
      <c r="K707" s="56">
        <v>4.8</v>
      </c>
      <c r="L707" s="56">
        <v>0.68899999999999995</v>
      </c>
      <c r="M707" s="56">
        <v>94</v>
      </c>
      <c r="N707" s="24"/>
    </row>
    <row r="708" spans="1:14" ht="15" customHeight="1" x14ac:dyDescent="0.25">
      <c r="A708" s="45">
        <v>703</v>
      </c>
      <c r="B708" s="55" t="s">
        <v>2041</v>
      </c>
      <c r="C708" s="55" t="s">
        <v>1643</v>
      </c>
      <c r="D708" s="56">
        <v>733</v>
      </c>
      <c r="E708" s="56" t="s">
        <v>1236</v>
      </c>
      <c r="F708" s="56" t="s">
        <v>1237</v>
      </c>
      <c r="G708" s="57">
        <v>9206</v>
      </c>
      <c r="H708" s="56">
        <v>8.9550000000000001</v>
      </c>
      <c r="I708" s="56">
        <v>9.1509999999999998</v>
      </c>
      <c r="J708" s="56">
        <v>165</v>
      </c>
      <c r="K708" s="56">
        <v>4.8</v>
      </c>
      <c r="L708" s="56">
        <v>2.6219999999999999</v>
      </c>
      <c r="M708" s="56">
        <v>93.99</v>
      </c>
      <c r="N708" s="24"/>
    </row>
    <row r="709" spans="1:14" ht="30" customHeight="1" x14ac:dyDescent="0.25">
      <c r="A709" s="45">
        <v>704</v>
      </c>
      <c r="B709" s="55" t="s">
        <v>2041</v>
      </c>
      <c r="C709" s="55" t="s">
        <v>1643</v>
      </c>
      <c r="D709" s="56">
        <v>734</v>
      </c>
      <c r="E709" s="56" t="s">
        <v>2056</v>
      </c>
      <c r="F709" s="56" t="s">
        <v>2057</v>
      </c>
      <c r="G709" s="57">
        <v>6773</v>
      </c>
      <c r="H709" s="56">
        <v>6.226</v>
      </c>
      <c r="I709" s="56">
        <v>5.4829999999999997</v>
      </c>
      <c r="J709" s="57">
        <v>61</v>
      </c>
      <c r="K709" s="56">
        <v>12.4</v>
      </c>
      <c r="L709" s="56">
        <v>1.659</v>
      </c>
      <c r="M709" s="56">
        <v>93.98</v>
      </c>
      <c r="N709" s="24"/>
    </row>
    <row r="710" spans="1:14" ht="15" customHeight="1" x14ac:dyDescent="0.25">
      <c r="A710" s="45">
        <v>705</v>
      </c>
      <c r="B710" s="55" t="s">
        <v>2041</v>
      </c>
      <c r="C710" s="55" t="s">
        <v>1643</v>
      </c>
      <c r="D710" s="56">
        <v>735</v>
      </c>
      <c r="E710" s="56" t="s">
        <v>9911</v>
      </c>
      <c r="F710" s="56" t="s">
        <v>9912</v>
      </c>
      <c r="G710" s="57">
        <v>523</v>
      </c>
      <c r="H710" s="56">
        <v>9.3780000000000001</v>
      </c>
      <c r="I710" s="56">
        <v>9.3780000000000001</v>
      </c>
      <c r="J710" s="56">
        <v>41</v>
      </c>
      <c r="K710" s="56">
        <v>1.9</v>
      </c>
      <c r="L710" s="56">
        <v>1.9370000000000001</v>
      </c>
      <c r="M710" s="56">
        <v>93.98</v>
      </c>
      <c r="N710" s="24"/>
    </row>
    <row r="711" spans="1:14" ht="15" customHeight="1" x14ac:dyDescent="0.25">
      <c r="A711" s="45">
        <v>706</v>
      </c>
      <c r="B711" s="55" t="s">
        <v>2041</v>
      </c>
      <c r="C711" s="55" t="s">
        <v>1643</v>
      </c>
      <c r="D711" s="56">
        <v>736</v>
      </c>
      <c r="E711" s="56" t="s">
        <v>4674</v>
      </c>
      <c r="F711" s="56" t="s">
        <v>4675</v>
      </c>
      <c r="G711" s="57">
        <v>4978</v>
      </c>
      <c r="H711" s="56">
        <v>5.9109999999999996</v>
      </c>
      <c r="I711" s="56">
        <v>4.1100000000000003</v>
      </c>
      <c r="J711" s="56">
        <v>69</v>
      </c>
      <c r="K711" s="56">
        <v>12.3</v>
      </c>
      <c r="L711" s="56">
        <v>2.774</v>
      </c>
      <c r="M711" s="56">
        <v>93.97</v>
      </c>
      <c r="N711" s="24"/>
    </row>
    <row r="712" spans="1:14" ht="15" customHeight="1" x14ac:dyDescent="0.25">
      <c r="A712" s="45">
        <v>707</v>
      </c>
      <c r="B712" s="55" t="s">
        <v>2041</v>
      </c>
      <c r="C712" s="55" t="s">
        <v>1643</v>
      </c>
      <c r="D712" s="56">
        <v>737</v>
      </c>
      <c r="E712" s="56" t="s">
        <v>817</v>
      </c>
      <c r="F712" s="56" t="s">
        <v>818</v>
      </c>
      <c r="G712" s="57">
        <v>2952</v>
      </c>
      <c r="H712" s="56">
        <v>3.1720000000000002</v>
      </c>
      <c r="I712" s="56">
        <v>3.9430000000000001</v>
      </c>
      <c r="J712" s="56">
        <v>36</v>
      </c>
      <c r="K712" s="56">
        <v>7.2</v>
      </c>
      <c r="L712" s="56">
        <v>1.298</v>
      </c>
      <c r="M712" s="56">
        <v>93.97</v>
      </c>
      <c r="N712" s="24"/>
    </row>
    <row r="713" spans="1:14" ht="15" customHeight="1" x14ac:dyDescent="0.25">
      <c r="A713" s="45">
        <v>708</v>
      </c>
      <c r="B713" s="55" t="s">
        <v>2041</v>
      </c>
      <c r="C713" s="55" t="s">
        <v>1643</v>
      </c>
      <c r="D713" s="56">
        <v>738</v>
      </c>
      <c r="E713" s="56" t="s">
        <v>823</v>
      </c>
      <c r="F713" s="56" t="s">
        <v>824</v>
      </c>
      <c r="G713" s="57">
        <v>43732</v>
      </c>
      <c r="H713" s="56">
        <v>10.422000000000001</v>
      </c>
      <c r="I713" s="56">
        <v>11.832000000000001</v>
      </c>
      <c r="J713" s="56">
        <v>234</v>
      </c>
      <c r="K713" s="56">
        <v>11.2</v>
      </c>
      <c r="L713" s="56">
        <v>4.4059999999999997</v>
      </c>
      <c r="M713" s="56">
        <v>93.96</v>
      </c>
      <c r="N713" s="24"/>
    </row>
    <row r="714" spans="1:14" ht="15" customHeight="1" x14ac:dyDescent="0.25">
      <c r="A714" s="45">
        <v>709</v>
      </c>
      <c r="B714" s="55" t="s">
        <v>2041</v>
      </c>
      <c r="C714" s="55" t="s">
        <v>1643</v>
      </c>
      <c r="D714" s="56">
        <v>739</v>
      </c>
      <c r="E714" s="56" t="s">
        <v>342</v>
      </c>
      <c r="F714" s="56" t="s">
        <v>343</v>
      </c>
      <c r="G714" s="57">
        <v>32421</v>
      </c>
      <c r="H714" s="56">
        <v>8.9600000000000009</v>
      </c>
      <c r="I714" s="56">
        <v>10.179</v>
      </c>
      <c r="J714" s="57">
        <v>466</v>
      </c>
      <c r="K714" s="56">
        <v>4.0999999999999996</v>
      </c>
      <c r="L714" s="56">
        <v>2.6139999999999999</v>
      </c>
      <c r="M714" s="56">
        <v>93.96</v>
      </c>
      <c r="N714" s="24"/>
    </row>
    <row r="715" spans="1:14" ht="30" customHeight="1" x14ac:dyDescent="0.25">
      <c r="A715" s="45">
        <v>710</v>
      </c>
      <c r="B715" s="55" t="s">
        <v>2041</v>
      </c>
      <c r="C715" s="55" t="s">
        <v>1643</v>
      </c>
      <c r="D715" s="56">
        <v>740</v>
      </c>
      <c r="E715" s="56" t="s">
        <v>1053</v>
      </c>
      <c r="F715" s="56" t="s">
        <v>1054</v>
      </c>
      <c r="G715" s="57">
        <v>17177</v>
      </c>
      <c r="H715" s="56">
        <v>5.5369999999999999</v>
      </c>
      <c r="I715" s="56">
        <v>5.8209999999999997</v>
      </c>
      <c r="J715" s="56">
        <v>254</v>
      </c>
      <c r="K715" s="56">
        <v>8</v>
      </c>
      <c r="L715" s="56">
        <v>0.86599999999999999</v>
      </c>
      <c r="M715" s="56">
        <v>93.96</v>
      </c>
      <c r="N715" s="24"/>
    </row>
    <row r="716" spans="1:14" ht="15" customHeight="1" x14ac:dyDescent="0.25">
      <c r="A716" s="45">
        <v>711</v>
      </c>
      <c r="B716" s="55" t="s">
        <v>2041</v>
      </c>
      <c r="C716" s="55" t="s">
        <v>1643</v>
      </c>
      <c r="D716" s="56">
        <v>741</v>
      </c>
      <c r="E716" s="56" t="s">
        <v>346</v>
      </c>
      <c r="F716" s="56" t="s">
        <v>347</v>
      </c>
      <c r="G716" s="57">
        <v>2751</v>
      </c>
      <c r="H716" s="56">
        <v>3.25</v>
      </c>
      <c r="I716" s="56">
        <v>3.6030000000000002</v>
      </c>
      <c r="J716" s="57">
        <v>76</v>
      </c>
      <c r="K716" s="56">
        <v>6.3</v>
      </c>
      <c r="L716" s="56">
        <v>0.89700000000000002</v>
      </c>
      <c r="M716" s="56">
        <v>93.95</v>
      </c>
      <c r="N716" s="24"/>
    </row>
    <row r="717" spans="1:14" ht="15" customHeight="1" x14ac:dyDescent="0.25">
      <c r="A717" s="45">
        <v>712</v>
      </c>
      <c r="B717" s="55" t="s">
        <v>2041</v>
      </c>
      <c r="C717" s="55" t="s">
        <v>1643</v>
      </c>
      <c r="D717" s="56">
        <v>742</v>
      </c>
      <c r="E717" s="56" t="s">
        <v>1156</v>
      </c>
      <c r="F717" s="56" t="s">
        <v>1157</v>
      </c>
      <c r="G717" s="57">
        <v>23558</v>
      </c>
      <c r="H717" s="56">
        <v>11.555999999999999</v>
      </c>
      <c r="I717" s="56">
        <v>11.629</v>
      </c>
      <c r="J717" s="56">
        <v>765</v>
      </c>
      <c r="K717" s="56">
        <v>2.7</v>
      </c>
      <c r="L717" s="56">
        <v>2.0720000000000001</v>
      </c>
      <c r="M717" s="56">
        <v>93.93</v>
      </c>
      <c r="N717" s="24"/>
    </row>
    <row r="718" spans="1:14" ht="30" customHeight="1" x14ac:dyDescent="0.25">
      <c r="A718" s="45">
        <v>713</v>
      </c>
      <c r="B718" s="55" t="s">
        <v>2041</v>
      </c>
      <c r="C718" s="55" t="s">
        <v>1643</v>
      </c>
      <c r="D718" s="56">
        <v>743</v>
      </c>
      <c r="E718" s="56" t="s">
        <v>1008</v>
      </c>
      <c r="F718" s="56" t="s">
        <v>1009</v>
      </c>
      <c r="G718" s="57">
        <v>14132</v>
      </c>
      <c r="H718" s="56">
        <v>6.2510000000000003</v>
      </c>
      <c r="I718" s="56">
        <v>7.2160000000000002</v>
      </c>
      <c r="J718" s="56">
        <v>178</v>
      </c>
      <c r="K718" s="56">
        <v>10.3</v>
      </c>
      <c r="L718" s="56">
        <v>2.359</v>
      </c>
      <c r="M718" s="56">
        <v>93.93</v>
      </c>
      <c r="N718" s="24"/>
    </row>
    <row r="719" spans="1:14" ht="15" customHeight="1" x14ac:dyDescent="0.25">
      <c r="A719" s="45">
        <v>714</v>
      </c>
      <c r="B719" s="55" t="s">
        <v>2041</v>
      </c>
      <c r="C719" s="55" t="s">
        <v>1643</v>
      </c>
      <c r="D719" s="56">
        <v>744</v>
      </c>
      <c r="E719" s="56" t="s">
        <v>546</v>
      </c>
      <c r="F719" s="56" t="s">
        <v>547</v>
      </c>
      <c r="G719" s="57">
        <v>42938</v>
      </c>
      <c r="H719" s="56">
        <v>9.1470000000000002</v>
      </c>
      <c r="I719" s="56">
        <v>9.1690000000000005</v>
      </c>
      <c r="J719" s="56">
        <v>776</v>
      </c>
      <c r="K719" s="56">
        <v>4.8</v>
      </c>
      <c r="L719" s="56">
        <v>1.1879999999999999</v>
      </c>
      <c r="M719" s="56">
        <v>93.92</v>
      </c>
      <c r="N719" s="24"/>
    </row>
    <row r="720" spans="1:14" ht="30" customHeight="1" x14ac:dyDescent="0.25">
      <c r="A720" s="45">
        <v>715</v>
      </c>
      <c r="B720" s="55" t="s">
        <v>2041</v>
      </c>
      <c r="C720" s="55" t="s">
        <v>1643</v>
      </c>
      <c r="D720" s="56">
        <v>745</v>
      </c>
      <c r="E720" s="56" t="s">
        <v>791</v>
      </c>
      <c r="F720" s="56" t="s">
        <v>792</v>
      </c>
      <c r="G720" s="57">
        <v>21642</v>
      </c>
      <c r="H720" s="56">
        <v>9.3059999999999992</v>
      </c>
      <c r="I720" s="56">
        <v>9.4380000000000006</v>
      </c>
      <c r="J720" s="57">
        <v>150</v>
      </c>
      <c r="K720" s="56">
        <v>8.5</v>
      </c>
      <c r="L720" s="56">
        <v>3.1240000000000001</v>
      </c>
      <c r="M720" s="56">
        <v>93.91</v>
      </c>
      <c r="N720" s="24"/>
    </row>
    <row r="721" spans="1:14" ht="15" customHeight="1" x14ac:dyDescent="0.25">
      <c r="A721" s="45">
        <v>716</v>
      </c>
      <c r="B721" s="55" t="s">
        <v>2041</v>
      </c>
      <c r="C721" s="55" t="s">
        <v>1643</v>
      </c>
      <c r="D721" s="56">
        <v>746</v>
      </c>
      <c r="E721" s="56" t="s">
        <v>1265</v>
      </c>
      <c r="F721" s="56" t="s">
        <v>1266</v>
      </c>
      <c r="G721" s="57">
        <v>61885</v>
      </c>
      <c r="H721" s="56">
        <v>11.361000000000001</v>
      </c>
      <c r="I721" s="56">
        <v>12.029</v>
      </c>
      <c r="J721" s="56">
        <v>120</v>
      </c>
      <c r="K721" s="56">
        <v>13.4</v>
      </c>
      <c r="L721" s="56">
        <v>5.7169999999999996</v>
      </c>
      <c r="M721" s="56">
        <v>93.9</v>
      </c>
      <c r="N721" s="24"/>
    </row>
    <row r="722" spans="1:14" ht="15" customHeight="1" x14ac:dyDescent="0.25">
      <c r="A722" s="45">
        <v>717</v>
      </c>
      <c r="B722" s="55" t="s">
        <v>2041</v>
      </c>
      <c r="C722" s="55" t="s">
        <v>1643</v>
      </c>
      <c r="D722" s="56">
        <v>747</v>
      </c>
      <c r="E722" s="56" t="s">
        <v>952</v>
      </c>
      <c r="F722" s="56" t="s">
        <v>953</v>
      </c>
      <c r="G722" s="57">
        <v>6729</v>
      </c>
      <c r="H722" s="56">
        <v>10.02</v>
      </c>
      <c r="I722" s="56">
        <v>11.298</v>
      </c>
      <c r="J722" s="56">
        <v>133</v>
      </c>
      <c r="K722" s="56">
        <v>4.2</v>
      </c>
      <c r="L722" s="56">
        <v>2.0619999999999998</v>
      </c>
      <c r="M722" s="56">
        <v>93.9</v>
      </c>
      <c r="N722" s="24"/>
    </row>
    <row r="723" spans="1:14" ht="15" customHeight="1" x14ac:dyDescent="0.25">
      <c r="A723" s="45">
        <v>718</v>
      </c>
      <c r="B723" s="55" t="s">
        <v>2041</v>
      </c>
      <c r="C723" s="55" t="s">
        <v>1643</v>
      </c>
      <c r="D723" s="56">
        <v>748</v>
      </c>
      <c r="E723" s="56" t="s">
        <v>2454</v>
      </c>
      <c r="F723" s="56" t="s">
        <v>2455</v>
      </c>
      <c r="G723" s="57">
        <v>79247</v>
      </c>
      <c r="H723" s="56">
        <v>6.9530000000000003</v>
      </c>
      <c r="I723" s="56">
        <v>6.7370000000000001</v>
      </c>
      <c r="J723" s="56">
        <v>3715</v>
      </c>
      <c r="K723" s="56">
        <v>2.8</v>
      </c>
      <c r="L723" s="56">
        <v>0.81799999999999995</v>
      </c>
      <c r="M723" s="56">
        <v>93.89</v>
      </c>
      <c r="N723" s="24"/>
    </row>
    <row r="724" spans="1:14" ht="15" customHeight="1" x14ac:dyDescent="0.25">
      <c r="A724" s="45">
        <v>719</v>
      </c>
      <c r="B724" s="55" t="s">
        <v>2041</v>
      </c>
      <c r="C724" s="55" t="s">
        <v>1643</v>
      </c>
      <c r="D724" s="56">
        <v>749</v>
      </c>
      <c r="E724" s="56" t="s">
        <v>632</v>
      </c>
      <c r="F724" s="56" t="s">
        <v>633</v>
      </c>
      <c r="G724" s="57">
        <v>40986</v>
      </c>
      <c r="H724" s="56">
        <v>6.7560000000000002</v>
      </c>
      <c r="I724" s="56">
        <v>6.8280000000000003</v>
      </c>
      <c r="J724" s="56">
        <v>689</v>
      </c>
      <c r="K724" s="56">
        <v>8.9</v>
      </c>
      <c r="L724" s="56">
        <v>1.806</v>
      </c>
      <c r="M724" s="56">
        <v>93.89</v>
      </c>
      <c r="N724" s="24"/>
    </row>
    <row r="725" spans="1:14" ht="15" customHeight="1" x14ac:dyDescent="0.25">
      <c r="A725" s="45">
        <v>720</v>
      </c>
      <c r="B725" s="55" t="s">
        <v>2041</v>
      </c>
      <c r="C725" s="55" t="s">
        <v>1643</v>
      </c>
      <c r="D725" s="56">
        <v>750</v>
      </c>
      <c r="E725" s="56" t="s">
        <v>1583</v>
      </c>
      <c r="F725" s="56" t="s">
        <v>1584</v>
      </c>
      <c r="G725" s="57">
        <v>3197</v>
      </c>
      <c r="H725" s="56">
        <v>10.506</v>
      </c>
      <c r="I725" s="56">
        <v>9.0470000000000006</v>
      </c>
      <c r="J725" s="57">
        <v>59</v>
      </c>
      <c r="K725" s="56">
        <v>4.5</v>
      </c>
      <c r="L725" s="56">
        <v>2.101</v>
      </c>
      <c r="M725" s="56">
        <v>93.88</v>
      </c>
      <c r="N725" s="24"/>
    </row>
    <row r="726" spans="1:14" ht="15" customHeight="1" x14ac:dyDescent="0.25">
      <c r="A726" s="45">
        <v>721</v>
      </c>
      <c r="B726" s="55" t="s">
        <v>2041</v>
      </c>
      <c r="C726" s="55" t="s">
        <v>1643</v>
      </c>
      <c r="D726" s="56">
        <v>751</v>
      </c>
      <c r="E726" s="56" t="s">
        <v>1186</v>
      </c>
      <c r="F726" s="56" t="s">
        <v>1187</v>
      </c>
      <c r="G726" s="57">
        <v>195525</v>
      </c>
      <c r="H726" s="56">
        <v>15.881</v>
      </c>
      <c r="I726" s="56">
        <v>16.207000000000001</v>
      </c>
      <c r="J726" s="56">
        <v>1542</v>
      </c>
      <c r="K726" s="56">
        <v>5.4</v>
      </c>
      <c r="L726" s="56">
        <v>3.681</v>
      </c>
      <c r="M726" s="56">
        <v>93.86</v>
      </c>
      <c r="N726" s="24"/>
    </row>
    <row r="727" spans="1:14" ht="15" customHeight="1" x14ac:dyDescent="0.25">
      <c r="A727" s="45">
        <v>722</v>
      </c>
      <c r="B727" s="55" t="s">
        <v>2041</v>
      </c>
      <c r="C727" s="55" t="s">
        <v>1643</v>
      </c>
      <c r="D727" s="56">
        <v>752</v>
      </c>
      <c r="E727" s="56" t="s">
        <v>145</v>
      </c>
      <c r="F727" s="56" t="s">
        <v>146</v>
      </c>
      <c r="G727" s="57">
        <v>9779</v>
      </c>
      <c r="H727" s="56">
        <v>5.37</v>
      </c>
      <c r="I727" s="56">
        <v>5.6219999999999999</v>
      </c>
      <c r="J727" s="56">
        <v>191</v>
      </c>
      <c r="K727" s="56">
        <v>6.3</v>
      </c>
      <c r="L727" s="56">
        <v>1.1739999999999999</v>
      </c>
      <c r="M727" s="56">
        <v>93.86</v>
      </c>
      <c r="N727" s="24"/>
    </row>
    <row r="728" spans="1:14" ht="15" customHeight="1" x14ac:dyDescent="0.25">
      <c r="A728" s="45">
        <v>723</v>
      </c>
      <c r="B728" s="55" t="s">
        <v>2041</v>
      </c>
      <c r="C728" s="55" t="s">
        <v>1643</v>
      </c>
      <c r="D728" s="56">
        <v>753</v>
      </c>
      <c r="E728" s="56" t="s">
        <v>6989</v>
      </c>
      <c r="F728" s="56" t="s">
        <v>6990</v>
      </c>
      <c r="G728" s="57">
        <v>1406</v>
      </c>
      <c r="H728" s="56">
        <v>7.7779999999999996</v>
      </c>
      <c r="I728" s="56">
        <v>5.2460000000000004</v>
      </c>
      <c r="J728" s="56">
        <v>20</v>
      </c>
      <c r="K728" s="56">
        <v>6.2</v>
      </c>
      <c r="L728" s="56">
        <v>0.69199999999999995</v>
      </c>
      <c r="M728" s="56">
        <v>93.86</v>
      </c>
      <c r="N728" s="24"/>
    </row>
    <row r="729" spans="1:14" ht="30" customHeight="1" x14ac:dyDescent="0.25">
      <c r="A729" s="45">
        <v>724</v>
      </c>
      <c r="B729" s="55" t="s">
        <v>2041</v>
      </c>
      <c r="C729" s="55" t="s">
        <v>1643</v>
      </c>
      <c r="D729" s="56">
        <v>754</v>
      </c>
      <c r="E729" s="56" t="s">
        <v>685</v>
      </c>
      <c r="F729" s="56" t="s">
        <v>686</v>
      </c>
      <c r="G729" s="57">
        <v>10279</v>
      </c>
      <c r="H729" s="56">
        <v>7.5519999999999996</v>
      </c>
      <c r="I729" s="56">
        <v>6.5570000000000004</v>
      </c>
      <c r="J729" s="56">
        <v>179</v>
      </c>
      <c r="K729" s="56">
        <v>5.7</v>
      </c>
      <c r="L729" s="56">
        <v>2.0529999999999999</v>
      </c>
      <c r="M729" s="56">
        <v>93.84</v>
      </c>
      <c r="N729" s="24"/>
    </row>
    <row r="730" spans="1:14" ht="15" customHeight="1" x14ac:dyDescent="0.25">
      <c r="A730" s="45">
        <v>725</v>
      </c>
      <c r="B730" s="55" t="s">
        <v>2041</v>
      </c>
      <c r="C730" s="55" t="s">
        <v>1643</v>
      </c>
      <c r="D730" s="56">
        <v>755</v>
      </c>
      <c r="E730" s="56" t="s">
        <v>757</v>
      </c>
      <c r="F730" s="56" t="s">
        <v>758</v>
      </c>
      <c r="G730" s="57">
        <v>54831</v>
      </c>
      <c r="H730" s="56">
        <v>6.4859999999999998</v>
      </c>
      <c r="I730" s="56">
        <v>7.6660000000000004</v>
      </c>
      <c r="J730" s="56">
        <v>516</v>
      </c>
      <c r="K730" s="56">
        <v>11.2</v>
      </c>
      <c r="L730" s="56">
        <v>2.177</v>
      </c>
      <c r="M730" s="56">
        <v>93.83</v>
      </c>
      <c r="N730" s="24"/>
    </row>
    <row r="731" spans="1:14" ht="15" customHeight="1" x14ac:dyDescent="0.25">
      <c r="A731" s="45">
        <v>726</v>
      </c>
      <c r="B731" s="55" t="s">
        <v>2041</v>
      </c>
      <c r="C731" s="55" t="s">
        <v>1643</v>
      </c>
      <c r="D731" s="56">
        <v>756</v>
      </c>
      <c r="E731" s="56" t="s">
        <v>713</v>
      </c>
      <c r="F731" s="56" t="s">
        <v>714</v>
      </c>
      <c r="G731" s="57">
        <v>45534</v>
      </c>
      <c r="H731" s="56">
        <v>10.121</v>
      </c>
      <c r="I731" s="56">
        <v>10.579000000000001</v>
      </c>
      <c r="J731" s="56">
        <v>201</v>
      </c>
      <c r="K731" s="56">
        <v>9.6999999999999993</v>
      </c>
      <c r="L731" s="56">
        <v>3.4620000000000002</v>
      </c>
      <c r="M731" s="56">
        <v>93.82</v>
      </c>
      <c r="N731" s="24"/>
    </row>
    <row r="732" spans="1:14" ht="15" customHeight="1" x14ac:dyDescent="0.25">
      <c r="A732" s="45">
        <v>727</v>
      </c>
      <c r="B732" s="55" t="s">
        <v>2041</v>
      </c>
      <c r="C732" s="55" t="s">
        <v>1643</v>
      </c>
      <c r="D732" s="56">
        <v>757</v>
      </c>
      <c r="E732" s="56" t="s">
        <v>2572</v>
      </c>
      <c r="F732" s="56" t="s">
        <v>2573</v>
      </c>
      <c r="G732" s="57">
        <v>51254</v>
      </c>
      <c r="H732" s="56">
        <v>5.8789999999999996</v>
      </c>
      <c r="I732" s="56">
        <v>6.1749999999999998</v>
      </c>
      <c r="J732" s="56">
        <v>705</v>
      </c>
      <c r="K732" s="56">
        <v>5.8</v>
      </c>
      <c r="L732" s="56">
        <v>1.0389999999999999</v>
      </c>
      <c r="M732" s="56">
        <v>93.8</v>
      </c>
      <c r="N732" s="24"/>
    </row>
    <row r="733" spans="1:14" ht="15" customHeight="1" x14ac:dyDescent="0.25">
      <c r="A733" s="45">
        <v>728</v>
      </c>
      <c r="B733" s="55" t="s">
        <v>2041</v>
      </c>
      <c r="C733" s="55" t="s">
        <v>1643</v>
      </c>
      <c r="D733" s="56">
        <v>758</v>
      </c>
      <c r="E733" s="56" t="s">
        <v>10036</v>
      </c>
      <c r="F733" s="56" t="s">
        <v>10037</v>
      </c>
      <c r="G733" s="57">
        <v>691</v>
      </c>
      <c r="H733" s="56">
        <v>2.4350000000000001</v>
      </c>
      <c r="I733" s="56">
        <v>1.6379999999999999</v>
      </c>
      <c r="J733" s="57">
        <v>58</v>
      </c>
      <c r="K733" s="56">
        <v>3.7</v>
      </c>
      <c r="L733" s="56">
        <v>0.53500000000000003</v>
      </c>
      <c r="M733" s="56">
        <v>93.79</v>
      </c>
      <c r="N733" s="24"/>
    </row>
    <row r="734" spans="1:14" ht="15" customHeight="1" x14ac:dyDescent="0.25">
      <c r="A734" s="45">
        <v>729</v>
      </c>
      <c r="B734" s="55" t="s">
        <v>2041</v>
      </c>
      <c r="C734" s="55" t="s">
        <v>1643</v>
      </c>
      <c r="D734" s="56">
        <v>759</v>
      </c>
      <c r="E734" s="56" t="s">
        <v>177</v>
      </c>
      <c r="F734" s="56" t="s">
        <v>178</v>
      </c>
      <c r="G734" s="56">
        <v>195</v>
      </c>
      <c r="H734" s="56">
        <v>3.4</v>
      </c>
      <c r="I734" s="56">
        <v>5.133</v>
      </c>
      <c r="J734" s="56">
        <v>15</v>
      </c>
      <c r="K734" s="56">
        <v>4.5999999999999996</v>
      </c>
      <c r="L734" s="56">
        <v>5.75</v>
      </c>
      <c r="M734" s="56">
        <v>93.77</v>
      </c>
      <c r="N734" s="24"/>
    </row>
    <row r="735" spans="1:14" ht="15" customHeight="1" x14ac:dyDescent="0.25">
      <c r="A735" s="45">
        <v>730</v>
      </c>
      <c r="B735" s="55" t="s">
        <v>2041</v>
      </c>
      <c r="C735" s="55" t="s">
        <v>1643</v>
      </c>
      <c r="D735" s="56">
        <v>760</v>
      </c>
      <c r="E735" s="56" t="s">
        <v>1222</v>
      </c>
      <c r="F735" s="56" t="s">
        <v>1223</v>
      </c>
      <c r="G735" s="57">
        <v>156901</v>
      </c>
      <c r="H735" s="56">
        <v>7.5140000000000002</v>
      </c>
      <c r="I735" s="56">
        <v>7.516</v>
      </c>
      <c r="J735" s="56">
        <v>1871</v>
      </c>
      <c r="K735" s="56">
        <v>6.5</v>
      </c>
      <c r="L735" s="56">
        <v>1.054</v>
      </c>
      <c r="M735" s="56">
        <v>93.75</v>
      </c>
      <c r="N735" s="24"/>
    </row>
    <row r="736" spans="1:14" ht="30" customHeight="1" x14ac:dyDescent="0.25">
      <c r="A736" s="45">
        <v>731</v>
      </c>
      <c r="B736" s="55" t="s">
        <v>2041</v>
      </c>
      <c r="C736" s="55" t="s">
        <v>1643</v>
      </c>
      <c r="D736" s="56">
        <v>761</v>
      </c>
      <c r="E736" s="56" t="s">
        <v>834</v>
      </c>
      <c r="F736" s="56" t="s">
        <v>835</v>
      </c>
      <c r="G736" s="57">
        <v>65205</v>
      </c>
      <c r="H736" s="56">
        <v>14.143000000000001</v>
      </c>
      <c r="I736" s="56">
        <v>16.45</v>
      </c>
      <c r="J736" s="56">
        <v>2102</v>
      </c>
      <c r="K736" s="56">
        <v>2.8</v>
      </c>
      <c r="L736" s="56">
        <v>5.8390000000000004</v>
      </c>
      <c r="M736" s="56">
        <v>93.75</v>
      </c>
      <c r="N736" s="24"/>
    </row>
    <row r="737" spans="1:14" ht="15" customHeight="1" x14ac:dyDescent="0.25">
      <c r="A737" s="45">
        <v>732</v>
      </c>
      <c r="B737" s="55" t="s">
        <v>2041</v>
      </c>
      <c r="C737" s="55" t="s">
        <v>1643</v>
      </c>
      <c r="D737" s="56">
        <v>762</v>
      </c>
      <c r="E737" s="56" t="s">
        <v>430</v>
      </c>
      <c r="F737" s="56" t="s">
        <v>431</v>
      </c>
      <c r="G737" s="57">
        <v>15205</v>
      </c>
      <c r="H737" s="56">
        <v>11.055999999999999</v>
      </c>
      <c r="I737" s="56">
        <v>22.981999999999999</v>
      </c>
      <c r="J737" s="56">
        <v>26</v>
      </c>
      <c r="K737" s="56">
        <v>12.7</v>
      </c>
      <c r="L737" s="56">
        <v>6.7080000000000002</v>
      </c>
      <c r="M737" s="56">
        <v>93.75</v>
      </c>
      <c r="N737" s="24"/>
    </row>
    <row r="738" spans="1:14" ht="15" customHeight="1" x14ac:dyDescent="0.25">
      <c r="A738" s="45">
        <v>733</v>
      </c>
      <c r="B738" s="55" t="s">
        <v>2041</v>
      </c>
      <c r="C738" s="55" t="s">
        <v>1643</v>
      </c>
      <c r="D738" s="56">
        <v>763</v>
      </c>
      <c r="E738" s="56" t="s">
        <v>789</v>
      </c>
      <c r="F738" s="56" t="s">
        <v>790</v>
      </c>
      <c r="G738" s="57">
        <v>13400</v>
      </c>
      <c r="H738" s="56">
        <v>6.1349999999999998</v>
      </c>
      <c r="I738" s="56">
        <v>7.7080000000000002</v>
      </c>
      <c r="J738" s="56">
        <v>291</v>
      </c>
      <c r="K738" s="56">
        <v>4.5999999999999996</v>
      </c>
      <c r="L738" s="56">
        <v>2.8820000000000001</v>
      </c>
      <c r="M738" s="56">
        <v>93.75</v>
      </c>
      <c r="N738" s="24"/>
    </row>
    <row r="739" spans="1:14" ht="15" customHeight="1" x14ac:dyDescent="0.25">
      <c r="A739" s="45">
        <v>734</v>
      </c>
      <c r="B739" s="55" t="s">
        <v>2041</v>
      </c>
      <c r="C739" s="55" t="s">
        <v>1643</v>
      </c>
      <c r="D739" s="56">
        <v>764</v>
      </c>
      <c r="E739" s="56" t="s">
        <v>1411</v>
      </c>
      <c r="F739" s="56" t="s">
        <v>1412</v>
      </c>
      <c r="G739" s="57">
        <v>4056</v>
      </c>
      <c r="H739" s="56">
        <v>6.2460000000000004</v>
      </c>
      <c r="I739" s="56">
        <v>7.0369999999999999</v>
      </c>
      <c r="J739" s="56">
        <v>24</v>
      </c>
      <c r="K739" s="56">
        <v>11</v>
      </c>
      <c r="L739" s="56">
        <v>2.008</v>
      </c>
      <c r="M739" s="56">
        <v>93.75</v>
      </c>
      <c r="N739" s="24"/>
    </row>
    <row r="740" spans="1:14" ht="15" customHeight="1" x14ac:dyDescent="0.25">
      <c r="A740" s="45">
        <v>735</v>
      </c>
      <c r="B740" s="55" t="s">
        <v>2041</v>
      </c>
      <c r="C740" s="55" t="s">
        <v>1643</v>
      </c>
      <c r="D740" s="56">
        <v>765</v>
      </c>
      <c r="E740" s="56" t="s">
        <v>6692</v>
      </c>
      <c r="F740" s="56" t="s">
        <v>6693</v>
      </c>
      <c r="G740" s="57">
        <v>948</v>
      </c>
      <c r="H740" s="56">
        <v>5.4</v>
      </c>
      <c r="I740" s="56">
        <v>3.8959999999999999</v>
      </c>
      <c r="J740" s="56">
        <v>52</v>
      </c>
      <c r="K740" s="56">
        <v>2.5</v>
      </c>
      <c r="L740" s="56">
        <v>0.73799999999999999</v>
      </c>
      <c r="M740" s="56">
        <v>93.75</v>
      </c>
      <c r="N740" s="24"/>
    </row>
    <row r="741" spans="1:14" ht="15" customHeight="1" x14ac:dyDescent="0.25">
      <c r="A741" s="45">
        <v>736</v>
      </c>
      <c r="B741" s="55" t="s">
        <v>2041</v>
      </c>
      <c r="C741" s="55" t="s">
        <v>1643</v>
      </c>
      <c r="D741" s="56">
        <v>766</v>
      </c>
      <c r="E741" s="56" t="s">
        <v>2834</v>
      </c>
      <c r="F741" s="56" t="s">
        <v>2835</v>
      </c>
      <c r="G741" s="57">
        <v>748</v>
      </c>
      <c r="H741" s="56">
        <v>5.5670000000000002</v>
      </c>
      <c r="I741" s="56">
        <v>5.4020000000000001</v>
      </c>
      <c r="J741" s="56">
        <v>40</v>
      </c>
      <c r="K741" s="56">
        <v>3</v>
      </c>
      <c r="L741" s="56">
        <v>2.42</v>
      </c>
      <c r="M741" s="56">
        <v>93.75</v>
      </c>
      <c r="N741" s="24"/>
    </row>
    <row r="742" spans="1:14" ht="15" customHeight="1" x14ac:dyDescent="0.25">
      <c r="A742" s="45">
        <v>737</v>
      </c>
      <c r="B742" s="55" t="s">
        <v>2041</v>
      </c>
      <c r="C742" s="55" t="s">
        <v>1643</v>
      </c>
      <c r="D742" s="56">
        <v>767</v>
      </c>
      <c r="E742" s="56" t="s">
        <v>7965</v>
      </c>
      <c r="F742" s="56" t="s">
        <v>7966</v>
      </c>
      <c r="G742" s="57">
        <v>752</v>
      </c>
      <c r="H742" s="56">
        <v>12.2</v>
      </c>
      <c r="I742" s="56">
        <v>7</v>
      </c>
      <c r="J742" s="56">
        <v>4</v>
      </c>
      <c r="K742" s="56">
        <v>21.7</v>
      </c>
      <c r="L742" s="56">
        <v>1.3180000000000001</v>
      </c>
      <c r="M742" s="56">
        <v>93.73</v>
      </c>
      <c r="N742" s="24"/>
    </row>
    <row r="743" spans="1:14" ht="15" customHeight="1" x14ac:dyDescent="0.25">
      <c r="A743" s="45">
        <v>738</v>
      </c>
      <c r="B743" s="55" t="s">
        <v>2041</v>
      </c>
      <c r="C743" s="55" t="s">
        <v>1643</v>
      </c>
      <c r="D743" s="56">
        <v>768</v>
      </c>
      <c r="E743" s="56" t="s">
        <v>1078</v>
      </c>
      <c r="F743" s="56" t="s">
        <v>1079</v>
      </c>
      <c r="G743" s="57">
        <v>81217</v>
      </c>
      <c r="H743" s="56">
        <v>9.2889999999999997</v>
      </c>
      <c r="I743" s="56">
        <v>9.8800000000000008</v>
      </c>
      <c r="J743" s="56">
        <v>583</v>
      </c>
      <c r="K743" s="56">
        <v>6.3</v>
      </c>
      <c r="L743" s="56">
        <v>3.1709999999999998</v>
      </c>
      <c r="M743" s="56">
        <v>93.71</v>
      </c>
      <c r="N743" s="24"/>
    </row>
    <row r="744" spans="1:14" ht="30" customHeight="1" x14ac:dyDescent="0.25">
      <c r="A744" s="45">
        <v>739</v>
      </c>
      <c r="B744" s="55" t="s">
        <v>2041</v>
      </c>
      <c r="C744" s="55" t="s">
        <v>1643</v>
      </c>
      <c r="D744" s="56">
        <v>769</v>
      </c>
      <c r="E744" s="56" t="s">
        <v>1024</v>
      </c>
      <c r="F744" s="56" t="s">
        <v>1025</v>
      </c>
      <c r="G744" s="57">
        <v>83111</v>
      </c>
      <c r="H744" s="56">
        <v>5.5839999999999996</v>
      </c>
      <c r="I744" s="56">
        <v>5.2480000000000002</v>
      </c>
      <c r="J744" s="56">
        <v>1473</v>
      </c>
      <c r="K744" s="56">
        <v>6.2</v>
      </c>
      <c r="L744" s="56">
        <v>0.97099999999999997</v>
      </c>
      <c r="M744" s="56">
        <v>93.7</v>
      </c>
      <c r="N744" s="24"/>
    </row>
    <row r="745" spans="1:14" ht="30" customHeight="1" x14ac:dyDescent="0.25">
      <c r="A745" s="45">
        <v>740</v>
      </c>
      <c r="B745" s="55" t="s">
        <v>2041</v>
      </c>
      <c r="C745" s="55" t="s">
        <v>1643</v>
      </c>
      <c r="D745" s="56">
        <v>770</v>
      </c>
      <c r="E745" s="56" t="s">
        <v>2678</v>
      </c>
      <c r="F745" s="56" t="s">
        <v>2679</v>
      </c>
      <c r="G745" s="57">
        <v>9997</v>
      </c>
      <c r="H745" s="56">
        <v>7.7110000000000003</v>
      </c>
      <c r="I745" s="56">
        <v>8.1620000000000008</v>
      </c>
      <c r="J745" s="57">
        <v>443</v>
      </c>
      <c r="K745" s="56">
        <v>2.6</v>
      </c>
      <c r="L745" s="56">
        <v>1.6579999999999999</v>
      </c>
      <c r="M745" s="56">
        <v>93.68</v>
      </c>
      <c r="N745" s="24"/>
    </row>
    <row r="746" spans="1:14" ht="30" customHeight="1" x14ac:dyDescent="0.25">
      <c r="A746" s="45">
        <v>741</v>
      </c>
      <c r="B746" s="55" t="s">
        <v>2041</v>
      </c>
      <c r="C746" s="55" t="s">
        <v>1643</v>
      </c>
      <c r="D746" s="56">
        <v>771</v>
      </c>
      <c r="E746" s="56" t="s">
        <v>1059</v>
      </c>
      <c r="F746" s="56" t="s">
        <v>1060</v>
      </c>
      <c r="G746" s="57">
        <v>16319</v>
      </c>
      <c r="H746" s="56">
        <v>7.1479999999999997</v>
      </c>
      <c r="I746" s="56">
        <v>8.0749999999999993</v>
      </c>
      <c r="J746" s="56">
        <v>210</v>
      </c>
      <c r="K746" s="56">
        <v>8.1</v>
      </c>
      <c r="L746" s="56">
        <v>2.5219999999999998</v>
      </c>
      <c r="M746" s="56">
        <v>93.67</v>
      </c>
      <c r="N746" s="24"/>
    </row>
    <row r="747" spans="1:14" ht="15" customHeight="1" x14ac:dyDescent="0.25">
      <c r="A747" s="45">
        <v>742</v>
      </c>
      <c r="B747" s="55" t="s">
        <v>2041</v>
      </c>
      <c r="C747" s="55" t="s">
        <v>1643</v>
      </c>
      <c r="D747" s="56">
        <v>772</v>
      </c>
      <c r="E747" s="56" t="s">
        <v>904</v>
      </c>
      <c r="F747" s="56" t="s">
        <v>905</v>
      </c>
      <c r="G747" s="57">
        <v>69561</v>
      </c>
      <c r="H747" s="56">
        <v>10.618</v>
      </c>
      <c r="I747" s="56">
        <v>9.3230000000000004</v>
      </c>
      <c r="J747" s="57">
        <v>693</v>
      </c>
      <c r="K747" s="56">
        <v>4.5</v>
      </c>
      <c r="L747" s="56">
        <v>1.548</v>
      </c>
      <c r="M747" s="56">
        <v>93.66</v>
      </c>
      <c r="N747" s="24"/>
    </row>
    <row r="748" spans="1:14" ht="15" customHeight="1" x14ac:dyDescent="0.25">
      <c r="A748" s="45">
        <v>743</v>
      </c>
      <c r="B748" s="55" t="s">
        <v>2041</v>
      </c>
      <c r="C748" s="55" t="s">
        <v>1643</v>
      </c>
      <c r="D748" s="56">
        <v>773</v>
      </c>
      <c r="E748" s="56" t="s">
        <v>3216</v>
      </c>
      <c r="F748" s="56" t="s">
        <v>3217</v>
      </c>
      <c r="G748" s="57">
        <v>6085</v>
      </c>
      <c r="H748" s="56">
        <v>7.39</v>
      </c>
      <c r="I748" s="56">
        <v>8.3109999999999999</v>
      </c>
      <c r="J748" s="56">
        <v>75</v>
      </c>
      <c r="K748" s="56">
        <v>4.9000000000000004</v>
      </c>
      <c r="L748" s="56">
        <v>1.7849999999999999</v>
      </c>
      <c r="M748" s="56">
        <v>93.66</v>
      </c>
      <c r="N748" s="24"/>
    </row>
    <row r="749" spans="1:14" ht="30" customHeight="1" x14ac:dyDescent="0.25">
      <c r="A749" s="45">
        <v>744</v>
      </c>
      <c r="B749" s="55" t="s">
        <v>2041</v>
      </c>
      <c r="C749" s="55" t="s">
        <v>1643</v>
      </c>
      <c r="D749" s="56">
        <v>774</v>
      </c>
      <c r="E749" s="56" t="s">
        <v>1281</v>
      </c>
      <c r="F749" s="56" t="s">
        <v>1282</v>
      </c>
      <c r="G749" s="56">
        <v>11744</v>
      </c>
      <c r="H749" s="56">
        <v>3.6419999999999999</v>
      </c>
      <c r="I749" s="56">
        <v>3.2669999999999999</v>
      </c>
      <c r="J749" s="56">
        <v>551</v>
      </c>
      <c r="K749" s="56">
        <v>5</v>
      </c>
      <c r="L749" s="56">
        <v>0.77800000000000002</v>
      </c>
      <c r="M749" s="56">
        <v>93.64</v>
      </c>
      <c r="N749" s="24"/>
    </row>
    <row r="750" spans="1:14" ht="15" customHeight="1" x14ac:dyDescent="0.25">
      <c r="A750" s="45">
        <v>745</v>
      </c>
      <c r="B750" s="55" t="s">
        <v>2041</v>
      </c>
      <c r="C750" s="55" t="s">
        <v>1643</v>
      </c>
      <c r="D750" s="56">
        <v>775</v>
      </c>
      <c r="E750" s="56" t="s">
        <v>2425</v>
      </c>
      <c r="F750" s="56" t="s">
        <v>2426</v>
      </c>
      <c r="G750" s="57">
        <v>984</v>
      </c>
      <c r="H750" s="56">
        <v>4.7610000000000001</v>
      </c>
      <c r="I750" s="56">
        <v>4.532</v>
      </c>
      <c r="J750" s="56">
        <v>41</v>
      </c>
      <c r="K750" s="56">
        <v>5.6</v>
      </c>
      <c r="L750" s="56">
        <v>0.79200000000000004</v>
      </c>
      <c r="M750" s="56">
        <v>93.64</v>
      </c>
      <c r="N750" s="24"/>
    </row>
    <row r="751" spans="1:14" ht="15" customHeight="1" x14ac:dyDescent="0.25">
      <c r="A751" s="45">
        <v>746</v>
      </c>
      <c r="B751" s="55" t="s">
        <v>2041</v>
      </c>
      <c r="C751" s="55" t="s">
        <v>1643</v>
      </c>
      <c r="D751" s="56">
        <v>776</v>
      </c>
      <c r="E751" s="56" t="s">
        <v>3817</v>
      </c>
      <c r="F751" s="56" t="s">
        <v>3818</v>
      </c>
      <c r="G751" s="57">
        <v>10252</v>
      </c>
      <c r="H751" s="56">
        <v>4.7140000000000004</v>
      </c>
      <c r="I751" s="56">
        <v>4.9530000000000003</v>
      </c>
      <c r="J751" s="56">
        <v>129</v>
      </c>
      <c r="K751" s="56">
        <v>10.1</v>
      </c>
      <c r="L751" s="56">
        <v>1.137</v>
      </c>
      <c r="M751" s="56">
        <v>93.63</v>
      </c>
      <c r="N751" s="24"/>
    </row>
    <row r="752" spans="1:14" ht="15" customHeight="1" x14ac:dyDescent="0.25">
      <c r="A752" s="45">
        <v>747</v>
      </c>
      <c r="B752" s="55" t="s">
        <v>2041</v>
      </c>
      <c r="C752" s="55" t="s">
        <v>1643</v>
      </c>
      <c r="D752" s="56">
        <v>777</v>
      </c>
      <c r="E752" s="56" t="s">
        <v>2162</v>
      </c>
      <c r="F752" s="56" t="s">
        <v>2163</v>
      </c>
      <c r="G752" s="57">
        <v>7640</v>
      </c>
      <c r="H752" s="56">
        <v>7.7919999999999998</v>
      </c>
      <c r="I752" s="56">
        <v>8.6219999999999999</v>
      </c>
      <c r="J752" s="56">
        <v>74</v>
      </c>
      <c r="K752" s="56">
        <v>5.8</v>
      </c>
      <c r="L752" s="56">
        <v>3.347</v>
      </c>
      <c r="M752" s="56">
        <v>93.61</v>
      </c>
      <c r="N752" s="24"/>
    </row>
    <row r="753" spans="1:14" ht="15" customHeight="1" x14ac:dyDescent="0.25">
      <c r="A753" s="45">
        <v>748</v>
      </c>
      <c r="B753" s="55" t="s">
        <v>2041</v>
      </c>
      <c r="C753" s="55" t="s">
        <v>1643</v>
      </c>
      <c r="D753" s="56">
        <v>778</v>
      </c>
      <c r="E753" s="56" t="s">
        <v>3151</v>
      </c>
      <c r="F753" s="56" t="s">
        <v>3152</v>
      </c>
      <c r="G753" s="57">
        <v>2223</v>
      </c>
      <c r="H753" s="56">
        <v>5.6710000000000003</v>
      </c>
      <c r="I753" s="56">
        <v>6.1120000000000001</v>
      </c>
      <c r="J753" s="56">
        <v>170</v>
      </c>
      <c r="K753" s="56">
        <v>3.1</v>
      </c>
      <c r="L753" s="56">
        <v>0.81899999999999995</v>
      </c>
      <c r="M753" s="56">
        <v>93.61</v>
      </c>
      <c r="N753" s="24"/>
    </row>
    <row r="754" spans="1:14" ht="15" customHeight="1" x14ac:dyDescent="0.25">
      <c r="A754" s="45">
        <v>749</v>
      </c>
      <c r="B754" s="55" t="s">
        <v>2041</v>
      </c>
      <c r="C754" s="55" t="s">
        <v>1643</v>
      </c>
      <c r="D754" s="56">
        <v>779</v>
      </c>
      <c r="E754" s="56" t="s">
        <v>819</v>
      </c>
      <c r="F754" s="56" t="s">
        <v>820</v>
      </c>
      <c r="G754" s="57">
        <v>42007</v>
      </c>
      <c r="H754" s="56">
        <v>13.506</v>
      </c>
      <c r="I754" s="56">
        <v>13.893000000000001</v>
      </c>
      <c r="J754" s="56">
        <v>131</v>
      </c>
      <c r="K754" s="56">
        <v>12.1</v>
      </c>
      <c r="L754" s="56">
        <v>5.2560000000000002</v>
      </c>
      <c r="M754" s="56">
        <v>93.6</v>
      </c>
      <c r="N754" s="24"/>
    </row>
    <row r="755" spans="1:14" ht="30" customHeight="1" x14ac:dyDescent="0.25">
      <c r="A755" s="45">
        <v>750</v>
      </c>
      <c r="B755" s="55" t="s">
        <v>2041</v>
      </c>
      <c r="C755" s="55" t="s">
        <v>1643</v>
      </c>
      <c r="D755" s="56">
        <v>780</v>
      </c>
      <c r="E755" s="56" t="s">
        <v>922</v>
      </c>
      <c r="F755" s="56" t="s">
        <v>923</v>
      </c>
      <c r="G755" s="57">
        <v>22327</v>
      </c>
      <c r="H755" s="56">
        <v>15.762</v>
      </c>
      <c r="I755" s="56">
        <v>15.641</v>
      </c>
      <c r="J755" s="57">
        <v>277</v>
      </c>
      <c r="K755" s="56">
        <v>3.7</v>
      </c>
      <c r="L755" s="56">
        <v>6.5910000000000002</v>
      </c>
      <c r="M755" s="56">
        <v>93.6</v>
      </c>
      <c r="N755" s="24"/>
    </row>
    <row r="756" spans="1:14" ht="45" customHeight="1" x14ac:dyDescent="0.25">
      <c r="A756" s="45">
        <v>751</v>
      </c>
      <c r="B756" s="55" t="s">
        <v>2041</v>
      </c>
      <c r="C756" s="55" t="s">
        <v>1643</v>
      </c>
      <c r="D756" s="56">
        <v>781</v>
      </c>
      <c r="E756" s="56" t="s">
        <v>1006</v>
      </c>
      <c r="F756" s="56" t="s">
        <v>1007</v>
      </c>
      <c r="G756" s="57">
        <v>20819</v>
      </c>
      <c r="H756" s="56">
        <v>6.1130000000000004</v>
      </c>
      <c r="I756" s="56">
        <v>6.1120000000000001</v>
      </c>
      <c r="J756" s="56">
        <v>189</v>
      </c>
      <c r="K756" s="56">
        <v>8.5</v>
      </c>
      <c r="L756" s="56">
        <v>2.2250000000000001</v>
      </c>
      <c r="M756" s="56">
        <v>93.6</v>
      </c>
      <c r="N756" s="24"/>
    </row>
    <row r="757" spans="1:14" ht="15" customHeight="1" x14ac:dyDescent="0.25">
      <c r="A757" s="45">
        <v>752</v>
      </c>
      <c r="B757" s="55" t="s">
        <v>2041</v>
      </c>
      <c r="C757" s="55" t="s">
        <v>1643</v>
      </c>
      <c r="D757" s="56">
        <v>782</v>
      </c>
      <c r="E757" s="56" t="s">
        <v>586</v>
      </c>
      <c r="F757" s="56" t="s">
        <v>587</v>
      </c>
      <c r="G757" s="57">
        <v>86299</v>
      </c>
      <c r="H757" s="56">
        <v>17.97</v>
      </c>
      <c r="I757" s="56">
        <v>19.638999999999999</v>
      </c>
      <c r="J757" s="56">
        <v>332</v>
      </c>
      <c r="K757" s="56">
        <v>7.7</v>
      </c>
      <c r="L757" s="56">
        <v>9.6370000000000005</v>
      </c>
      <c r="M757" s="56">
        <v>93.59</v>
      </c>
      <c r="N757" s="24"/>
    </row>
    <row r="758" spans="1:14" ht="15" customHeight="1" x14ac:dyDescent="0.25">
      <c r="A758" s="45">
        <v>753</v>
      </c>
      <c r="B758" s="55" t="s">
        <v>2041</v>
      </c>
      <c r="C758" s="55" t="s">
        <v>1643</v>
      </c>
      <c r="D758" s="56">
        <v>783</v>
      </c>
      <c r="E758" s="56" t="s">
        <v>450</v>
      </c>
      <c r="F758" s="56" t="s">
        <v>451</v>
      </c>
      <c r="G758" s="57">
        <v>74088</v>
      </c>
      <c r="H758" s="56">
        <v>8.2360000000000007</v>
      </c>
      <c r="I758" s="56">
        <v>8.8819999999999997</v>
      </c>
      <c r="J758" s="57">
        <v>1034</v>
      </c>
      <c r="K758" s="56">
        <v>5.3</v>
      </c>
      <c r="L758" s="56">
        <v>2.1779999999999999</v>
      </c>
      <c r="M758" s="56">
        <v>93.59</v>
      </c>
      <c r="N758" s="24"/>
    </row>
    <row r="759" spans="1:14" ht="15" customHeight="1" x14ac:dyDescent="0.25">
      <c r="A759" s="45">
        <v>754</v>
      </c>
      <c r="B759" s="55" t="s">
        <v>2041</v>
      </c>
      <c r="C759" s="55" t="s">
        <v>1643</v>
      </c>
      <c r="D759" s="56">
        <v>784</v>
      </c>
      <c r="E759" s="56" t="s">
        <v>936</v>
      </c>
      <c r="F759" s="56" t="s">
        <v>937</v>
      </c>
      <c r="G759" s="57">
        <v>36527</v>
      </c>
      <c r="H759" s="56">
        <v>8.9890000000000008</v>
      </c>
      <c r="I759" s="56">
        <v>10.819000000000001</v>
      </c>
      <c r="J759" s="56">
        <v>364</v>
      </c>
      <c r="K759" s="56">
        <v>6.8</v>
      </c>
      <c r="L759" s="56">
        <v>3.39</v>
      </c>
      <c r="M759" s="56">
        <v>93.59</v>
      </c>
      <c r="N759" s="24"/>
    </row>
    <row r="760" spans="1:14" ht="15" customHeight="1" x14ac:dyDescent="0.25">
      <c r="A760" s="45">
        <v>755</v>
      </c>
      <c r="B760" s="55" t="s">
        <v>2041</v>
      </c>
      <c r="C760" s="55" t="s">
        <v>1643</v>
      </c>
      <c r="D760" s="56">
        <v>785</v>
      </c>
      <c r="E760" s="56" t="s">
        <v>10947</v>
      </c>
      <c r="F760" s="56" t="s">
        <v>10948</v>
      </c>
      <c r="G760" s="57">
        <v>2357</v>
      </c>
      <c r="H760" s="56">
        <v>15.589</v>
      </c>
      <c r="I760" s="56">
        <v>15.589</v>
      </c>
      <c r="J760" s="56">
        <v>205</v>
      </c>
      <c r="K760" s="56">
        <v>1.2</v>
      </c>
      <c r="L760" s="56">
        <v>4.0389999999999997</v>
      </c>
      <c r="M760" s="56">
        <v>93.56</v>
      </c>
      <c r="N760" s="24"/>
    </row>
    <row r="761" spans="1:14" ht="15" customHeight="1" x14ac:dyDescent="0.25">
      <c r="A761" s="45">
        <v>756</v>
      </c>
      <c r="B761" s="55" t="s">
        <v>2041</v>
      </c>
      <c r="C761" s="55" t="s">
        <v>1643</v>
      </c>
      <c r="D761" s="56">
        <v>786</v>
      </c>
      <c r="E761" s="56" t="s">
        <v>940</v>
      </c>
      <c r="F761" s="56" t="s">
        <v>941</v>
      </c>
      <c r="G761" s="57">
        <v>137983</v>
      </c>
      <c r="H761" s="56">
        <v>10.587999999999999</v>
      </c>
      <c r="I761" s="56">
        <v>10.129</v>
      </c>
      <c r="J761" s="56">
        <v>2143</v>
      </c>
      <c r="K761" s="56">
        <v>8.3000000000000007</v>
      </c>
      <c r="L761" s="56">
        <v>1.482</v>
      </c>
      <c r="M761" s="56">
        <v>93.52</v>
      </c>
      <c r="N761" s="24"/>
    </row>
    <row r="762" spans="1:14" ht="15" customHeight="1" x14ac:dyDescent="0.25">
      <c r="A762" s="45">
        <v>757</v>
      </c>
      <c r="B762" s="55" t="s">
        <v>2041</v>
      </c>
      <c r="C762" s="55" t="s">
        <v>1643</v>
      </c>
      <c r="D762" s="56">
        <v>787</v>
      </c>
      <c r="E762" s="56" t="s">
        <v>9851</v>
      </c>
      <c r="F762" s="56" t="s">
        <v>9852</v>
      </c>
      <c r="G762" s="57">
        <v>17077</v>
      </c>
      <c r="H762" s="56">
        <v>17.789000000000001</v>
      </c>
      <c r="I762" s="56">
        <v>17.712</v>
      </c>
      <c r="J762" s="56">
        <v>509</v>
      </c>
      <c r="K762" s="56">
        <v>1.8</v>
      </c>
      <c r="L762" s="56">
        <v>3.4089999999999998</v>
      </c>
      <c r="M762" s="56">
        <v>93.52</v>
      </c>
      <c r="N762" s="24"/>
    </row>
    <row r="763" spans="1:14" ht="30" customHeight="1" x14ac:dyDescent="0.25">
      <c r="A763" s="45">
        <v>758</v>
      </c>
      <c r="B763" s="55" t="s">
        <v>2041</v>
      </c>
      <c r="C763" s="55" t="s">
        <v>1643</v>
      </c>
      <c r="D763" s="56">
        <v>788</v>
      </c>
      <c r="E763" s="56" t="s">
        <v>377</v>
      </c>
      <c r="F763" s="56" t="s">
        <v>378</v>
      </c>
      <c r="G763" s="57">
        <v>5369</v>
      </c>
      <c r="H763" s="56">
        <v>12.766999999999999</v>
      </c>
      <c r="I763" s="56">
        <v>16.341000000000001</v>
      </c>
      <c r="J763" s="56">
        <v>70</v>
      </c>
      <c r="K763" s="56">
        <v>3.2</v>
      </c>
      <c r="L763" s="56">
        <v>7.7290000000000001</v>
      </c>
      <c r="M763" s="56">
        <v>93.52</v>
      </c>
      <c r="N763" s="24"/>
    </row>
    <row r="764" spans="1:14" ht="15" customHeight="1" x14ac:dyDescent="0.25">
      <c r="A764" s="45">
        <v>759</v>
      </c>
      <c r="B764" s="55" t="s">
        <v>2041</v>
      </c>
      <c r="C764" s="55" t="s">
        <v>1643</v>
      </c>
      <c r="D764" s="56">
        <v>789</v>
      </c>
      <c r="E764" s="56" t="s">
        <v>5028</v>
      </c>
      <c r="F764" s="56" t="s">
        <v>5029</v>
      </c>
      <c r="G764" s="57">
        <v>4501</v>
      </c>
      <c r="H764" s="56">
        <v>2.8919999999999999</v>
      </c>
      <c r="I764" s="56">
        <v>3.01</v>
      </c>
      <c r="J764" s="56">
        <v>31</v>
      </c>
      <c r="K764" s="56">
        <v>20.100000000000001</v>
      </c>
      <c r="L764" s="56">
        <v>1.131</v>
      </c>
      <c r="M764" s="56">
        <v>93.52</v>
      </c>
      <c r="N764" s="24"/>
    </row>
    <row r="765" spans="1:14" ht="15" customHeight="1" x14ac:dyDescent="0.25">
      <c r="A765" s="45">
        <v>760</v>
      </c>
      <c r="B765" s="55" t="s">
        <v>2041</v>
      </c>
      <c r="C765" s="55" t="s">
        <v>1643</v>
      </c>
      <c r="D765" s="56">
        <v>790</v>
      </c>
      <c r="E765" s="56" t="s">
        <v>1111</v>
      </c>
      <c r="F765" s="56" t="s">
        <v>1112</v>
      </c>
      <c r="G765" s="57">
        <v>3863</v>
      </c>
      <c r="H765" s="56">
        <v>8.4849999999999994</v>
      </c>
      <c r="I765" s="56">
        <v>8.69</v>
      </c>
      <c r="J765" s="56">
        <v>143</v>
      </c>
      <c r="K765" s="56">
        <v>3.2</v>
      </c>
      <c r="L765" s="56">
        <v>2.3410000000000002</v>
      </c>
      <c r="M765" s="56">
        <v>93.51</v>
      </c>
      <c r="N765" s="24"/>
    </row>
    <row r="766" spans="1:14" ht="15" customHeight="1" x14ac:dyDescent="0.25">
      <c r="A766" s="45">
        <v>761</v>
      </c>
      <c r="B766" s="55" t="s">
        <v>2041</v>
      </c>
      <c r="C766" s="55" t="s">
        <v>1643</v>
      </c>
      <c r="D766" s="56">
        <v>791</v>
      </c>
      <c r="E766" s="56" t="s">
        <v>2484</v>
      </c>
      <c r="F766" s="56" t="s">
        <v>12658</v>
      </c>
      <c r="G766" s="57">
        <v>8782</v>
      </c>
      <c r="H766" s="56">
        <v>9.9510000000000005</v>
      </c>
      <c r="I766" s="56">
        <v>7.3529999999999998</v>
      </c>
      <c r="J766" s="56">
        <v>200</v>
      </c>
      <c r="K766" s="56">
        <v>4</v>
      </c>
      <c r="L766" s="56">
        <v>1.5649999999999999</v>
      </c>
      <c r="M766" s="56">
        <v>93.49</v>
      </c>
      <c r="N766" s="24"/>
    </row>
    <row r="767" spans="1:14" ht="15" customHeight="1" x14ac:dyDescent="0.25">
      <c r="A767" s="45">
        <v>762</v>
      </c>
      <c r="B767" s="55" t="s">
        <v>2041</v>
      </c>
      <c r="C767" s="55" t="s">
        <v>1643</v>
      </c>
      <c r="D767" s="56">
        <v>792</v>
      </c>
      <c r="E767" s="56" t="s">
        <v>3157</v>
      </c>
      <c r="F767" s="56" t="s">
        <v>3158</v>
      </c>
      <c r="G767" s="57">
        <v>5073</v>
      </c>
      <c r="H767" s="56">
        <v>3.3780000000000001</v>
      </c>
      <c r="I767" s="56">
        <v>3.2370000000000001</v>
      </c>
      <c r="J767" s="56">
        <v>80</v>
      </c>
      <c r="K767" s="56">
        <v>12.1</v>
      </c>
      <c r="L767" s="56">
        <v>0.69099999999999995</v>
      </c>
      <c r="M767" s="56">
        <v>93.49</v>
      </c>
      <c r="N767" s="24"/>
    </row>
    <row r="768" spans="1:14" ht="30" customHeight="1" x14ac:dyDescent="0.25">
      <c r="A768" s="45">
        <v>763</v>
      </c>
      <c r="B768" s="55" t="s">
        <v>2041</v>
      </c>
      <c r="C768" s="55" t="s">
        <v>1643</v>
      </c>
      <c r="D768" s="56">
        <v>793</v>
      </c>
      <c r="E768" s="56" t="s">
        <v>305</v>
      </c>
      <c r="F768" s="56" t="s">
        <v>306</v>
      </c>
      <c r="G768" s="57">
        <v>24753</v>
      </c>
      <c r="H768" s="56">
        <v>11.448</v>
      </c>
      <c r="I768" s="56">
        <v>11.507</v>
      </c>
      <c r="J768" s="56">
        <v>424</v>
      </c>
      <c r="K768" s="56">
        <v>3.2</v>
      </c>
      <c r="L768" s="56">
        <v>3.2909999999999999</v>
      </c>
      <c r="M768" s="56">
        <v>93.48</v>
      </c>
      <c r="N768" s="24"/>
    </row>
    <row r="769" spans="1:14" ht="15" customHeight="1" x14ac:dyDescent="0.25">
      <c r="A769" s="45">
        <v>764</v>
      </c>
      <c r="B769" s="55" t="s">
        <v>2041</v>
      </c>
      <c r="C769" s="55" t="s">
        <v>1643</v>
      </c>
      <c r="D769" s="56">
        <v>794</v>
      </c>
      <c r="E769" s="56" t="s">
        <v>970</v>
      </c>
      <c r="F769" s="56" t="s">
        <v>971</v>
      </c>
      <c r="G769" s="57">
        <v>20676</v>
      </c>
      <c r="H769" s="56">
        <v>2.4300000000000002</v>
      </c>
      <c r="I769" s="56">
        <v>2.8570000000000002</v>
      </c>
      <c r="J769" s="56">
        <v>596</v>
      </c>
      <c r="K769" s="56">
        <v>9.3000000000000007</v>
      </c>
      <c r="L769" s="56">
        <v>1.56</v>
      </c>
      <c r="M769" s="56">
        <v>93.48</v>
      </c>
      <c r="N769" s="24"/>
    </row>
    <row r="770" spans="1:14" ht="15" customHeight="1" x14ac:dyDescent="0.25">
      <c r="A770" s="45">
        <v>765</v>
      </c>
      <c r="B770" s="55" t="s">
        <v>2041</v>
      </c>
      <c r="C770" s="55" t="s">
        <v>1643</v>
      </c>
      <c r="D770" s="56">
        <v>795</v>
      </c>
      <c r="E770" s="56" t="s">
        <v>2745</v>
      </c>
      <c r="F770" s="56" t="s">
        <v>2746</v>
      </c>
      <c r="G770" s="57">
        <v>4264</v>
      </c>
      <c r="H770" s="56">
        <v>7.4029999999999996</v>
      </c>
      <c r="I770" s="56">
        <v>6.39</v>
      </c>
      <c r="J770" s="56">
        <v>97</v>
      </c>
      <c r="K770" s="56">
        <v>5.3</v>
      </c>
      <c r="L770" s="56">
        <v>1.554</v>
      </c>
      <c r="M770" s="56">
        <v>93.48</v>
      </c>
      <c r="N770" s="24"/>
    </row>
    <row r="771" spans="1:14" ht="15" customHeight="1" x14ac:dyDescent="0.25">
      <c r="A771" s="45">
        <v>766</v>
      </c>
      <c r="B771" s="55" t="s">
        <v>2041</v>
      </c>
      <c r="C771" s="55" t="s">
        <v>1643</v>
      </c>
      <c r="D771" s="56">
        <v>796</v>
      </c>
      <c r="E771" s="56" t="s">
        <v>6782</v>
      </c>
      <c r="F771" s="56" t="s">
        <v>6783</v>
      </c>
      <c r="G771" s="57">
        <v>3434</v>
      </c>
      <c r="H771" s="56">
        <v>4.3879999999999999</v>
      </c>
      <c r="I771" s="56">
        <v>4.2569999999999997</v>
      </c>
      <c r="J771" s="56">
        <v>150</v>
      </c>
      <c r="K771" s="56">
        <v>2.9</v>
      </c>
      <c r="L771" s="56">
        <v>1.288</v>
      </c>
      <c r="M771" s="56">
        <v>93.48</v>
      </c>
      <c r="N771" s="24"/>
    </row>
    <row r="772" spans="1:14" ht="15" customHeight="1" x14ac:dyDescent="0.25">
      <c r="A772" s="45">
        <v>767</v>
      </c>
      <c r="B772" s="55" t="s">
        <v>2041</v>
      </c>
      <c r="C772" s="55" t="s">
        <v>1643</v>
      </c>
      <c r="D772" s="56">
        <v>797</v>
      </c>
      <c r="E772" s="56" t="s">
        <v>1623</v>
      </c>
      <c r="F772" s="56" t="s">
        <v>1624</v>
      </c>
      <c r="G772" s="57">
        <v>2256</v>
      </c>
      <c r="H772" s="56">
        <v>7.6909999999999998</v>
      </c>
      <c r="I772" s="56">
        <v>6.069</v>
      </c>
      <c r="J772" s="56">
        <v>78</v>
      </c>
      <c r="K772" s="56">
        <v>3</v>
      </c>
      <c r="L772" s="56">
        <v>1.391</v>
      </c>
      <c r="M772" s="56">
        <v>93.48</v>
      </c>
      <c r="N772" s="24"/>
    </row>
    <row r="773" spans="1:14" ht="15" customHeight="1" x14ac:dyDescent="0.25">
      <c r="A773" s="45">
        <v>768</v>
      </c>
      <c r="B773" s="55" t="s">
        <v>2041</v>
      </c>
      <c r="C773" s="55" t="s">
        <v>1643</v>
      </c>
      <c r="D773" s="56">
        <v>798</v>
      </c>
      <c r="E773" s="56" t="s">
        <v>2417</v>
      </c>
      <c r="F773" s="56" t="s">
        <v>2418</v>
      </c>
      <c r="G773" s="57">
        <v>77577</v>
      </c>
      <c r="H773" s="56">
        <v>9.8670000000000009</v>
      </c>
      <c r="I773" s="56">
        <v>8.8580000000000005</v>
      </c>
      <c r="J773" s="56">
        <v>583</v>
      </c>
      <c r="K773" s="56">
        <v>10</v>
      </c>
      <c r="L773" s="56">
        <v>2.1</v>
      </c>
      <c r="M773" s="56">
        <v>93.47</v>
      </c>
      <c r="N773" s="24"/>
    </row>
    <row r="774" spans="1:14" ht="15" customHeight="1" x14ac:dyDescent="0.25">
      <c r="A774" s="45">
        <v>769</v>
      </c>
      <c r="B774" s="55" t="s">
        <v>2041</v>
      </c>
      <c r="C774" s="55" t="s">
        <v>1643</v>
      </c>
      <c r="D774" s="56">
        <v>799</v>
      </c>
      <c r="E774" s="56" t="s">
        <v>4478</v>
      </c>
      <c r="F774" s="56" t="s">
        <v>4479</v>
      </c>
      <c r="G774" s="57">
        <v>6024</v>
      </c>
      <c r="H774" s="56">
        <v>7.0439999999999996</v>
      </c>
      <c r="I774" s="56">
        <v>6.8</v>
      </c>
      <c r="J774" s="56">
        <v>243</v>
      </c>
      <c r="K774" s="56">
        <v>4.8</v>
      </c>
      <c r="L774" s="56">
        <v>0.73499999999999999</v>
      </c>
      <c r="M774" s="56">
        <v>93.45</v>
      </c>
      <c r="N774" s="24"/>
    </row>
    <row r="775" spans="1:14" ht="15" customHeight="1" x14ac:dyDescent="0.25">
      <c r="A775" s="45">
        <v>770</v>
      </c>
      <c r="B775" s="55" t="s">
        <v>2041</v>
      </c>
      <c r="C775" s="55" t="s">
        <v>1643</v>
      </c>
      <c r="D775" s="56">
        <v>800</v>
      </c>
      <c r="E775" s="56" t="s">
        <v>1494</v>
      </c>
      <c r="F775" s="56" t="s">
        <v>1495</v>
      </c>
      <c r="G775" s="57">
        <v>77926</v>
      </c>
      <c r="H775" s="56">
        <v>13.281000000000001</v>
      </c>
      <c r="I775" s="56">
        <v>12.462999999999999</v>
      </c>
      <c r="J775" s="56">
        <v>1256</v>
      </c>
      <c r="K775" s="56">
        <v>3.9</v>
      </c>
      <c r="L775" s="56">
        <v>2.4809999999999999</v>
      </c>
      <c r="M775" s="56">
        <v>93.44</v>
      </c>
      <c r="N775" s="24"/>
    </row>
    <row r="776" spans="1:14" ht="15" customHeight="1" x14ac:dyDescent="0.25">
      <c r="A776" s="45">
        <v>771</v>
      </c>
      <c r="B776" s="55" t="s">
        <v>2041</v>
      </c>
      <c r="C776" s="55" t="s">
        <v>1643</v>
      </c>
      <c r="D776" s="56">
        <v>801</v>
      </c>
      <c r="E776" s="56" t="s">
        <v>2072</v>
      </c>
      <c r="F776" s="56" t="s">
        <v>2073</v>
      </c>
      <c r="G776" s="57">
        <v>20693</v>
      </c>
      <c r="H776" s="56">
        <v>9.9260000000000002</v>
      </c>
      <c r="I776" s="56">
        <v>9.6300000000000008</v>
      </c>
      <c r="J776" s="56">
        <v>753</v>
      </c>
      <c r="K776" s="56">
        <v>2.7</v>
      </c>
      <c r="L776" s="56">
        <v>2.141</v>
      </c>
      <c r="M776" s="56">
        <v>93.43</v>
      </c>
      <c r="N776" s="24"/>
    </row>
    <row r="777" spans="1:14" ht="15" customHeight="1" x14ac:dyDescent="0.25">
      <c r="A777" s="45">
        <v>772</v>
      </c>
      <c r="B777" s="55" t="s">
        <v>2041</v>
      </c>
      <c r="C777" s="55" t="s">
        <v>1643</v>
      </c>
      <c r="D777" s="56">
        <v>802</v>
      </c>
      <c r="E777" s="56" t="s">
        <v>1188</v>
      </c>
      <c r="F777" s="56" t="s">
        <v>1189</v>
      </c>
      <c r="G777" s="57">
        <v>193793</v>
      </c>
      <c r="H777" s="56">
        <v>12.731999999999999</v>
      </c>
      <c r="I777" s="56">
        <v>11.994999999999999</v>
      </c>
      <c r="J777" s="56">
        <v>2313</v>
      </c>
      <c r="K777" s="56">
        <v>3.8</v>
      </c>
      <c r="L777" s="56">
        <v>2.1709999999999998</v>
      </c>
      <c r="M777" s="56">
        <v>93.42</v>
      </c>
      <c r="N777" s="24"/>
    </row>
    <row r="778" spans="1:14" ht="15" customHeight="1" x14ac:dyDescent="0.25">
      <c r="A778" s="45">
        <v>773</v>
      </c>
      <c r="B778" s="55" t="s">
        <v>2041</v>
      </c>
      <c r="C778" s="55" t="s">
        <v>1643</v>
      </c>
      <c r="D778" s="56">
        <v>803</v>
      </c>
      <c r="E778" s="56" t="s">
        <v>1393</v>
      </c>
      <c r="F778" s="56" t="s">
        <v>1394</v>
      </c>
      <c r="G778" s="57">
        <v>55666</v>
      </c>
      <c r="H778" s="56">
        <v>6.8230000000000004</v>
      </c>
      <c r="I778" s="56">
        <v>7.4550000000000001</v>
      </c>
      <c r="J778" s="56">
        <v>702</v>
      </c>
      <c r="K778" s="56">
        <v>6.7</v>
      </c>
      <c r="L778" s="56">
        <v>2.7029999999999998</v>
      </c>
      <c r="M778" s="56">
        <v>93.42</v>
      </c>
      <c r="N778" s="24"/>
    </row>
    <row r="779" spans="1:14" ht="30" customHeight="1" x14ac:dyDescent="0.25">
      <c r="A779" s="45">
        <v>774</v>
      </c>
      <c r="B779" s="55" t="s">
        <v>2041</v>
      </c>
      <c r="C779" s="55" t="s">
        <v>1643</v>
      </c>
      <c r="D779" s="56">
        <v>804</v>
      </c>
      <c r="E779" s="56" t="s">
        <v>1385</v>
      </c>
      <c r="F779" s="56" t="s">
        <v>1386</v>
      </c>
      <c r="G779" s="57">
        <v>20918</v>
      </c>
      <c r="H779" s="56">
        <v>4.8280000000000003</v>
      </c>
      <c r="I779" s="56">
        <v>6.2960000000000003</v>
      </c>
      <c r="J779" s="56">
        <v>239</v>
      </c>
      <c r="K779" s="56">
        <v>7.7</v>
      </c>
      <c r="L779" s="56">
        <v>2.2029999999999998</v>
      </c>
      <c r="M779" s="56">
        <v>93.41</v>
      </c>
      <c r="N779" s="24"/>
    </row>
    <row r="780" spans="1:14" ht="15" customHeight="1" x14ac:dyDescent="0.25">
      <c r="A780" s="45">
        <v>775</v>
      </c>
      <c r="B780" s="55" t="s">
        <v>2041</v>
      </c>
      <c r="C780" s="55" t="s">
        <v>1643</v>
      </c>
      <c r="D780" s="56">
        <v>805</v>
      </c>
      <c r="E780" s="56" t="s">
        <v>1198</v>
      </c>
      <c r="F780" s="56" t="s">
        <v>1199</v>
      </c>
      <c r="G780" s="57">
        <v>24978</v>
      </c>
      <c r="H780" s="56">
        <v>6.2560000000000002</v>
      </c>
      <c r="I780" s="56">
        <v>7.125</v>
      </c>
      <c r="J780" s="56">
        <v>326</v>
      </c>
      <c r="K780" s="56">
        <v>10.8</v>
      </c>
      <c r="L780" s="56">
        <v>2.0539999999999998</v>
      </c>
      <c r="M780" s="56">
        <v>93.4</v>
      </c>
      <c r="N780" s="24"/>
    </row>
    <row r="781" spans="1:14" ht="15" customHeight="1" x14ac:dyDescent="0.25">
      <c r="A781" s="45">
        <v>776</v>
      </c>
      <c r="B781" s="55" t="s">
        <v>2041</v>
      </c>
      <c r="C781" s="55" t="s">
        <v>1643</v>
      </c>
      <c r="D781" s="56">
        <v>806</v>
      </c>
      <c r="E781" s="56" t="s">
        <v>787</v>
      </c>
      <c r="F781" s="56" t="s">
        <v>788</v>
      </c>
      <c r="G781" s="57">
        <v>18835</v>
      </c>
      <c r="H781" s="56">
        <v>9.74</v>
      </c>
      <c r="I781" s="56">
        <v>9.8070000000000004</v>
      </c>
      <c r="J781" s="56">
        <v>183</v>
      </c>
      <c r="K781" s="56">
        <v>6.9</v>
      </c>
      <c r="L781" s="56">
        <v>2.5390000000000001</v>
      </c>
      <c r="M781" s="56">
        <v>93.4</v>
      </c>
      <c r="N781" s="24"/>
    </row>
    <row r="782" spans="1:14" ht="15" customHeight="1" x14ac:dyDescent="0.25">
      <c r="A782" s="45">
        <v>777</v>
      </c>
      <c r="B782" s="55" t="s">
        <v>2041</v>
      </c>
      <c r="C782" s="55" t="s">
        <v>1643</v>
      </c>
      <c r="D782" s="56">
        <v>807</v>
      </c>
      <c r="E782" s="56" t="s">
        <v>2087</v>
      </c>
      <c r="F782" s="56" t="s">
        <v>2088</v>
      </c>
      <c r="G782" s="57">
        <v>17883</v>
      </c>
      <c r="H782" s="56">
        <v>3.343</v>
      </c>
      <c r="I782" s="56">
        <v>3.2130000000000001</v>
      </c>
      <c r="J782" s="56">
        <v>218</v>
      </c>
      <c r="K782" s="56">
        <v>18.899999999999999</v>
      </c>
      <c r="L782" s="56">
        <v>0.70599999999999996</v>
      </c>
      <c r="M782" s="56">
        <v>93.4</v>
      </c>
      <c r="N782" s="24"/>
    </row>
    <row r="783" spans="1:14" ht="15" customHeight="1" x14ac:dyDescent="0.25">
      <c r="A783" s="45">
        <v>778</v>
      </c>
      <c r="B783" s="55" t="s">
        <v>2041</v>
      </c>
      <c r="C783" s="55" t="s">
        <v>1643</v>
      </c>
      <c r="D783" s="56">
        <v>808</v>
      </c>
      <c r="E783" s="56" t="s">
        <v>2080</v>
      </c>
      <c r="F783" s="56" t="s">
        <v>2081</v>
      </c>
      <c r="G783" s="57">
        <v>13890</v>
      </c>
      <c r="H783" s="56">
        <v>9.3040000000000003</v>
      </c>
      <c r="I783" s="56">
        <v>9.9510000000000005</v>
      </c>
      <c r="J783" s="56">
        <v>234</v>
      </c>
      <c r="K783" s="56">
        <v>5.8</v>
      </c>
      <c r="L783" s="56">
        <v>2.613</v>
      </c>
      <c r="M783" s="56">
        <v>93.4</v>
      </c>
      <c r="N783" s="24"/>
    </row>
    <row r="784" spans="1:14" ht="15" customHeight="1" x14ac:dyDescent="0.25">
      <c r="A784" s="45">
        <v>779</v>
      </c>
      <c r="B784" s="55" t="s">
        <v>2041</v>
      </c>
      <c r="C784" s="55" t="s">
        <v>1643</v>
      </c>
      <c r="D784" s="56">
        <v>809</v>
      </c>
      <c r="E784" s="56" t="s">
        <v>2626</v>
      </c>
      <c r="F784" s="56" t="s">
        <v>2627</v>
      </c>
      <c r="G784" s="57">
        <v>5700</v>
      </c>
      <c r="H784" s="56">
        <v>5.2160000000000002</v>
      </c>
      <c r="I784" s="56">
        <v>5.649</v>
      </c>
      <c r="J784" s="56">
        <v>234</v>
      </c>
      <c r="K784" s="56">
        <v>4.3</v>
      </c>
      <c r="L784" s="56">
        <v>1.6259999999999999</v>
      </c>
      <c r="M784" s="56">
        <v>93.4</v>
      </c>
      <c r="N784" s="24"/>
    </row>
    <row r="785" spans="1:14" ht="15" customHeight="1" x14ac:dyDescent="0.25">
      <c r="A785" s="45">
        <v>780</v>
      </c>
      <c r="B785" s="55" t="s">
        <v>2041</v>
      </c>
      <c r="C785" s="55" t="s">
        <v>1643</v>
      </c>
      <c r="D785" s="56">
        <v>810</v>
      </c>
      <c r="E785" s="56" t="s">
        <v>584</v>
      </c>
      <c r="F785" s="56" t="s">
        <v>585</v>
      </c>
      <c r="G785" s="57">
        <v>3638</v>
      </c>
      <c r="H785" s="56">
        <v>7.3289999999999997</v>
      </c>
      <c r="I785" s="56">
        <v>6.6559999999999997</v>
      </c>
      <c r="J785" s="56">
        <v>97</v>
      </c>
      <c r="K785" s="56">
        <v>3.7</v>
      </c>
      <c r="L785" s="56">
        <v>1.6160000000000001</v>
      </c>
      <c r="M785" s="56">
        <v>93.4</v>
      </c>
      <c r="N785" s="24"/>
    </row>
    <row r="786" spans="1:14" ht="15" customHeight="1" x14ac:dyDescent="0.25">
      <c r="A786" s="45">
        <v>781</v>
      </c>
      <c r="B786" s="55" t="s">
        <v>2041</v>
      </c>
      <c r="C786" s="55" t="s">
        <v>1643</v>
      </c>
      <c r="D786" s="56">
        <v>811</v>
      </c>
      <c r="E786" s="56" t="s">
        <v>4697</v>
      </c>
      <c r="F786" s="56" t="s">
        <v>4698</v>
      </c>
      <c r="G786" s="57">
        <v>2866</v>
      </c>
      <c r="H786" s="56">
        <v>3.14</v>
      </c>
      <c r="I786" s="56">
        <v>3.169</v>
      </c>
      <c r="J786" s="56">
        <v>73</v>
      </c>
      <c r="K786" s="56">
        <v>9.5</v>
      </c>
      <c r="L786" s="56">
        <v>0.98499999999999999</v>
      </c>
      <c r="M786" s="56">
        <v>93.39</v>
      </c>
      <c r="N786" s="24"/>
    </row>
    <row r="787" spans="1:14" ht="15" customHeight="1" x14ac:dyDescent="0.25">
      <c r="A787" s="45">
        <v>782</v>
      </c>
      <c r="B787" s="55" t="s">
        <v>2041</v>
      </c>
      <c r="C787" s="55" t="s">
        <v>1643</v>
      </c>
      <c r="D787" s="56">
        <v>812</v>
      </c>
      <c r="E787" s="56" t="s">
        <v>3849</v>
      </c>
      <c r="F787" s="56" t="s">
        <v>3850</v>
      </c>
      <c r="G787" s="57">
        <v>30690</v>
      </c>
      <c r="H787" s="56">
        <v>3.9660000000000002</v>
      </c>
      <c r="I787" s="56">
        <v>4.4889999999999999</v>
      </c>
      <c r="J787" s="56">
        <v>236</v>
      </c>
      <c r="K787" s="56">
        <v>12.1</v>
      </c>
      <c r="L787" s="56">
        <v>1.222</v>
      </c>
      <c r="M787" s="56">
        <v>93.38</v>
      </c>
      <c r="N787" s="24"/>
    </row>
    <row r="788" spans="1:14" ht="15" customHeight="1" x14ac:dyDescent="0.25">
      <c r="A788" s="45">
        <v>783</v>
      </c>
      <c r="B788" s="55" t="s">
        <v>2041</v>
      </c>
      <c r="C788" s="55" t="s">
        <v>1643</v>
      </c>
      <c r="D788" s="56">
        <v>813</v>
      </c>
      <c r="E788" s="56" t="s">
        <v>671</v>
      </c>
      <c r="F788" s="56" t="s">
        <v>672</v>
      </c>
      <c r="G788" s="56">
        <v>10307</v>
      </c>
      <c r="H788" s="56">
        <v>12.81</v>
      </c>
      <c r="I788" s="56">
        <v>16.398</v>
      </c>
      <c r="J788" s="56">
        <v>24</v>
      </c>
      <c r="K788" s="56">
        <v>14.2</v>
      </c>
      <c r="L788" s="56">
        <v>6.8789999999999996</v>
      </c>
      <c r="M788" s="56">
        <v>93.38</v>
      </c>
      <c r="N788" s="24"/>
    </row>
    <row r="789" spans="1:14" ht="15" customHeight="1" x14ac:dyDescent="0.25">
      <c r="A789" s="45">
        <v>784</v>
      </c>
      <c r="B789" s="55" t="s">
        <v>2041</v>
      </c>
      <c r="C789" s="55" t="s">
        <v>1643</v>
      </c>
      <c r="D789" s="56">
        <v>814</v>
      </c>
      <c r="E789" s="56" t="s">
        <v>767</v>
      </c>
      <c r="F789" s="56" t="s">
        <v>768</v>
      </c>
      <c r="G789" s="57">
        <v>38871</v>
      </c>
      <c r="H789" s="56">
        <v>6.9180000000000001</v>
      </c>
      <c r="I789" s="56">
        <v>7.3659999999999997</v>
      </c>
      <c r="J789" s="56">
        <v>256</v>
      </c>
      <c r="K789" s="56">
        <v>10.5</v>
      </c>
      <c r="L789" s="56">
        <v>1.992</v>
      </c>
      <c r="M789" s="56">
        <v>93.37</v>
      </c>
      <c r="N789" s="24"/>
    </row>
    <row r="790" spans="1:14" ht="15" customHeight="1" x14ac:dyDescent="0.25">
      <c r="A790" s="45">
        <v>785</v>
      </c>
      <c r="B790" s="55" t="s">
        <v>2041</v>
      </c>
      <c r="C790" s="55" t="s">
        <v>1643</v>
      </c>
      <c r="D790" s="56">
        <v>815</v>
      </c>
      <c r="E790" s="56" t="s">
        <v>657</v>
      </c>
      <c r="F790" s="56" t="s">
        <v>658</v>
      </c>
      <c r="G790" s="57">
        <v>24836</v>
      </c>
      <c r="H790" s="56">
        <v>5.7480000000000002</v>
      </c>
      <c r="I790" s="56">
        <v>6.45</v>
      </c>
      <c r="J790" s="56">
        <v>315</v>
      </c>
      <c r="K790" s="56">
        <v>6.8</v>
      </c>
      <c r="L790" s="56">
        <v>1.58</v>
      </c>
      <c r="M790" s="56">
        <v>93.37</v>
      </c>
      <c r="N790" s="24"/>
    </row>
    <row r="791" spans="1:14" ht="15" customHeight="1" x14ac:dyDescent="0.25">
      <c r="A791" s="45">
        <v>786</v>
      </c>
      <c r="B791" s="55" t="s">
        <v>2041</v>
      </c>
      <c r="C791" s="55" t="s">
        <v>1643</v>
      </c>
      <c r="D791" s="56">
        <v>816</v>
      </c>
      <c r="E791" s="56" t="s">
        <v>3390</v>
      </c>
      <c r="F791" s="56" t="s">
        <v>3391</v>
      </c>
      <c r="G791" s="57">
        <v>2917</v>
      </c>
      <c r="H791" s="56">
        <v>6.4290000000000003</v>
      </c>
      <c r="I791" s="56">
        <v>6.2389999999999999</v>
      </c>
      <c r="J791" s="56">
        <v>174</v>
      </c>
      <c r="K791" s="56">
        <v>2.4</v>
      </c>
      <c r="L791" s="56">
        <v>0.72799999999999998</v>
      </c>
      <c r="M791" s="56">
        <v>93.36</v>
      </c>
      <c r="N791" s="24"/>
    </row>
    <row r="792" spans="1:14" ht="15" customHeight="1" x14ac:dyDescent="0.25">
      <c r="A792" s="45">
        <v>787</v>
      </c>
      <c r="B792" s="55" t="s">
        <v>2041</v>
      </c>
      <c r="C792" s="55" t="s">
        <v>1643</v>
      </c>
      <c r="D792" s="56">
        <v>817</v>
      </c>
      <c r="E792" s="56" t="s">
        <v>488</v>
      </c>
      <c r="F792" s="56" t="s">
        <v>489</v>
      </c>
      <c r="G792" s="57">
        <v>30944</v>
      </c>
      <c r="H792" s="56">
        <v>7.1959999999999997</v>
      </c>
      <c r="I792" s="56">
        <v>10.422000000000001</v>
      </c>
      <c r="J792" s="56">
        <v>190</v>
      </c>
      <c r="K792" s="56">
        <v>8</v>
      </c>
      <c r="L792" s="56">
        <v>4.4969999999999999</v>
      </c>
      <c r="M792" s="56">
        <v>93.35</v>
      </c>
      <c r="N792" s="24"/>
    </row>
    <row r="793" spans="1:14" ht="15" customHeight="1" x14ac:dyDescent="0.25">
      <c r="A793" s="45">
        <v>788</v>
      </c>
      <c r="B793" s="55" t="s">
        <v>2041</v>
      </c>
      <c r="C793" s="55" t="s">
        <v>1643</v>
      </c>
      <c r="D793" s="56">
        <v>818</v>
      </c>
      <c r="E793" s="56" t="s">
        <v>1154</v>
      </c>
      <c r="F793" s="56" t="s">
        <v>1155</v>
      </c>
      <c r="G793" s="57">
        <v>6213</v>
      </c>
      <c r="H793" s="56">
        <v>12.035</v>
      </c>
      <c r="I793" s="56">
        <v>11.284000000000001</v>
      </c>
      <c r="J793" s="56">
        <v>80</v>
      </c>
      <c r="K793" s="56">
        <v>3.7</v>
      </c>
      <c r="L793" s="56">
        <v>4.5990000000000002</v>
      </c>
      <c r="M793" s="56">
        <v>93.31</v>
      </c>
      <c r="N793" s="24"/>
    </row>
    <row r="794" spans="1:14" ht="30" customHeight="1" x14ac:dyDescent="0.25">
      <c r="A794" s="45">
        <v>789</v>
      </c>
      <c r="B794" s="55" t="s">
        <v>2041</v>
      </c>
      <c r="C794" s="55" t="s">
        <v>1643</v>
      </c>
      <c r="D794" s="56">
        <v>819</v>
      </c>
      <c r="E794" s="56" t="s">
        <v>2273</v>
      </c>
      <c r="F794" s="56" t="s">
        <v>2274</v>
      </c>
      <c r="G794" s="57">
        <v>6212</v>
      </c>
      <c r="H794" s="56">
        <v>6.9020000000000001</v>
      </c>
      <c r="I794" s="56">
        <v>6.06</v>
      </c>
      <c r="J794" s="56">
        <v>96</v>
      </c>
      <c r="K794" s="56">
        <v>6.4</v>
      </c>
      <c r="L794" s="56">
        <v>1.349</v>
      </c>
      <c r="M794" s="56">
        <v>93.3</v>
      </c>
      <c r="N794" s="24"/>
    </row>
    <row r="795" spans="1:14" ht="15" customHeight="1" x14ac:dyDescent="0.25">
      <c r="A795" s="45">
        <v>790</v>
      </c>
      <c r="B795" s="55" t="s">
        <v>2041</v>
      </c>
      <c r="C795" s="55" t="s">
        <v>1643</v>
      </c>
      <c r="D795" s="56">
        <v>820</v>
      </c>
      <c r="E795" s="56" t="s">
        <v>3335</v>
      </c>
      <c r="F795" s="56" t="s">
        <v>3336</v>
      </c>
      <c r="G795" s="57">
        <v>1309</v>
      </c>
      <c r="H795" s="56">
        <v>5.1909999999999998</v>
      </c>
      <c r="I795" s="56">
        <v>5.907</v>
      </c>
      <c r="J795" s="56">
        <v>113</v>
      </c>
      <c r="K795" s="56">
        <v>3</v>
      </c>
      <c r="L795" s="56">
        <v>1.0680000000000001</v>
      </c>
      <c r="M795" s="56">
        <v>93.29</v>
      </c>
      <c r="N795" s="24"/>
    </row>
    <row r="796" spans="1:14" ht="45" customHeight="1" x14ac:dyDescent="0.25">
      <c r="A796" s="45">
        <v>791</v>
      </c>
      <c r="B796" s="55" t="s">
        <v>2041</v>
      </c>
      <c r="C796" s="55" t="s">
        <v>1643</v>
      </c>
      <c r="D796" s="56">
        <v>821</v>
      </c>
      <c r="E796" s="56" t="s">
        <v>1471</v>
      </c>
      <c r="F796" s="56" t="s">
        <v>1472</v>
      </c>
      <c r="G796" s="57">
        <v>24627</v>
      </c>
      <c r="H796" s="56">
        <v>7.5860000000000003</v>
      </c>
      <c r="I796" s="56">
        <v>8.6419999999999995</v>
      </c>
      <c r="J796" s="56">
        <v>321</v>
      </c>
      <c r="K796" s="56">
        <v>8</v>
      </c>
      <c r="L796" s="56">
        <v>1.7010000000000001</v>
      </c>
      <c r="M796" s="56">
        <v>93.28</v>
      </c>
      <c r="N796" s="24"/>
    </row>
    <row r="797" spans="1:14" ht="15" customHeight="1" x14ac:dyDescent="0.25">
      <c r="A797" s="45">
        <v>792</v>
      </c>
      <c r="B797" s="55" t="s">
        <v>2041</v>
      </c>
      <c r="C797" s="55" t="s">
        <v>1643</v>
      </c>
      <c r="D797" s="56">
        <v>822</v>
      </c>
      <c r="E797" s="56" t="s">
        <v>3274</v>
      </c>
      <c r="F797" s="56" t="s">
        <v>3275</v>
      </c>
      <c r="G797" s="57">
        <v>5784</v>
      </c>
      <c r="H797" s="56">
        <v>3.673</v>
      </c>
      <c r="I797" s="56">
        <v>3.665</v>
      </c>
      <c r="J797" s="56">
        <v>219</v>
      </c>
      <c r="K797" s="56">
        <v>5.0999999999999996</v>
      </c>
      <c r="L797" s="56">
        <v>0.68899999999999995</v>
      </c>
      <c r="M797" s="56">
        <v>93.28</v>
      </c>
      <c r="N797" s="24"/>
    </row>
    <row r="798" spans="1:14" ht="15" customHeight="1" x14ac:dyDescent="0.25">
      <c r="A798" s="45">
        <v>793</v>
      </c>
      <c r="B798" s="55" t="s">
        <v>2041</v>
      </c>
      <c r="C798" s="55" t="s">
        <v>1643</v>
      </c>
      <c r="D798" s="56">
        <v>823</v>
      </c>
      <c r="E798" s="56" t="s">
        <v>10949</v>
      </c>
      <c r="F798" s="56" t="s">
        <v>12658</v>
      </c>
      <c r="G798" s="57">
        <v>729</v>
      </c>
      <c r="H798" s="56">
        <v>15.122</v>
      </c>
      <c r="I798" s="56">
        <v>15.122</v>
      </c>
      <c r="J798" s="56">
        <v>83</v>
      </c>
      <c r="K798" s="56">
        <v>1.6</v>
      </c>
      <c r="L798" s="56">
        <v>2.6379999999999999</v>
      </c>
      <c r="M798" s="56">
        <v>93.26</v>
      </c>
      <c r="N798" s="24"/>
    </row>
    <row r="799" spans="1:14" ht="30" customHeight="1" x14ac:dyDescent="0.25">
      <c r="A799" s="45">
        <v>794</v>
      </c>
      <c r="B799" s="55" t="s">
        <v>2041</v>
      </c>
      <c r="C799" s="55" t="s">
        <v>1643</v>
      </c>
      <c r="D799" s="56">
        <v>824</v>
      </c>
      <c r="E799" s="56" t="s">
        <v>420</v>
      </c>
      <c r="F799" s="56" t="s">
        <v>421</v>
      </c>
      <c r="G799" s="57">
        <v>48245</v>
      </c>
      <c r="H799" s="56">
        <v>9.0310000000000006</v>
      </c>
      <c r="I799" s="56">
        <v>10.776</v>
      </c>
      <c r="J799" s="56">
        <v>131</v>
      </c>
      <c r="K799" s="56">
        <v>11</v>
      </c>
      <c r="L799" s="56">
        <v>2.88</v>
      </c>
      <c r="M799" s="56">
        <v>93.25</v>
      </c>
      <c r="N799" s="24"/>
    </row>
    <row r="800" spans="1:14" ht="30" customHeight="1" x14ac:dyDescent="0.25">
      <c r="A800" s="45">
        <v>795</v>
      </c>
      <c r="B800" s="55" t="s">
        <v>2041</v>
      </c>
      <c r="C800" s="55" t="s">
        <v>1643</v>
      </c>
      <c r="D800" s="56">
        <v>825</v>
      </c>
      <c r="E800" s="56" t="s">
        <v>458</v>
      </c>
      <c r="F800" s="56" t="s">
        <v>459</v>
      </c>
      <c r="G800" s="57">
        <v>18040</v>
      </c>
      <c r="H800" s="56">
        <v>6.0510000000000002</v>
      </c>
      <c r="I800" s="56">
        <v>7.6859999999999999</v>
      </c>
      <c r="J800" s="56">
        <v>215</v>
      </c>
      <c r="K800" s="56">
        <v>6.7</v>
      </c>
      <c r="L800" s="56">
        <v>2.0230000000000001</v>
      </c>
      <c r="M800" s="56">
        <v>93.25</v>
      </c>
      <c r="N800" s="24"/>
    </row>
    <row r="801" spans="1:14" ht="15" customHeight="1" x14ac:dyDescent="0.25">
      <c r="A801" s="45">
        <v>796</v>
      </c>
      <c r="B801" s="55" t="s">
        <v>2041</v>
      </c>
      <c r="C801" s="55" t="s">
        <v>1643</v>
      </c>
      <c r="D801" s="56">
        <v>826</v>
      </c>
      <c r="E801" s="56" t="s">
        <v>2807</v>
      </c>
      <c r="F801" s="56" t="s">
        <v>2808</v>
      </c>
      <c r="G801" s="57">
        <v>60161</v>
      </c>
      <c r="H801" s="56">
        <v>6.4749999999999996</v>
      </c>
      <c r="I801" s="56">
        <v>7.6429999999999998</v>
      </c>
      <c r="J801" s="56">
        <v>1487</v>
      </c>
      <c r="K801" s="56">
        <v>4.9000000000000004</v>
      </c>
      <c r="L801" s="56">
        <v>2.0720000000000001</v>
      </c>
      <c r="M801" s="56">
        <v>93.24</v>
      </c>
      <c r="N801" s="24"/>
    </row>
    <row r="802" spans="1:14" ht="15" customHeight="1" x14ac:dyDescent="0.25">
      <c r="A802" s="45">
        <v>797</v>
      </c>
      <c r="B802" s="55" t="s">
        <v>2041</v>
      </c>
      <c r="C802" s="55" t="s">
        <v>1643</v>
      </c>
      <c r="D802" s="56">
        <v>827</v>
      </c>
      <c r="E802" s="56" t="s">
        <v>1638</v>
      </c>
      <c r="F802" s="56" t="s">
        <v>1639</v>
      </c>
      <c r="G802" s="57">
        <v>33708</v>
      </c>
      <c r="H802" s="56">
        <v>6.1139999999999999</v>
      </c>
      <c r="I802" s="56">
        <v>6.1829999999999998</v>
      </c>
      <c r="J802" s="56">
        <v>532</v>
      </c>
      <c r="K802" s="56">
        <v>7.5</v>
      </c>
      <c r="L802" s="56">
        <v>1.1220000000000001</v>
      </c>
      <c r="M802" s="56">
        <v>93.24</v>
      </c>
      <c r="N802" s="24"/>
    </row>
    <row r="803" spans="1:14" ht="15" customHeight="1" x14ac:dyDescent="0.25">
      <c r="A803" s="45">
        <v>798</v>
      </c>
      <c r="B803" s="55" t="s">
        <v>2041</v>
      </c>
      <c r="C803" s="55" t="s">
        <v>1643</v>
      </c>
      <c r="D803" s="56">
        <v>828</v>
      </c>
      <c r="E803" s="56" t="s">
        <v>1105</v>
      </c>
      <c r="F803" s="56" t="s">
        <v>1106</v>
      </c>
      <c r="G803" s="57">
        <v>18719</v>
      </c>
      <c r="H803" s="56">
        <v>8.0890000000000004</v>
      </c>
      <c r="I803" s="56">
        <v>8.7949999999999999</v>
      </c>
      <c r="J803" s="56">
        <v>323</v>
      </c>
      <c r="K803" s="56">
        <v>4.8</v>
      </c>
      <c r="L803" s="56">
        <v>2.08</v>
      </c>
      <c r="M803" s="56">
        <v>93.24</v>
      </c>
      <c r="N803" s="24"/>
    </row>
    <row r="804" spans="1:14" ht="15" customHeight="1" x14ac:dyDescent="0.25">
      <c r="A804" s="45">
        <v>799</v>
      </c>
      <c r="B804" s="55" t="s">
        <v>2041</v>
      </c>
      <c r="C804" s="55" t="s">
        <v>1643</v>
      </c>
      <c r="D804" s="56">
        <v>829</v>
      </c>
      <c r="E804" s="56" t="s">
        <v>3153</v>
      </c>
      <c r="F804" s="56" t="s">
        <v>3154</v>
      </c>
      <c r="G804" s="57">
        <v>4626</v>
      </c>
      <c r="H804" s="56">
        <v>7.9630000000000001</v>
      </c>
      <c r="I804" s="56">
        <v>6.5439999999999996</v>
      </c>
      <c r="J804" s="56">
        <v>421</v>
      </c>
      <c r="K804" s="56">
        <v>1.9</v>
      </c>
      <c r="L804" s="56">
        <v>0.79500000000000004</v>
      </c>
      <c r="M804" s="56">
        <v>93.24</v>
      </c>
      <c r="N804" s="24"/>
    </row>
    <row r="805" spans="1:14" ht="30" customHeight="1" x14ac:dyDescent="0.25">
      <c r="A805" s="45">
        <v>800</v>
      </c>
      <c r="B805" s="55" t="s">
        <v>2041</v>
      </c>
      <c r="C805" s="55" t="s">
        <v>1643</v>
      </c>
      <c r="D805" s="56">
        <v>830</v>
      </c>
      <c r="E805" s="56" t="s">
        <v>675</v>
      </c>
      <c r="F805" s="56" t="s">
        <v>676</v>
      </c>
      <c r="G805" s="57">
        <v>2317</v>
      </c>
      <c r="H805" s="56">
        <v>10.430999999999999</v>
      </c>
      <c r="I805" s="56">
        <v>14.504</v>
      </c>
      <c r="J805" s="56">
        <v>28</v>
      </c>
      <c r="K805" s="56">
        <v>4.3</v>
      </c>
      <c r="L805" s="56">
        <v>5.8819999999999997</v>
      </c>
      <c r="M805" s="56">
        <v>93.24</v>
      </c>
      <c r="N805" s="24"/>
    </row>
    <row r="806" spans="1:14" ht="15" customHeight="1" x14ac:dyDescent="0.25">
      <c r="A806" s="45">
        <v>801</v>
      </c>
      <c r="B806" s="55" t="s">
        <v>2041</v>
      </c>
      <c r="C806" s="55" t="s">
        <v>1643</v>
      </c>
      <c r="D806" s="56">
        <v>831</v>
      </c>
      <c r="E806" s="56" t="s">
        <v>1310</v>
      </c>
      <c r="F806" s="56" t="s">
        <v>1311</v>
      </c>
      <c r="G806" s="57">
        <v>12848</v>
      </c>
      <c r="H806" s="56">
        <v>7.9169999999999998</v>
      </c>
      <c r="I806" s="56">
        <v>9.1020000000000003</v>
      </c>
      <c r="J806" s="56">
        <v>271</v>
      </c>
      <c r="K806" s="56">
        <v>4.5</v>
      </c>
      <c r="L806" s="56">
        <v>2.387</v>
      </c>
      <c r="M806" s="56">
        <v>93.22</v>
      </c>
      <c r="N806" s="24"/>
    </row>
    <row r="807" spans="1:14" ht="30" customHeight="1" x14ac:dyDescent="0.25">
      <c r="A807" s="45">
        <v>802</v>
      </c>
      <c r="B807" s="55" t="s">
        <v>2041</v>
      </c>
      <c r="C807" s="55" t="s">
        <v>1643</v>
      </c>
      <c r="D807" s="56">
        <v>832</v>
      </c>
      <c r="E807" s="56" t="s">
        <v>1289</v>
      </c>
      <c r="F807" s="56" t="s">
        <v>12658</v>
      </c>
      <c r="G807" s="57">
        <v>14522</v>
      </c>
      <c r="H807" s="56">
        <v>6.4569999999999999</v>
      </c>
      <c r="I807" s="56">
        <v>9.0609999999999999</v>
      </c>
      <c r="J807" s="57">
        <v>157</v>
      </c>
      <c r="K807" s="56">
        <v>6.4</v>
      </c>
      <c r="L807" s="56">
        <v>2.5350000000000001</v>
      </c>
      <c r="M807" s="56">
        <v>93.21</v>
      </c>
      <c r="N807" s="24"/>
    </row>
    <row r="808" spans="1:14" ht="15" customHeight="1" x14ac:dyDescent="0.25">
      <c r="A808" s="45">
        <v>803</v>
      </c>
      <c r="B808" s="55" t="s">
        <v>2041</v>
      </c>
      <c r="C808" s="55" t="s">
        <v>1643</v>
      </c>
      <c r="D808" s="56">
        <v>833</v>
      </c>
      <c r="E808" s="56" t="s">
        <v>9870</v>
      </c>
      <c r="F808" s="56" t="s">
        <v>9871</v>
      </c>
      <c r="G808" s="57">
        <v>2201</v>
      </c>
      <c r="H808" s="56">
        <v>11.492000000000001</v>
      </c>
      <c r="I808" s="56">
        <v>8.6010000000000009</v>
      </c>
      <c r="J808" s="56">
        <v>145</v>
      </c>
      <c r="K808" s="56">
        <v>3.2</v>
      </c>
      <c r="L808" s="56">
        <v>1.7050000000000001</v>
      </c>
      <c r="M808" s="56">
        <v>93.21</v>
      </c>
      <c r="N808" s="24"/>
    </row>
    <row r="809" spans="1:14" ht="15" customHeight="1" x14ac:dyDescent="0.25">
      <c r="A809" s="45">
        <v>804</v>
      </c>
      <c r="B809" s="55" t="s">
        <v>2041</v>
      </c>
      <c r="C809" s="55" t="s">
        <v>1643</v>
      </c>
      <c r="D809" s="56">
        <v>834</v>
      </c>
      <c r="E809" s="56" t="s">
        <v>8088</v>
      </c>
      <c r="F809" s="56" t="s">
        <v>8089</v>
      </c>
      <c r="G809" s="57">
        <v>1449</v>
      </c>
      <c r="H809" s="56">
        <v>4.5709999999999997</v>
      </c>
      <c r="I809" s="56">
        <v>3.08</v>
      </c>
      <c r="J809" s="56">
        <v>24</v>
      </c>
      <c r="K809" s="56">
        <v>11.7</v>
      </c>
      <c r="L809" s="56">
        <v>3.2509999999999999</v>
      </c>
      <c r="M809" s="56">
        <v>93.2</v>
      </c>
      <c r="N809" s="24"/>
    </row>
    <row r="810" spans="1:14" ht="15" customHeight="1" x14ac:dyDescent="0.25">
      <c r="A810" s="45">
        <v>805</v>
      </c>
      <c r="B810" s="55" t="s">
        <v>2041</v>
      </c>
      <c r="C810" s="55" t="s">
        <v>1643</v>
      </c>
      <c r="D810" s="56">
        <v>835</v>
      </c>
      <c r="E810" s="56" t="s">
        <v>1459</v>
      </c>
      <c r="F810" s="56" t="s">
        <v>1460</v>
      </c>
      <c r="G810" s="57">
        <v>159243</v>
      </c>
      <c r="H810" s="56">
        <v>12.701000000000001</v>
      </c>
      <c r="I810" s="56">
        <v>12.843</v>
      </c>
      <c r="J810" s="56">
        <v>453</v>
      </c>
      <c r="K810" s="56">
        <v>11.9</v>
      </c>
      <c r="L810" s="56">
        <v>3.633</v>
      </c>
      <c r="M810" s="56">
        <v>93.18</v>
      </c>
      <c r="N810" s="24"/>
    </row>
    <row r="811" spans="1:14" ht="15" customHeight="1" x14ac:dyDescent="0.25">
      <c r="A811" s="45">
        <v>806</v>
      </c>
      <c r="B811" s="55" t="s">
        <v>2041</v>
      </c>
      <c r="C811" s="55" t="s">
        <v>1643</v>
      </c>
      <c r="D811" s="56">
        <v>836</v>
      </c>
      <c r="E811" s="56" t="s">
        <v>3789</v>
      </c>
      <c r="F811" s="56" t="s">
        <v>3790</v>
      </c>
      <c r="G811" s="57">
        <v>13821</v>
      </c>
      <c r="H811" s="56">
        <v>4.5519999999999996</v>
      </c>
      <c r="I811" s="56">
        <v>4.7699999999999996</v>
      </c>
      <c r="J811" s="56">
        <v>256</v>
      </c>
      <c r="K811" s="56">
        <v>9</v>
      </c>
      <c r="L811" s="56">
        <v>1.026</v>
      </c>
      <c r="M811" s="56">
        <v>93.18</v>
      </c>
      <c r="N811" s="24"/>
    </row>
    <row r="812" spans="1:14" ht="30" customHeight="1" x14ac:dyDescent="0.25">
      <c r="A812" s="45">
        <v>807</v>
      </c>
      <c r="B812" s="55" t="s">
        <v>2041</v>
      </c>
      <c r="C812" s="55" t="s">
        <v>1643</v>
      </c>
      <c r="D812" s="56">
        <v>837</v>
      </c>
      <c r="E812" s="56" t="s">
        <v>1011</v>
      </c>
      <c r="F812" s="56" t="s">
        <v>1012</v>
      </c>
      <c r="G812" s="57">
        <v>13121</v>
      </c>
      <c r="H812" s="56">
        <v>7.1779999999999999</v>
      </c>
      <c r="I812" s="56">
        <v>7.2729999999999997</v>
      </c>
      <c r="J812" s="56">
        <v>287</v>
      </c>
      <c r="K812" s="56">
        <v>4.7</v>
      </c>
      <c r="L812" s="56">
        <v>1.837</v>
      </c>
      <c r="M812" s="56">
        <v>93.18</v>
      </c>
      <c r="N812" s="24"/>
    </row>
    <row r="813" spans="1:14" ht="15" customHeight="1" x14ac:dyDescent="0.25">
      <c r="A813" s="45">
        <v>808</v>
      </c>
      <c r="B813" s="55" t="s">
        <v>2041</v>
      </c>
      <c r="C813" s="55" t="s">
        <v>1643</v>
      </c>
      <c r="D813" s="56">
        <v>838</v>
      </c>
      <c r="E813" s="56" t="s">
        <v>759</v>
      </c>
      <c r="F813" s="56" t="s">
        <v>760</v>
      </c>
      <c r="G813" s="57">
        <v>7874</v>
      </c>
      <c r="H813" s="56">
        <v>2.403</v>
      </c>
      <c r="I813" s="56">
        <v>2.738</v>
      </c>
      <c r="J813" s="57">
        <v>65</v>
      </c>
      <c r="K813" s="56">
        <v>22.2</v>
      </c>
      <c r="L813" s="56">
        <v>3.65</v>
      </c>
      <c r="M813" s="56">
        <v>93.18</v>
      </c>
      <c r="N813" s="24"/>
    </row>
    <row r="814" spans="1:14" ht="15" customHeight="1" x14ac:dyDescent="0.25">
      <c r="A814" s="45">
        <v>809</v>
      </c>
      <c r="B814" s="55" t="s">
        <v>2041</v>
      </c>
      <c r="C814" s="55" t="s">
        <v>1643</v>
      </c>
      <c r="D814" s="56">
        <v>839</v>
      </c>
      <c r="E814" s="56" t="s">
        <v>3952</v>
      </c>
      <c r="F814" s="56" t="s">
        <v>3953</v>
      </c>
      <c r="G814" s="57">
        <v>1607</v>
      </c>
      <c r="H814" s="56">
        <v>2.63</v>
      </c>
      <c r="I814" s="56">
        <v>2.6869999999999998</v>
      </c>
      <c r="J814" s="56">
        <v>43</v>
      </c>
      <c r="K814" s="56">
        <v>9.9</v>
      </c>
      <c r="L814" s="56">
        <v>0.39500000000000002</v>
      </c>
      <c r="M814" s="56">
        <v>93.18</v>
      </c>
      <c r="N814" s="24"/>
    </row>
    <row r="815" spans="1:14" ht="15" customHeight="1" x14ac:dyDescent="0.25">
      <c r="A815" s="45">
        <v>810</v>
      </c>
      <c r="B815" s="55" t="s">
        <v>2041</v>
      </c>
      <c r="C815" s="55" t="s">
        <v>1643</v>
      </c>
      <c r="D815" s="56">
        <v>840</v>
      </c>
      <c r="E815" s="56" t="s">
        <v>139</v>
      </c>
      <c r="F815" s="56" t="s">
        <v>140</v>
      </c>
      <c r="G815" s="57">
        <v>36361</v>
      </c>
      <c r="H815" s="56">
        <v>10.451000000000001</v>
      </c>
      <c r="I815" s="56">
        <v>10.746</v>
      </c>
      <c r="J815" s="56">
        <v>459</v>
      </c>
      <c r="K815" s="56">
        <v>5.6</v>
      </c>
      <c r="L815" s="56">
        <v>2.9489999999999998</v>
      </c>
      <c r="M815" s="56">
        <v>93.17</v>
      </c>
      <c r="N815" s="24"/>
    </row>
    <row r="816" spans="1:14" ht="15" customHeight="1" x14ac:dyDescent="0.25">
      <c r="A816" s="45">
        <v>811</v>
      </c>
      <c r="B816" s="55" t="s">
        <v>2041</v>
      </c>
      <c r="C816" s="55" t="s">
        <v>1643</v>
      </c>
      <c r="D816" s="56">
        <v>841</v>
      </c>
      <c r="E816" s="56" t="s">
        <v>2112</v>
      </c>
      <c r="F816" s="56" t="s">
        <v>2113</v>
      </c>
      <c r="G816" s="57">
        <v>23215</v>
      </c>
      <c r="H816" s="56">
        <v>3.1869999999999998</v>
      </c>
      <c r="I816" s="56">
        <v>3.843</v>
      </c>
      <c r="J816" s="56">
        <v>447</v>
      </c>
      <c r="K816" s="56">
        <v>12.3</v>
      </c>
      <c r="L816" s="56">
        <v>0.878</v>
      </c>
      <c r="M816" s="56">
        <v>93.15</v>
      </c>
      <c r="N816" s="24"/>
    </row>
    <row r="817" spans="1:14" ht="15" customHeight="1" x14ac:dyDescent="0.25">
      <c r="A817" s="45">
        <v>812</v>
      </c>
      <c r="B817" s="55" t="s">
        <v>2041</v>
      </c>
      <c r="C817" s="55" t="s">
        <v>1643</v>
      </c>
      <c r="D817" s="56">
        <v>842</v>
      </c>
      <c r="E817" s="56" t="s">
        <v>3746</v>
      </c>
      <c r="F817" s="56" t="s">
        <v>3747</v>
      </c>
      <c r="G817" s="57">
        <v>152275</v>
      </c>
      <c r="H817" s="56">
        <v>5.3159999999999998</v>
      </c>
      <c r="I817" s="56">
        <v>4.6310000000000002</v>
      </c>
      <c r="J817" s="56">
        <v>4208</v>
      </c>
      <c r="K817" s="56">
        <v>4</v>
      </c>
      <c r="L817" s="56">
        <v>0.71599999999999997</v>
      </c>
      <c r="M817" s="56">
        <v>93.13</v>
      </c>
      <c r="N817" s="24"/>
    </row>
    <row r="818" spans="1:14" ht="15" customHeight="1" x14ac:dyDescent="0.25">
      <c r="A818" s="45">
        <v>813</v>
      </c>
      <c r="B818" s="55" t="s">
        <v>2041</v>
      </c>
      <c r="C818" s="55" t="s">
        <v>1643</v>
      </c>
      <c r="D818" s="56">
        <v>843</v>
      </c>
      <c r="E818" s="56" t="s">
        <v>3614</v>
      </c>
      <c r="F818" s="56" t="s">
        <v>3615</v>
      </c>
      <c r="G818" s="57">
        <v>16011</v>
      </c>
      <c r="H818" s="56">
        <v>6.0709999999999997</v>
      </c>
      <c r="I818" s="56">
        <v>4.3559999999999999</v>
      </c>
      <c r="J818" s="56">
        <v>258</v>
      </c>
      <c r="K818" s="56">
        <v>4.5999999999999996</v>
      </c>
      <c r="L818" s="56">
        <v>0.996</v>
      </c>
      <c r="M818" s="56">
        <v>93.13</v>
      </c>
      <c r="N818" s="24"/>
    </row>
    <row r="819" spans="1:14" ht="15" customHeight="1" x14ac:dyDescent="0.25">
      <c r="A819" s="45">
        <v>814</v>
      </c>
      <c r="B819" s="55" t="s">
        <v>2041</v>
      </c>
      <c r="C819" s="55" t="s">
        <v>1643</v>
      </c>
      <c r="D819" s="56">
        <v>844</v>
      </c>
      <c r="E819" s="56" t="s">
        <v>1391</v>
      </c>
      <c r="F819" s="56" t="s">
        <v>1392</v>
      </c>
      <c r="G819" s="57">
        <v>13801</v>
      </c>
      <c r="H819" s="56">
        <v>8.9890000000000008</v>
      </c>
      <c r="I819" s="56">
        <v>8.3019999999999996</v>
      </c>
      <c r="J819" s="56">
        <v>155</v>
      </c>
      <c r="K819" s="56">
        <v>8.6999999999999993</v>
      </c>
      <c r="L819" s="56">
        <v>2.5009999999999999</v>
      </c>
      <c r="M819" s="56">
        <v>93.11</v>
      </c>
      <c r="N819" s="24"/>
    </row>
    <row r="820" spans="1:14" ht="15" customHeight="1" x14ac:dyDescent="0.25">
      <c r="A820" s="45">
        <v>815</v>
      </c>
      <c r="B820" s="55" t="s">
        <v>2041</v>
      </c>
      <c r="C820" s="55" t="s">
        <v>1643</v>
      </c>
      <c r="D820" s="56">
        <v>845</v>
      </c>
      <c r="E820" s="56" t="s">
        <v>721</v>
      </c>
      <c r="F820" s="56" t="s">
        <v>722</v>
      </c>
      <c r="G820" s="57">
        <v>5062</v>
      </c>
      <c r="H820" s="56">
        <v>7.3849999999999998</v>
      </c>
      <c r="I820" s="56">
        <v>9.0749999999999993</v>
      </c>
      <c r="J820" s="56">
        <v>71</v>
      </c>
      <c r="K820" s="56">
        <v>6.2</v>
      </c>
      <c r="L820" s="56">
        <v>3.22</v>
      </c>
      <c r="M820" s="56">
        <v>93.09</v>
      </c>
      <c r="N820" s="24"/>
    </row>
    <row r="821" spans="1:14" ht="15" customHeight="1" x14ac:dyDescent="0.25">
      <c r="A821" s="45">
        <v>816</v>
      </c>
      <c r="B821" s="55" t="s">
        <v>2041</v>
      </c>
      <c r="C821" s="55" t="s">
        <v>1643</v>
      </c>
      <c r="D821" s="56">
        <v>846</v>
      </c>
      <c r="E821" s="56" t="s">
        <v>1304</v>
      </c>
      <c r="F821" s="56" t="s">
        <v>1305</v>
      </c>
      <c r="G821" s="57">
        <v>38416</v>
      </c>
      <c r="H821" s="56">
        <v>8.3130000000000006</v>
      </c>
      <c r="I821" s="56">
        <v>7.5430000000000001</v>
      </c>
      <c r="J821" s="56">
        <v>255</v>
      </c>
      <c r="K821" s="56">
        <v>10.1</v>
      </c>
      <c r="L821" s="56">
        <v>2.081</v>
      </c>
      <c r="M821" s="56">
        <v>93.08</v>
      </c>
      <c r="N821" s="24"/>
    </row>
    <row r="822" spans="1:14" ht="15" customHeight="1" x14ac:dyDescent="0.25">
      <c r="A822" s="45">
        <v>817</v>
      </c>
      <c r="B822" s="55" t="s">
        <v>2041</v>
      </c>
      <c r="C822" s="55" t="s">
        <v>1643</v>
      </c>
      <c r="D822" s="56">
        <v>847</v>
      </c>
      <c r="E822" s="56" t="s">
        <v>1160</v>
      </c>
      <c r="F822" s="56" t="s">
        <v>1161</v>
      </c>
      <c r="G822" s="57">
        <v>25343</v>
      </c>
      <c r="H822" s="56">
        <v>16.015999999999998</v>
      </c>
      <c r="I822" s="56">
        <v>16.585999999999999</v>
      </c>
      <c r="J822" s="56">
        <v>314</v>
      </c>
      <c r="K822" s="56">
        <v>5.9</v>
      </c>
      <c r="L822" s="56">
        <v>3.8639999999999999</v>
      </c>
      <c r="M822" s="56">
        <v>93.08</v>
      </c>
      <c r="N822" s="24"/>
    </row>
    <row r="823" spans="1:14" ht="15" customHeight="1" x14ac:dyDescent="0.25">
      <c r="A823" s="45">
        <v>818</v>
      </c>
      <c r="B823" s="55" t="s">
        <v>2041</v>
      </c>
      <c r="C823" s="55" t="s">
        <v>1643</v>
      </c>
      <c r="D823" s="56">
        <v>848</v>
      </c>
      <c r="E823" s="56" t="s">
        <v>1542</v>
      </c>
      <c r="F823" s="56" t="s">
        <v>1543</v>
      </c>
      <c r="G823" s="57">
        <v>13390</v>
      </c>
      <c r="H823" s="56">
        <v>7.09</v>
      </c>
      <c r="I823" s="56">
        <v>8.7449999999999992</v>
      </c>
      <c r="J823" s="56">
        <v>202</v>
      </c>
      <c r="K823" s="56">
        <v>6.7</v>
      </c>
      <c r="L823" s="56">
        <v>2.5350000000000001</v>
      </c>
      <c r="M823" s="56">
        <v>93.07</v>
      </c>
      <c r="N823" s="24"/>
    </row>
    <row r="824" spans="1:14" ht="15" customHeight="1" x14ac:dyDescent="0.25">
      <c r="A824" s="45">
        <v>819</v>
      </c>
      <c r="B824" s="55" t="s">
        <v>2041</v>
      </c>
      <c r="C824" s="55" t="s">
        <v>1643</v>
      </c>
      <c r="D824" s="56">
        <v>849</v>
      </c>
      <c r="E824" s="56" t="s">
        <v>3189</v>
      </c>
      <c r="F824" s="56" t="s">
        <v>3190</v>
      </c>
      <c r="G824" s="57">
        <v>5828</v>
      </c>
      <c r="H824" s="56">
        <v>5.7329999999999997</v>
      </c>
      <c r="I824" s="56">
        <v>4.3819999999999997</v>
      </c>
      <c r="J824" s="56">
        <v>211</v>
      </c>
      <c r="K824" s="56">
        <v>2.9</v>
      </c>
      <c r="L824" s="56">
        <v>0.52200000000000002</v>
      </c>
      <c r="M824" s="56">
        <v>93.07</v>
      </c>
      <c r="N824" s="24"/>
    </row>
    <row r="825" spans="1:14" ht="15" customHeight="1" x14ac:dyDescent="0.25">
      <c r="A825" s="45">
        <v>820</v>
      </c>
      <c r="B825" s="55" t="s">
        <v>2041</v>
      </c>
      <c r="C825" s="55" t="s">
        <v>1643</v>
      </c>
      <c r="D825" s="56">
        <v>850</v>
      </c>
      <c r="E825" s="56" t="s">
        <v>745</v>
      </c>
      <c r="F825" s="56" t="s">
        <v>746</v>
      </c>
      <c r="G825" s="57">
        <v>33511</v>
      </c>
      <c r="H825" s="56">
        <v>17.440000000000001</v>
      </c>
      <c r="I825" s="56">
        <v>19.18</v>
      </c>
      <c r="J825" s="56">
        <v>141</v>
      </c>
      <c r="K825" s="56">
        <v>6.3</v>
      </c>
      <c r="L825" s="56">
        <v>6.9409999999999998</v>
      </c>
      <c r="M825" s="56">
        <v>93.06</v>
      </c>
      <c r="N825" s="24"/>
    </row>
    <row r="826" spans="1:14" ht="15" customHeight="1" x14ac:dyDescent="0.25">
      <c r="A826" s="45">
        <v>821</v>
      </c>
      <c r="B826" s="55" t="s">
        <v>2041</v>
      </c>
      <c r="C826" s="55" t="s">
        <v>1643</v>
      </c>
      <c r="D826" s="56">
        <v>851</v>
      </c>
      <c r="E826" s="56" t="s">
        <v>3909</v>
      </c>
      <c r="F826" s="56" t="s">
        <v>3910</v>
      </c>
      <c r="G826" s="57">
        <v>24972</v>
      </c>
      <c r="H826" s="56">
        <v>5.1289999999999996</v>
      </c>
      <c r="I826" s="56">
        <v>4.1619999999999999</v>
      </c>
      <c r="J826" s="56">
        <v>575</v>
      </c>
      <c r="K826" s="56">
        <v>5.6</v>
      </c>
      <c r="L826" s="56">
        <v>0.88700000000000001</v>
      </c>
      <c r="M826" s="56">
        <v>93.06</v>
      </c>
      <c r="N826" s="24"/>
    </row>
    <row r="827" spans="1:14" ht="15" customHeight="1" x14ac:dyDescent="0.25">
      <c r="A827" s="45">
        <v>822</v>
      </c>
      <c r="B827" s="55" t="s">
        <v>2041</v>
      </c>
      <c r="C827" s="55" t="s">
        <v>1643</v>
      </c>
      <c r="D827" s="56">
        <v>852</v>
      </c>
      <c r="E827" s="56" t="s">
        <v>2805</v>
      </c>
      <c r="F827" s="56" t="s">
        <v>2806</v>
      </c>
      <c r="G827" s="57">
        <v>1152</v>
      </c>
      <c r="H827" s="56">
        <v>5.633</v>
      </c>
      <c r="I827" s="56">
        <v>4.08</v>
      </c>
      <c r="J827" s="56">
        <v>29</v>
      </c>
      <c r="K827" s="56">
        <v>6.8</v>
      </c>
      <c r="L827" s="56">
        <v>1.044</v>
      </c>
      <c r="M827" s="56">
        <v>93.06</v>
      </c>
      <c r="N827" s="24"/>
    </row>
    <row r="828" spans="1:14" ht="15" customHeight="1" x14ac:dyDescent="0.25">
      <c r="A828" s="45">
        <v>823</v>
      </c>
      <c r="B828" s="55" t="s">
        <v>2041</v>
      </c>
      <c r="C828" s="55" t="s">
        <v>1643</v>
      </c>
      <c r="D828" s="56">
        <v>853</v>
      </c>
      <c r="E828" s="56" t="s">
        <v>1489</v>
      </c>
      <c r="F828" s="56" t="s">
        <v>1490</v>
      </c>
      <c r="G828" s="57">
        <v>15982</v>
      </c>
      <c r="H828" s="56">
        <v>11.798999999999999</v>
      </c>
      <c r="I828" s="56">
        <v>12.038</v>
      </c>
      <c r="J828" s="56">
        <v>422</v>
      </c>
      <c r="K828" s="56">
        <v>3.1</v>
      </c>
      <c r="L828" s="56">
        <v>2.3330000000000002</v>
      </c>
      <c r="M828" s="56">
        <v>93.05</v>
      </c>
      <c r="N828" s="24"/>
    </row>
    <row r="829" spans="1:14" ht="15" customHeight="1" x14ac:dyDescent="0.25">
      <c r="A829" s="45">
        <v>824</v>
      </c>
      <c r="B829" s="55" t="s">
        <v>2041</v>
      </c>
      <c r="C829" s="55" t="s">
        <v>1643</v>
      </c>
      <c r="D829" s="56">
        <v>854</v>
      </c>
      <c r="E829" s="56" t="s">
        <v>1063</v>
      </c>
      <c r="F829" s="56" t="s">
        <v>1064</v>
      </c>
      <c r="G829" s="57">
        <v>4791</v>
      </c>
      <c r="H829" s="56">
        <v>8.09</v>
      </c>
      <c r="I829" s="56">
        <v>7.0350000000000001</v>
      </c>
      <c r="J829" s="56">
        <v>76</v>
      </c>
      <c r="K829" s="56">
        <v>7.9</v>
      </c>
      <c r="L829" s="56">
        <v>1.992</v>
      </c>
      <c r="M829" s="56">
        <v>93.03</v>
      </c>
      <c r="N829" s="24"/>
    </row>
    <row r="830" spans="1:14" ht="15" customHeight="1" x14ac:dyDescent="0.25">
      <c r="A830" s="45">
        <v>825</v>
      </c>
      <c r="B830" s="55" t="s">
        <v>2041</v>
      </c>
      <c r="C830" s="55" t="s">
        <v>1643</v>
      </c>
      <c r="D830" s="56">
        <v>855</v>
      </c>
      <c r="E830" s="56" t="s">
        <v>4153</v>
      </c>
      <c r="F830" s="56" t="s">
        <v>4154</v>
      </c>
      <c r="G830" s="57">
        <v>1085</v>
      </c>
      <c r="H830" s="56">
        <v>3.2570000000000001</v>
      </c>
      <c r="I830" s="56">
        <v>2.2719999999999998</v>
      </c>
      <c r="J830" s="56">
        <v>59</v>
      </c>
      <c r="K830" s="56">
        <v>4.2</v>
      </c>
      <c r="L830" s="56">
        <v>0.51800000000000002</v>
      </c>
      <c r="M830" s="56">
        <v>93.02</v>
      </c>
      <c r="N830" s="24"/>
    </row>
    <row r="831" spans="1:14" ht="15" customHeight="1" x14ac:dyDescent="0.25">
      <c r="A831" s="45">
        <v>826</v>
      </c>
      <c r="B831" s="55" t="s">
        <v>2041</v>
      </c>
      <c r="C831" s="55" t="s">
        <v>1643</v>
      </c>
      <c r="D831" s="56">
        <v>856</v>
      </c>
      <c r="E831" s="56" t="s">
        <v>1562</v>
      </c>
      <c r="F831" s="56" t="s">
        <v>1563</v>
      </c>
      <c r="G831" s="57">
        <v>44052</v>
      </c>
      <c r="H831" s="56">
        <v>6.883</v>
      </c>
      <c r="I831" s="56">
        <v>7.4630000000000001</v>
      </c>
      <c r="J831" s="56">
        <v>382</v>
      </c>
      <c r="K831" s="56">
        <v>8.1999999999999993</v>
      </c>
      <c r="L831" s="56">
        <v>2.8530000000000002</v>
      </c>
      <c r="M831" s="56">
        <v>93.01</v>
      </c>
      <c r="N831" s="24"/>
    </row>
    <row r="832" spans="1:14" ht="15" customHeight="1" x14ac:dyDescent="0.25">
      <c r="A832" s="45">
        <v>827</v>
      </c>
      <c r="B832" s="55" t="s">
        <v>2041</v>
      </c>
      <c r="C832" s="55" t="s">
        <v>1643</v>
      </c>
      <c r="D832" s="56">
        <v>857</v>
      </c>
      <c r="E832" s="56" t="s">
        <v>807</v>
      </c>
      <c r="F832" s="56" t="s">
        <v>808</v>
      </c>
      <c r="G832" s="57">
        <v>33484</v>
      </c>
      <c r="H832" s="56">
        <v>10.302</v>
      </c>
      <c r="I832" s="56">
        <v>12.284000000000001</v>
      </c>
      <c r="J832" s="56">
        <v>343</v>
      </c>
      <c r="K832" s="56">
        <v>6.2</v>
      </c>
      <c r="L832" s="56">
        <v>3.5030000000000001</v>
      </c>
      <c r="M832" s="56">
        <v>93.01</v>
      </c>
      <c r="N832" s="24"/>
    </row>
    <row r="833" spans="1:14" ht="15" customHeight="1" x14ac:dyDescent="0.25">
      <c r="A833" s="45">
        <v>828</v>
      </c>
      <c r="B833" s="55" t="s">
        <v>2041</v>
      </c>
      <c r="C833" s="55" t="s">
        <v>1643</v>
      </c>
      <c r="D833" s="56">
        <v>858</v>
      </c>
      <c r="E833" s="56" t="s">
        <v>846</v>
      </c>
      <c r="F833" s="56" t="s">
        <v>12658</v>
      </c>
      <c r="G833" s="57">
        <v>8577</v>
      </c>
      <c r="H833" s="56">
        <v>7.431</v>
      </c>
      <c r="I833" s="56">
        <v>8.1820000000000004</v>
      </c>
      <c r="J833" s="56">
        <v>187</v>
      </c>
      <c r="K833" s="56">
        <v>6</v>
      </c>
      <c r="L833" s="56">
        <v>3.09</v>
      </c>
      <c r="M833" s="56">
        <v>93.01</v>
      </c>
      <c r="N833" s="24"/>
    </row>
    <row r="834" spans="1:14" ht="15" customHeight="1" x14ac:dyDescent="0.25">
      <c r="A834" s="45">
        <v>829</v>
      </c>
      <c r="B834" s="55" t="s">
        <v>2041</v>
      </c>
      <c r="C834" s="55" t="s">
        <v>1643</v>
      </c>
      <c r="D834" s="56">
        <v>859</v>
      </c>
      <c r="E834" s="56" t="s">
        <v>840</v>
      </c>
      <c r="F834" s="56" t="s">
        <v>841</v>
      </c>
      <c r="G834" s="57">
        <v>2226</v>
      </c>
      <c r="H834" s="56">
        <v>6.3929999999999998</v>
      </c>
      <c r="I834" s="56">
        <v>7.899</v>
      </c>
      <c r="J834" s="56">
        <v>19</v>
      </c>
      <c r="K834" s="56">
        <v>9.8000000000000007</v>
      </c>
      <c r="L834" s="56">
        <v>1.7310000000000001</v>
      </c>
      <c r="M834" s="56">
        <v>93.01</v>
      </c>
      <c r="N834" s="24"/>
    </row>
    <row r="835" spans="1:14" ht="15" customHeight="1" x14ac:dyDescent="0.25">
      <c r="A835" s="45">
        <v>830</v>
      </c>
      <c r="B835" s="55" t="s">
        <v>2041</v>
      </c>
      <c r="C835" s="55" t="s">
        <v>1643</v>
      </c>
      <c r="D835" s="56">
        <v>860</v>
      </c>
      <c r="E835" s="56" t="s">
        <v>932</v>
      </c>
      <c r="F835" s="56" t="s">
        <v>933</v>
      </c>
      <c r="G835" s="57">
        <v>22745</v>
      </c>
      <c r="H835" s="56">
        <v>6.1420000000000003</v>
      </c>
      <c r="I835" s="56">
        <v>7.96</v>
      </c>
      <c r="J835" s="56">
        <v>179</v>
      </c>
      <c r="K835" s="56">
        <v>7.9</v>
      </c>
      <c r="L835" s="56">
        <v>1.5489999999999999</v>
      </c>
      <c r="M835" s="56">
        <v>93</v>
      </c>
      <c r="N835" s="24"/>
    </row>
    <row r="836" spans="1:14" ht="15" customHeight="1" x14ac:dyDescent="0.25">
      <c r="A836" s="45">
        <v>831</v>
      </c>
      <c r="B836" s="55" t="s">
        <v>2041</v>
      </c>
      <c r="C836" s="55" t="s">
        <v>1643</v>
      </c>
      <c r="D836" s="56">
        <v>861</v>
      </c>
      <c r="E836" s="56" t="s">
        <v>486</v>
      </c>
      <c r="F836" s="56" t="s">
        <v>487</v>
      </c>
      <c r="G836" s="57">
        <v>10794</v>
      </c>
      <c r="H836" s="56">
        <v>15.46</v>
      </c>
      <c r="I836" s="56">
        <v>15.974</v>
      </c>
      <c r="J836" s="56">
        <v>192</v>
      </c>
      <c r="K836" s="56">
        <v>2.5</v>
      </c>
      <c r="L836" s="56">
        <v>6.6029999999999998</v>
      </c>
      <c r="M836" s="56">
        <v>93</v>
      </c>
      <c r="N836" s="24"/>
    </row>
    <row r="837" spans="1:14" ht="15" customHeight="1" x14ac:dyDescent="0.25">
      <c r="A837" s="45">
        <v>832</v>
      </c>
      <c r="B837" s="55" t="s">
        <v>2041</v>
      </c>
      <c r="C837" s="55" t="s">
        <v>1643</v>
      </c>
      <c r="D837" s="56">
        <v>862</v>
      </c>
      <c r="E837" s="56" t="s">
        <v>1437</v>
      </c>
      <c r="F837" s="56" t="s">
        <v>1438</v>
      </c>
      <c r="G837" s="57">
        <v>2098</v>
      </c>
      <c r="H837" s="56">
        <v>8.0920000000000005</v>
      </c>
      <c r="I837" s="56">
        <v>9.8810000000000002</v>
      </c>
      <c r="J837" s="56">
        <v>47</v>
      </c>
      <c r="K837" s="56">
        <v>4</v>
      </c>
      <c r="L837" s="56">
        <v>1.702</v>
      </c>
      <c r="M837" s="56">
        <v>93</v>
      </c>
      <c r="N837" s="24"/>
    </row>
    <row r="838" spans="1:14" ht="15" customHeight="1" x14ac:dyDescent="0.25">
      <c r="A838" s="45">
        <v>833</v>
      </c>
      <c r="B838" s="55" t="s">
        <v>2041</v>
      </c>
      <c r="C838" s="55" t="s">
        <v>1643</v>
      </c>
      <c r="D838" s="56">
        <v>863</v>
      </c>
      <c r="E838" s="56" t="s">
        <v>7675</v>
      </c>
      <c r="F838" s="56" t="s">
        <v>7676</v>
      </c>
      <c r="G838" s="57">
        <v>5052</v>
      </c>
      <c r="H838" s="56">
        <v>6.1840000000000002</v>
      </c>
      <c r="I838" s="56">
        <v>5.234</v>
      </c>
      <c r="J838" s="56">
        <v>159</v>
      </c>
      <c r="K838" s="56">
        <v>6.5</v>
      </c>
      <c r="L838" s="56">
        <v>1.4159999999999999</v>
      </c>
      <c r="M838" s="56">
        <v>92.99</v>
      </c>
      <c r="N838" s="24"/>
    </row>
    <row r="839" spans="1:14" ht="15" customHeight="1" x14ac:dyDescent="0.25">
      <c r="A839" s="45">
        <v>834</v>
      </c>
      <c r="B839" s="55" t="s">
        <v>2041</v>
      </c>
      <c r="C839" s="55" t="s">
        <v>1643</v>
      </c>
      <c r="D839" s="56">
        <v>864</v>
      </c>
      <c r="E839" s="56" t="s">
        <v>1407</v>
      </c>
      <c r="F839" s="56" t="s">
        <v>1408</v>
      </c>
      <c r="G839" s="57">
        <v>72302</v>
      </c>
      <c r="H839" s="56">
        <v>5.7539999999999996</v>
      </c>
      <c r="I839" s="56">
        <v>6.6120000000000001</v>
      </c>
      <c r="J839" s="56">
        <v>2136</v>
      </c>
      <c r="K839" s="56">
        <v>3.9</v>
      </c>
      <c r="L839" s="56">
        <v>1.3180000000000001</v>
      </c>
      <c r="M839" s="56">
        <v>92.98</v>
      </c>
      <c r="N839" s="24"/>
    </row>
    <row r="840" spans="1:14" ht="15" customHeight="1" x14ac:dyDescent="0.25">
      <c r="A840" s="45">
        <v>835</v>
      </c>
      <c r="B840" s="55" t="s">
        <v>2041</v>
      </c>
      <c r="C840" s="55" t="s">
        <v>1643</v>
      </c>
      <c r="D840" s="56">
        <v>865</v>
      </c>
      <c r="E840" s="56" t="s">
        <v>2458</v>
      </c>
      <c r="F840" s="56" t="s">
        <v>2459</v>
      </c>
      <c r="G840" s="57">
        <v>36113</v>
      </c>
      <c r="H840" s="56">
        <v>6.7990000000000004</v>
      </c>
      <c r="I840" s="56">
        <v>7.3789999999999996</v>
      </c>
      <c r="J840" s="56">
        <v>394</v>
      </c>
      <c r="K840" s="56">
        <v>6.8</v>
      </c>
      <c r="L840" s="56">
        <v>1.59</v>
      </c>
      <c r="M840" s="56">
        <v>92.97</v>
      </c>
      <c r="N840" s="24"/>
    </row>
    <row r="841" spans="1:14" ht="15" customHeight="1" x14ac:dyDescent="0.25">
      <c r="A841" s="45">
        <v>836</v>
      </c>
      <c r="B841" s="55" t="s">
        <v>2041</v>
      </c>
      <c r="C841" s="55" t="s">
        <v>1643</v>
      </c>
      <c r="D841" s="56">
        <v>866</v>
      </c>
      <c r="E841" s="56" t="s">
        <v>873</v>
      </c>
      <c r="F841" s="56" t="s">
        <v>874</v>
      </c>
      <c r="G841" s="57">
        <v>15107</v>
      </c>
      <c r="H841" s="56">
        <v>10.247</v>
      </c>
      <c r="I841" s="56">
        <v>9.2650000000000006</v>
      </c>
      <c r="J841" s="56">
        <v>126</v>
      </c>
      <c r="K841" s="56">
        <v>5.9</v>
      </c>
      <c r="L841" s="56">
        <v>2.8540000000000001</v>
      </c>
      <c r="M841" s="56">
        <v>92.97</v>
      </c>
      <c r="N841" s="24"/>
    </row>
    <row r="842" spans="1:14" ht="15" customHeight="1" x14ac:dyDescent="0.25">
      <c r="A842" s="45">
        <v>837</v>
      </c>
      <c r="B842" s="55" t="s">
        <v>2041</v>
      </c>
      <c r="C842" s="55" t="s">
        <v>1643</v>
      </c>
      <c r="D842" s="56">
        <v>867</v>
      </c>
      <c r="E842" s="56" t="s">
        <v>2263</v>
      </c>
      <c r="F842" s="56" t="s">
        <v>2264</v>
      </c>
      <c r="G842" s="57">
        <v>10811</v>
      </c>
      <c r="H842" s="56">
        <v>4.08</v>
      </c>
      <c r="I842" s="56">
        <v>5.1310000000000002</v>
      </c>
      <c r="J842" s="56">
        <v>156</v>
      </c>
      <c r="K842" s="56">
        <v>9.4</v>
      </c>
      <c r="L842" s="56">
        <v>1.615</v>
      </c>
      <c r="M842" s="56">
        <v>92.97</v>
      </c>
      <c r="N842" s="24"/>
    </row>
    <row r="843" spans="1:14" ht="15" customHeight="1" x14ac:dyDescent="0.25">
      <c r="A843" s="45">
        <v>838</v>
      </c>
      <c r="B843" s="55" t="s">
        <v>2041</v>
      </c>
      <c r="C843" s="55" t="s">
        <v>1643</v>
      </c>
      <c r="D843" s="56">
        <v>868</v>
      </c>
      <c r="E843" s="56" t="s">
        <v>3495</v>
      </c>
      <c r="F843" s="56" t="s">
        <v>3496</v>
      </c>
      <c r="G843" s="57">
        <v>24119</v>
      </c>
      <c r="H843" s="56">
        <v>5.4710000000000001</v>
      </c>
      <c r="I843" s="56">
        <v>5.4720000000000004</v>
      </c>
      <c r="J843" s="56">
        <v>305</v>
      </c>
      <c r="K843" s="56">
        <v>13.2</v>
      </c>
      <c r="L843" s="56">
        <v>1.4910000000000001</v>
      </c>
      <c r="M843" s="56">
        <v>92.96</v>
      </c>
      <c r="N843" s="24"/>
    </row>
    <row r="844" spans="1:14" ht="15" customHeight="1" x14ac:dyDescent="0.25">
      <c r="A844" s="45">
        <v>839</v>
      </c>
      <c r="B844" s="55" t="s">
        <v>2041</v>
      </c>
      <c r="C844" s="55" t="s">
        <v>1643</v>
      </c>
      <c r="D844" s="56">
        <v>869</v>
      </c>
      <c r="E844" s="56" t="s">
        <v>9866</v>
      </c>
      <c r="F844" s="56" t="s">
        <v>9867</v>
      </c>
      <c r="G844" s="57">
        <v>7188</v>
      </c>
      <c r="H844" s="56">
        <v>14.188000000000001</v>
      </c>
      <c r="I844" s="56">
        <v>14.367000000000001</v>
      </c>
      <c r="J844" s="56">
        <v>254</v>
      </c>
      <c r="K844" s="56">
        <v>2</v>
      </c>
      <c r="L844" s="56">
        <v>3.1520000000000001</v>
      </c>
      <c r="M844" s="56">
        <v>92.96</v>
      </c>
      <c r="N844" s="24"/>
    </row>
    <row r="845" spans="1:14" ht="15" customHeight="1" x14ac:dyDescent="0.25">
      <c r="A845" s="45">
        <v>840</v>
      </c>
      <c r="B845" s="55" t="s">
        <v>2041</v>
      </c>
      <c r="C845" s="55" t="s">
        <v>1643</v>
      </c>
      <c r="D845" s="56">
        <v>870</v>
      </c>
      <c r="E845" s="56" t="s">
        <v>2076</v>
      </c>
      <c r="F845" s="56" t="s">
        <v>2077</v>
      </c>
      <c r="G845" s="57">
        <v>149363</v>
      </c>
      <c r="H845" s="56">
        <v>6.9370000000000003</v>
      </c>
      <c r="I845" s="56">
        <v>8.4700000000000006</v>
      </c>
      <c r="J845" s="56">
        <v>977</v>
      </c>
      <c r="K845" s="56">
        <v>8.8000000000000007</v>
      </c>
      <c r="L845" s="56">
        <v>3.5819999999999999</v>
      </c>
      <c r="M845" s="56">
        <v>92.95</v>
      </c>
      <c r="N845" s="24"/>
    </row>
    <row r="846" spans="1:14" ht="15" customHeight="1" x14ac:dyDescent="0.25">
      <c r="A846" s="45">
        <v>841</v>
      </c>
      <c r="B846" s="55" t="s">
        <v>2041</v>
      </c>
      <c r="C846" s="55" t="s">
        <v>1643</v>
      </c>
      <c r="D846" s="56">
        <v>871</v>
      </c>
      <c r="E846" s="56" t="s">
        <v>898</v>
      </c>
      <c r="F846" s="56" t="s">
        <v>899</v>
      </c>
      <c r="G846" s="57">
        <v>21515</v>
      </c>
      <c r="H846" s="56">
        <v>6.8890000000000002</v>
      </c>
      <c r="I846" s="56">
        <v>7.226</v>
      </c>
      <c r="J846" s="56">
        <v>356</v>
      </c>
      <c r="K846" s="56">
        <v>9.1</v>
      </c>
      <c r="L846" s="56">
        <v>1.986</v>
      </c>
      <c r="M846" s="56">
        <v>92.93</v>
      </c>
      <c r="N846" s="24"/>
    </row>
    <row r="847" spans="1:14" ht="15" customHeight="1" x14ac:dyDescent="0.25">
      <c r="A847" s="45">
        <v>842</v>
      </c>
      <c r="B847" s="55" t="s">
        <v>2041</v>
      </c>
      <c r="C847" s="55" t="s">
        <v>1643</v>
      </c>
      <c r="D847" s="56">
        <v>872</v>
      </c>
      <c r="E847" s="56" t="s">
        <v>3655</v>
      </c>
      <c r="F847" s="56" t="s">
        <v>3656</v>
      </c>
      <c r="G847" s="57">
        <v>13860</v>
      </c>
      <c r="H847" s="56">
        <v>5.3369999999999997</v>
      </c>
      <c r="I847" s="56">
        <v>5.649</v>
      </c>
      <c r="J847" s="56">
        <v>269</v>
      </c>
      <c r="K847" s="56">
        <v>6.5</v>
      </c>
      <c r="L847" s="56">
        <v>1.3089999999999999</v>
      </c>
      <c r="M847" s="56">
        <v>92.93</v>
      </c>
      <c r="N847" s="24"/>
    </row>
    <row r="848" spans="1:14" ht="15" customHeight="1" x14ac:dyDescent="0.25">
      <c r="A848" s="45">
        <v>843</v>
      </c>
      <c r="B848" s="55" t="s">
        <v>2041</v>
      </c>
      <c r="C848" s="55" t="s">
        <v>1643</v>
      </c>
      <c r="D848" s="56">
        <v>873</v>
      </c>
      <c r="E848" s="56" t="s">
        <v>2964</v>
      </c>
      <c r="F848" s="56" t="s">
        <v>2965</v>
      </c>
      <c r="G848" s="57">
        <v>1579</v>
      </c>
      <c r="H848" s="56">
        <v>11.74</v>
      </c>
      <c r="I848" s="56">
        <v>9.0239999999999991</v>
      </c>
      <c r="J848" s="56">
        <v>48</v>
      </c>
      <c r="K848" s="56">
        <v>3.4</v>
      </c>
      <c r="L848" s="58">
        <v>2.1549999999999998</v>
      </c>
      <c r="M848" s="59">
        <v>92.93</v>
      </c>
      <c r="N848" s="24"/>
    </row>
    <row r="849" spans="1:14" ht="15" customHeight="1" x14ac:dyDescent="0.25">
      <c r="A849" s="45">
        <v>844</v>
      </c>
      <c r="B849" s="55" t="s">
        <v>2041</v>
      </c>
      <c r="C849" s="55" t="s">
        <v>1643</v>
      </c>
      <c r="D849" s="56">
        <v>874</v>
      </c>
      <c r="E849" s="56" t="s">
        <v>737</v>
      </c>
      <c r="F849" s="56" t="s">
        <v>738</v>
      </c>
      <c r="G849" s="57">
        <v>47142</v>
      </c>
      <c r="H849" s="56">
        <v>9.0429999999999993</v>
      </c>
      <c r="I849" s="56">
        <v>12.808999999999999</v>
      </c>
      <c r="J849" s="56">
        <v>151</v>
      </c>
      <c r="K849" s="56">
        <v>10.199999999999999</v>
      </c>
      <c r="L849" s="58">
        <v>7.298</v>
      </c>
      <c r="M849" s="59">
        <v>92.9</v>
      </c>
      <c r="N849" s="24"/>
    </row>
    <row r="850" spans="1:14" ht="15" customHeight="1" x14ac:dyDescent="0.25">
      <c r="A850" s="45">
        <v>845</v>
      </c>
      <c r="B850" s="55" t="s">
        <v>2041</v>
      </c>
      <c r="C850" s="55" t="s">
        <v>1643</v>
      </c>
      <c r="D850" s="56">
        <v>875</v>
      </c>
      <c r="E850" s="56" t="s">
        <v>1405</v>
      </c>
      <c r="F850" s="56" t="s">
        <v>1406</v>
      </c>
      <c r="G850" s="57">
        <v>8489</v>
      </c>
      <c r="H850" s="56">
        <v>11.53</v>
      </c>
      <c r="I850" s="56">
        <v>10.635</v>
      </c>
      <c r="J850" s="56">
        <v>179</v>
      </c>
      <c r="K850" s="56">
        <v>3.7</v>
      </c>
      <c r="L850" s="58">
        <v>2.6709999999999998</v>
      </c>
      <c r="M850" s="59">
        <v>92.9</v>
      </c>
      <c r="N850" s="24"/>
    </row>
    <row r="851" spans="1:14" ht="15" customHeight="1" x14ac:dyDescent="0.25">
      <c r="A851" s="45">
        <v>846</v>
      </c>
      <c r="B851" s="55" t="s">
        <v>2041</v>
      </c>
      <c r="C851" s="55" t="s">
        <v>1643</v>
      </c>
      <c r="D851" s="56">
        <v>876</v>
      </c>
      <c r="E851" s="56" t="s">
        <v>1166</v>
      </c>
      <c r="F851" s="56" t="s">
        <v>1167</v>
      </c>
      <c r="G851" s="57">
        <v>217954</v>
      </c>
      <c r="H851" s="56">
        <v>9.0280000000000005</v>
      </c>
      <c r="I851" s="56">
        <v>9.9220000000000006</v>
      </c>
      <c r="J851" s="56">
        <v>1589</v>
      </c>
      <c r="K851" s="56">
        <v>8</v>
      </c>
      <c r="L851" s="58">
        <v>1.905</v>
      </c>
      <c r="M851" s="59">
        <v>92.88</v>
      </c>
      <c r="N851" s="24"/>
    </row>
    <row r="852" spans="1:14" ht="15" customHeight="1" x14ac:dyDescent="0.25">
      <c r="A852" s="45">
        <v>847</v>
      </c>
      <c r="B852" s="55" t="s">
        <v>2041</v>
      </c>
      <c r="C852" s="55" t="s">
        <v>1643</v>
      </c>
      <c r="D852" s="56">
        <v>877</v>
      </c>
      <c r="E852" s="56" t="s">
        <v>4352</v>
      </c>
      <c r="F852" s="56" t="s">
        <v>12658</v>
      </c>
      <c r="G852" s="57">
        <v>5424</v>
      </c>
      <c r="H852" s="56">
        <v>2.258</v>
      </c>
      <c r="I852" s="56">
        <v>2.165</v>
      </c>
      <c r="J852" s="56">
        <v>2247</v>
      </c>
      <c r="K852" s="56">
        <v>1.4</v>
      </c>
      <c r="L852" s="58">
        <v>0.35399999999999998</v>
      </c>
      <c r="M852" s="59">
        <v>92.88</v>
      </c>
      <c r="N852" s="24"/>
    </row>
    <row r="853" spans="1:14" ht="15" customHeight="1" x14ac:dyDescent="0.25">
      <c r="A853" s="45">
        <v>848</v>
      </c>
      <c r="B853" s="55" t="s">
        <v>2041</v>
      </c>
      <c r="C853" s="55" t="s">
        <v>1643</v>
      </c>
      <c r="D853" s="56">
        <v>878</v>
      </c>
      <c r="E853" s="56" t="s">
        <v>2468</v>
      </c>
      <c r="F853" s="56" t="s">
        <v>2469</v>
      </c>
      <c r="G853" s="57">
        <v>67093</v>
      </c>
      <c r="H853" s="56">
        <v>5.24</v>
      </c>
      <c r="I853" s="56">
        <v>6.0060000000000002</v>
      </c>
      <c r="J853" s="56">
        <v>622</v>
      </c>
      <c r="K853" s="56">
        <v>11.3</v>
      </c>
      <c r="L853" s="58">
        <v>1.4950000000000001</v>
      </c>
      <c r="M853" s="59">
        <v>92.86</v>
      </c>
      <c r="N853" s="24"/>
    </row>
    <row r="854" spans="1:14" ht="15" customHeight="1" x14ac:dyDescent="0.25">
      <c r="A854" s="45">
        <v>849</v>
      </c>
      <c r="B854" s="55" t="s">
        <v>2041</v>
      </c>
      <c r="C854" s="55" t="s">
        <v>1643</v>
      </c>
      <c r="D854" s="56">
        <v>879</v>
      </c>
      <c r="E854" s="56" t="s">
        <v>867</v>
      </c>
      <c r="F854" s="56" t="s">
        <v>868</v>
      </c>
      <c r="G854" s="57">
        <v>35190</v>
      </c>
      <c r="H854" s="56">
        <v>8.9339999999999993</v>
      </c>
      <c r="I854" s="56">
        <v>9.7970000000000006</v>
      </c>
      <c r="J854" s="56">
        <v>43</v>
      </c>
      <c r="K854" s="56">
        <v>27.9</v>
      </c>
      <c r="L854" s="58">
        <v>4.8639999999999999</v>
      </c>
      <c r="M854" s="59">
        <v>92.86</v>
      </c>
      <c r="N854" s="24"/>
    </row>
    <row r="855" spans="1:14" ht="15" customHeight="1" x14ac:dyDescent="0.25">
      <c r="A855" s="45">
        <v>850</v>
      </c>
      <c r="B855" s="55" t="s">
        <v>2041</v>
      </c>
      <c r="C855" s="55" t="s">
        <v>1643</v>
      </c>
      <c r="D855" s="56">
        <v>880</v>
      </c>
      <c r="E855" s="56" t="s">
        <v>1558</v>
      </c>
      <c r="F855" s="56" t="s">
        <v>1559</v>
      </c>
      <c r="G855" s="57">
        <v>33363</v>
      </c>
      <c r="H855" s="56">
        <v>7.74</v>
      </c>
      <c r="I855" s="56">
        <v>7.2990000000000004</v>
      </c>
      <c r="J855" s="56">
        <v>413</v>
      </c>
      <c r="K855" s="56">
        <v>8.1</v>
      </c>
      <c r="L855" s="58">
        <v>1.7609999999999999</v>
      </c>
      <c r="M855" s="59">
        <v>92.86</v>
      </c>
      <c r="N855" s="24"/>
    </row>
    <row r="856" spans="1:14" ht="15" customHeight="1" x14ac:dyDescent="0.25">
      <c r="A856" s="45">
        <v>851</v>
      </c>
      <c r="B856" s="55" t="s">
        <v>2041</v>
      </c>
      <c r="C856" s="55" t="s">
        <v>1643</v>
      </c>
      <c r="D856" s="56">
        <v>881</v>
      </c>
      <c r="E856" s="56" t="s">
        <v>1220</v>
      </c>
      <c r="F856" s="56" t="s">
        <v>1221</v>
      </c>
      <c r="G856" s="57">
        <v>24118</v>
      </c>
      <c r="H856" s="56">
        <v>5.2240000000000002</v>
      </c>
      <c r="I856" s="56">
        <v>6.19</v>
      </c>
      <c r="J856" s="56">
        <v>193</v>
      </c>
      <c r="K856" s="56">
        <v>8.4</v>
      </c>
      <c r="L856" s="58">
        <v>1.218</v>
      </c>
      <c r="M856" s="59">
        <v>92.86</v>
      </c>
      <c r="N856" s="24"/>
    </row>
    <row r="857" spans="1:14" ht="15" customHeight="1" x14ac:dyDescent="0.25">
      <c r="A857" s="45">
        <v>852</v>
      </c>
      <c r="B857" s="55" t="s">
        <v>2041</v>
      </c>
      <c r="C857" s="55" t="s">
        <v>1643</v>
      </c>
      <c r="D857" s="56">
        <v>882</v>
      </c>
      <c r="E857" s="56" t="s">
        <v>821</v>
      </c>
      <c r="F857" s="56" t="s">
        <v>822</v>
      </c>
      <c r="G857" s="57">
        <v>23844</v>
      </c>
      <c r="H857" s="56">
        <v>6.5259999999999998</v>
      </c>
      <c r="I857" s="56">
        <v>7.4509999999999996</v>
      </c>
      <c r="J857" s="56">
        <v>325</v>
      </c>
      <c r="K857" s="56">
        <v>9.3000000000000007</v>
      </c>
      <c r="L857" s="58">
        <v>2.5529999999999999</v>
      </c>
      <c r="M857" s="59">
        <v>92.86</v>
      </c>
      <c r="N857" s="24"/>
    </row>
    <row r="858" spans="1:14" ht="15" customHeight="1" x14ac:dyDescent="0.25">
      <c r="A858" s="45">
        <v>853</v>
      </c>
      <c r="B858" s="55" t="s">
        <v>2041</v>
      </c>
      <c r="C858" s="55" t="s">
        <v>1643</v>
      </c>
      <c r="D858" s="56">
        <v>883</v>
      </c>
      <c r="E858" s="56" t="s">
        <v>976</v>
      </c>
      <c r="F858" s="56" t="s">
        <v>977</v>
      </c>
      <c r="G858" s="57">
        <v>18699</v>
      </c>
      <c r="H858" s="56">
        <v>7.8419999999999996</v>
      </c>
      <c r="I858" s="56">
        <v>8.048</v>
      </c>
      <c r="J858" s="56">
        <v>344</v>
      </c>
      <c r="K858" s="56">
        <v>7.6</v>
      </c>
      <c r="L858" s="58">
        <v>2.4889999999999999</v>
      </c>
      <c r="M858" s="59">
        <v>92.86</v>
      </c>
      <c r="N858" s="24"/>
    </row>
    <row r="859" spans="1:14" ht="15" customHeight="1" x14ac:dyDescent="0.25">
      <c r="A859" s="45">
        <v>854</v>
      </c>
      <c r="B859" s="55" t="s">
        <v>2041</v>
      </c>
      <c r="C859" s="55" t="s">
        <v>1643</v>
      </c>
      <c r="D859" s="56">
        <v>884</v>
      </c>
      <c r="E859" s="56" t="s">
        <v>2672</v>
      </c>
      <c r="F859" s="56" t="s">
        <v>2673</v>
      </c>
      <c r="G859" s="57">
        <v>17327</v>
      </c>
      <c r="H859" s="56">
        <v>5.1609999999999996</v>
      </c>
      <c r="I859" s="56">
        <v>4.7690000000000001</v>
      </c>
      <c r="J859" s="56">
        <v>456</v>
      </c>
      <c r="K859" s="56">
        <v>5.0999999999999996</v>
      </c>
      <c r="L859" s="58">
        <v>0.55700000000000005</v>
      </c>
      <c r="M859" s="59">
        <v>92.86</v>
      </c>
      <c r="N859" s="24"/>
    </row>
    <row r="860" spans="1:14" ht="15" customHeight="1" x14ac:dyDescent="0.25">
      <c r="A860" s="45">
        <v>855</v>
      </c>
      <c r="B860" s="55" t="s">
        <v>2041</v>
      </c>
      <c r="C860" s="55" t="s">
        <v>1643</v>
      </c>
      <c r="D860" s="56">
        <v>885</v>
      </c>
      <c r="E860" s="56" t="s">
        <v>2372</v>
      </c>
      <c r="F860" s="56" t="s">
        <v>2373</v>
      </c>
      <c r="G860" s="57">
        <v>11491</v>
      </c>
      <c r="H860" s="56">
        <v>7.5549999999999997</v>
      </c>
      <c r="I860" s="56">
        <v>9.1829999999999998</v>
      </c>
      <c r="J860" s="56">
        <v>94</v>
      </c>
      <c r="K860" s="56">
        <v>9.4</v>
      </c>
      <c r="L860" s="58">
        <v>1.7490000000000001</v>
      </c>
      <c r="M860" s="59">
        <v>92.86</v>
      </c>
      <c r="N860" s="24"/>
    </row>
    <row r="861" spans="1:14" ht="15" customHeight="1" x14ac:dyDescent="0.25">
      <c r="A861" s="45">
        <v>856</v>
      </c>
      <c r="B861" s="55" t="s">
        <v>2041</v>
      </c>
      <c r="C861" s="55" t="s">
        <v>1643</v>
      </c>
      <c r="D861" s="56">
        <v>886</v>
      </c>
      <c r="E861" s="56" t="s">
        <v>3976</v>
      </c>
      <c r="F861" s="56" t="s">
        <v>3977</v>
      </c>
      <c r="G861" s="57">
        <v>11159</v>
      </c>
      <c r="H861" s="56">
        <v>3.78</v>
      </c>
      <c r="I861" s="56">
        <v>3.476</v>
      </c>
      <c r="J861" s="56">
        <v>142</v>
      </c>
      <c r="K861" s="56">
        <v>13.1</v>
      </c>
      <c r="L861" s="58">
        <v>1.0669999999999999</v>
      </c>
      <c r="M861" s="59">
        <v>92.86</v>
      </c>
      <c r="N861" s="24"/>
    </row>
    <row r="862" spans="1:14" ht="15" customHeight="1" x14ac:dyDescent="0.25">
      <c r="A862" s="45">
        <v>857</v>
      </c>
      <c r="B862" s="55" t="s">
        <v>2041</v>
      </c>
      <c r="C862" s="55" t="s">
        <v>1643</v>
      </c>
      <c r="D862" s="56">
        <v>887</v>
      </c>
      <c r="E862" s="56" t="s">
        <v>3596</v>
      </c>
      <c r="F862" s="56" t="s">
        <v>3597</v>
      </c>
      <c r="G862" s="57">
        <v>7045</v>
      </c>
      <c r="H862" s="56">
        <v>2.9079999999999999</v>
      </c>
      <c r="I862" s="56">
        <v>2.2959999999999998</v>
      </c>
      <c r="J862" s="56">
        <v>648</v>
      </c>
      <c r="K862" s="56">
        <v>7.7</v>
      </c>
      <c r="L862" s="58">
        <v>1.1339999999999999</v>
      </c>
      <c r="M862" s="59">
        <v>92.86</v>
      </c>
      <c r="N862" s="24"/>
    </row>
    <row r="863" spans="1:14" ht="15" customHeight="1" x14ac:dyDescent="0.25">
      <c r="A863" s="45">
        <v>858</v>
      </c>
      <c r="B863" s="55" t="s">
        <v>2041</v>
      </c>
      <c r="C863" s="55" t="s">
        <v>1643</v>
      </c>
      <c r="D863" s="56">
        <v>888</v>
      </c>
      <c r="E863" s="56" t="s">
        <v>4004</v>
      </c>
      <c r="F863" s="56" t="s">
        <v>4005</v>
      </c>
      <c r="G863" s="57">
        <v>4473</v>
      </c>
      <c r="H863" s="56">
        <v>4.2969999999999997</v>
      </c>
      <c r="I863" s="56">
        <v>4.9249999999999998</v>
      </c>
      <c r="J863" s="56">
        <v>68</v>
      </c>
      <c r="K863" s="56">
        <v>6.3</v>
      </c>
      <c r="L863" s="58">
        <v>1.0860000000000001</v>
      </c>
      <c r="M863" s="59">
        <v>92.86</v>
      </c>
      <c r="N863" s="24"/>
    </row>
    <row r="864" spans="1:14" ht="15" customHeight="1" x14ac:dyDescent="0.25">
      <c r="A864" s="45">
        <v>859</v>
      </c>
      <c r="B864" s="55" t="s">
        <v>2041</v>
      </c>
      <c r="C864" s="55" t="s">
        <v>1643</v>
      </c>
      <c r="D864" s="56">
        <v>889</v>
      </c>
      <c r="E864" s="56" t="s">
        <v>7088</v>
      </c>
      <c r="F864" s="56" t="s">
        <v>7089</v>
      </c>
      <c r="G864" s="57">
        <v>2010</v>
      </c>
      <c r="H864" s="56">
        <v>5.2839999999999998</v>
      </c>
      <c r="I864" s="56">
        <v>4.3449999999999998</v>
      </c>
      <c r="J864" s="56">
        <v>86</v>
      </c>
      <c r="K864" s="56">
        <v>6.2</v>
      </c>
      <c r="L864" s="58">
        <v>0.61799999999999999</v>
      </c>
      <c r="M864" s="59">
        <v>92.86</v>
      </c>
      <c r="N864" s="24"/>
    </row>
    <row r="865" spans="1:14" ht="15" customHeight="1" x14ac:dyDescent="0.25">
      <c r="A865" s="45">
        <v>860</v>
      </c>
      <c r="B865" s="55" t="s">
        <v>2041</v>
      </c>
      <c r="C865" s="55" t="s">
        <v>1643</v>
      </c>
      <c r="D865" s="56">
        <v>890</v>
      </c>
      <c r="E865" s="56" t="s">
        <v>10946</v>
      </c>
      <c r="F865" s="56" t="s">
        <v>12658</v>
      </c>
      <c r="G865" s="57">
        <v>1967</v>
      </c>
      <c r="H865" s="56">
        <v>7.1219999999999999</v>
      </c>
      <c r="I865" s="56" t="s">
        <v>12661</v>
      </c>
      <c r="J865" s="56">
        <v>37</v>
      </c>
      <c r="K865" s="56">
        <v>3.9</v>
      </c>
      <c r="L865" s="58">
        <v>5.5869999999999997</v>
      </c>
      <c r="M865" s="59">
        <v>92.86</v>
      </c>
      <c r="N865" s="24"/>
    </row>
    <row r="866" spans="1:14" ht="15" customHeight="1" x14ac:dyDescent="0.25">
      <c r="A866" s="45">
        <v>861</v>
      </c>
      <c r="B866" s="55" t="s">
        <v>2041</v>
      </c>
      <c r="C866" s="55" t="s">
        <v>1643</v>
      </c>
      <c r="D866" s="56">
        <v>891</v>
      </c>
      <c r="E866" s="56" t="s">
        <v>9868</v>
      </c>
      <c r="F866" s="56" t="s">
        <v>12658</v>
      </c>
      <c r="G866" s="57">
        <v>1093</v>
      </c>
      <c r="H866" s="56">
        <v>8.6509999999999998</v>
      </c>
      <c r="I866" s="56">
        <v>8.0850000000000009</v>
      </c>
      <c r="J866" s="56">
        <v>40</v>
      </c>
      <c r="K866" s="56">
        <v>2.9</v>
      </c>
      <c r="L866" s="58">
        <v>2.294</v>
      </c>
      <c r="M866" s="59">
        <v>92.86</v>
      </c>
      <c r="N866" s="24"/>
    </row>
    <row r="867" spans="1:14" ht="15" customHeight="1" x14ac:dyDescent="0.25">
      <c r="A867" s="45">
        <v>862</v>
      </c>
      <c r="B867" s="55" t="s">
        <v>2041</v>
      </c>
      <c r="C867" s="55" t="s">
        <v>1643</v>
      </c>
      <c r="D867" s="56">
        <v>892</v>
      </c>
      <c r="E867" s="56" t="s">
        <v>8209</v>
      </c>
      <c r="F867" s="56" t="s">
        <v>8210</v>
      </c>
      <c r="G867" s="57">
        <v>491</v>
      </c>
      <c r="H867" s="56">
        <v>0.86099999999999999</v>
      </c>
      <c r="I867" s="56">
        <v>0.64600000000000002</v>
      </c>
      <c r="J867" s="56">
        <v>45</v>
      </c>
      <c r="K867" s="56">
        <v>8.3000000000000007</v>
      </c>
      <c r="L867" s="58">
        <v>0.14099999999999999</v>
      </c>
      <c r="M867" s="59">
        <v>92.86</v>
      </c>
      <c r="N867" s="24"/>
    </row>
    <row r="868" spans="1:14" ht="15" customHeight="1" x14ac:dyDescent="0.25">
      <c r="A868" s="45">
        <v>863</v>
      </c>
      <c r="B868" s="55" t="s">
        <v>2041</v>
      </c>
      <c r="C868" s="55" t="s">
        <v>1643</v>
      </c>
      <c r="D868" s="56">
        <v>893</v>
      </c>
      <c r="E868" s="56" t="s">
        <v>8181</v>
      </c>
      <c r="F868" s="56" t="s">
        <v>8182</v>
      </c>
      <c r="G868" s="57">
        <v>465</v>
      </c>
      <c r="H868" s="56">
        <v>0.86099999999999999</v>
      </c>
      <c r="I868" s="56">
        <v>0.84599999999999997</v>
      </c>
      <c r="J868" s="56">
        <v>67</v>
      </c>
      <c r="K868" s="56">
        <v>6.1</v>
      </c>
      <c r="L868" s="58">
        <v>0.41299999999999998</v>
      </c>
      <c r="M868" s="59">
        <v>92.86</v>
      </c>
      <c r="N868" s="24"/>
    </row>
    <row r="869" spans="1:14" ht="15" customHeight="1" x14ac:dyDescent="0.25">
      <c r="A869" s="45">
        <v>864</v>
      </c>
      <c r="B869" s="55" t="s">
        <v>2041</v>
      </c>
      <c r="C869" s="55" t="s">
        <v>1643</v>
      </c>
      <c r="D869" s="56">
        <v>894</v>
      </c>
      <c r="E869" s="56" t="s">
        <v>4680</v>
      </c>
      <c r="F869" s="56" t="s">
        <v>4681</v>
      </c>
      <c r="G869" s="57">
        <v>4359</v>
      </c>
      <c r="H869" s="56">
        <v>3.0840000000000001</v>
      </c>
      <c r="I869" s="56">
        <v>3.2949999999999999</v>
      </c>
      <c r="J869" s="56">
        <v>137</v>
      </c>
      <c r="K869" s="56">
        <v>7.1</v>
      </c>
      <c r="L869" s="58">
        <v>0.97499999999999998</v>
      </c>
      <c r="M869" s="59">
        <v>92.82</v>
      </c>
      <c r="N869" s="24"/>
    </row>
    <row r="870" spans="1:14" ht="15" customHeight="1" x14ac:dyDescent="0.25">
      <c r="A870" s="45">
        <v>865</v>
      </c>
      <c r="B870" s="55" t="s">
        <v>2041</v>
      </c>
      <c r="C870" s="55" t="s">
        <v>1643</v>
      </c>
      <c r="D870" s="56">
        <v>895</v>
      </c>
      <c r="E870" s="56" t="s">
        <v>1206</v>
      </c>
      <c r="F870" s="56" t="s">
        <v>1207</v>
      </c>
      <c r="G870" s="57">
        <v>60910</v>
      </c>
      <c r="H870" s="56">
        <v>9.4610000000000003</v>
      </c>
      <c r="I870" s="56">
        <v>9.093</v>
      </c>
      <c r="J870" s="56">
        <v>244</v>
      </c>
      <c r="K870" s="56">
        <v>11.3</v>
      </c>
      <c r="L870" s="58">
        <v>2.7370000000000001</v>
      </c>
      <c r="M870" s="59">
        <v>92.81</v>
      </c>
      <c r="N870" s="24"/>
    </row>
    <row r="871" spans="1:14" ht="15" customHeight="1" x14ac:dyDescent="0.25">
      <c r="A871" s="45">
        <v>866</v>
      </c>
      <c r="B871" s="55" t="s">
        <v>2041</v>
      </c>
      <c r="C871" s="55" t="s">
        <v>1643</v>
      </c>
      <c r="D871" s="56">
        <v>896</v>
      </c>
      <c r="E871" s="56" t="s">
        <v>1413</v>
      </c>
      <c r="F871" s="56" t="s">
        <v>1414</v>
      </c>
      <c r="G871" s="57">
        <v>9217</v>
      </c>
      <c r="H871" s="56">
        <v>13.138</v>
      </c>
      <c r="I871" s="56">
        <v>11.504</v>
      </c>
      <c r="J871" s="56">
        <v>159</v>
      </c>
      <c r="K871" s="56">
        <v>5.4</v>
      </c>
      <c r="L871" s="58">
        <v>3.0880000000000001</v>
      </c>
      <c r="M871" s="59">
        <v>92.81</v>
      </c>
      <c r="N871" s="24"/>
    </row>
    <row r="872" spans="1:14" ht="15" customHeight="1" x14ac:dyDescent="0.25">
      <c r="A872" s="45">
        <v>867</v>
      </c>
      <c r="B872" s="55" t="s">
        <v>2041</v>
      </c>
      <c r="C872" s="55" t="s">
        <v>1643</v>
      </c>
      <c r="D872" s="56">
        <v>897</v>
      </c>
      <c r="E872" s="56" t="s">
        <v>5496</v>
      </c>
      <c r="F872" s="56" t="s">
        <v>5497</v>
      </c>
      <c r="G872" s="57">
        <v>2839</v>
      </c>
      <c r="H872" s="56">
        <v>3.3570000000000002</v>
      </c>
      <c r="I872" s="56">
        <v>2.6539999999999999</v>
      </c>
      <c r="J872" s="56">
        <v>49</v>
      </c>
      <c r="K872" s="56">
        <v>11.6</v>
      </c>
      <c r="L872" s="58">
        <v>0.64200000000000002</v>
      </c>
      <c r="M872" s="59">
        <v>92.81</v>
      </c>
      <c r="N872" s="24"/>
    </row>
    <row r="873" spans="1:14" ht="15" customHeight="1" x14ac:dyDescent="0.25">
      <c r="A873" s="45">
        <v>868</v>
      </c>
      <c r="B873" s="55" t="s">
        <v>2041</v>
      </c>
      <c r="C873" s="55" t="s">
        <v>1643</v>
      </c>
      <c r="D873" s="56">
        <v>898</v>
      </c>
      <c r="E873" s="56" t="s">
        <v>1032</v>
      </c>
      <c r="F873" s="56" t="s">
        <v>12658</v>
      </c>
      <c r="G873" s="57">
        <v>13599</v>
      </c>
      <c r="H873" s="56">
        <v>6.9029999999999996</v>
      </c>
      <c r="I873" s="56">
        <v>6.476</v>
      </c>
      <c r="J873" s="56">
        <v>265</v>
      </c>
      <c r="K873" s="56">
        <v>4.5</v>
      </c>
      <c r="L873" s="58">
        <v>1.446</v>
      </c>
      <c r="M873" s="59">
        <v>92.78</v>
      </c>
      <c r="N873" s="24"/>
    </row>
    <row r="874" spans="1:14" ht="15" customHeight="1" x14ac:dyDescent="0.25">
      <c r="A874" s="45">
        <v>869</v>
      </c>
      <c r="B874" s="55" t="s">
        <v>2041</v>
      </c>
      <c r="C874" s="55" t="s">
        <v>1643</v>
      </c>
      <c r="D874" s="56">
        <v>899</v>
      </c>
      <c r="E874" s="56" t="s">
        <v>4466</v>
      </c>
      <c r="F874" s="56" t="s">
        <v>4467</v>
      </c>
      <c r="G874" s="57">
        <v>10577</v>
      </c>
      <c r="H874" s="56">
        <v>6.2119999999999997</v>
      </c>
      <c r="I874" s="56">
        <v>5.3170000000000002</v>
      </c>
      <c r="J874" s="56">
        <v>358</v>
      </c>
      <c r="K874" s="56">
        <v>4.9000000000000004</v>
      </c>
      <c r="L874" s="58">
        <v>0.96499999999999997</v>
      </c>
      <c r="M874" s="59">
        <v>92.78</v>
      </c>
      <c r="N874" s="24"/>
    </row>
    <row r="875" spans="1:14" ht="15" customHeight="1" x14ac:dyDescent="0.25">
      <c r="A875" s="45">
        <v>870</v>
      </c>
      <c r="B875" s="55" t="s">
        <v>2041</v>
      </c>
      <c r="C875" s="55" t="s">
        <v>1643</v>
      </c>
      <c r="D875" s="56">
        <v>900</v>
      </c>
      <c r="E875" s="56" t="s">
        <v>1314</v>
      </c>
      <c r="F875" s="56" t="s">
        <v>1315</v>
      </c>
      <c r="G875" s="57">
        <v>166941</v>
      </c>
      <c r="H875" s="56">
        <v>9.6419999999999995</v>
      </c>
      <c r="I875" s="56">
        <v>9.2370000000000001</v>
      </c>
      <c r="J875" s="56">
        <v>1596</v>
      </c>
      <c r="K875" s="56">
        <v>6.5</v>
      </c>
      <c r="L875" s="58">
        <v>1.244</v>
      </c>
      <c r="M875" s="59">
        <v>92.77</v>
      </c>
      <c r="N875" s="24"/>
    </row>
    <row r="876" spans="1:14" ht="15" customHeight="1" x14ac:dyDescent="0.25">
      <c r="A876" s="45">
        <v>871</v>
      </c>
      <c r="B876" s="55" t="s">
        <v>2041</v>
      </c>
      <c r="C876" s="55" t="s">
        <v>1643</v>
      </c>
      <c r="D876" s="56">
        <v>901</v>
      </c>
      <c r="E876" s="56" t="s">
        <v>1103</v>
      </c>
      <c r="F876" s="56" t="s">
        <v>1104</v>
      </c>
      <c r="G876" s="57">
        <v>105960</v>
      </c>
      <c r="H876" s="56">
        <v>12.531000000000001</v>
      </c>
      <c r="I876" s="56">
        <v>12.836</v>
      </c>
      <c r="J876" s="56">
        <v>621</v>
      </c>
      <c r="K876" s="56">
        <v>7.6</v>
      </c>
      <c r="L876" s="58">
        <v>4.0049999999999999</v>
      </c>
      <c r="M876" s="59">
        <v>92.77</v>
      </c>
      <c r="N876" s="24"/>
    </row>
    <row r="877" spans="1:14" ht="15" customHeight="1" x14ac:dyDescent="0.25">
      <c r="A877" s="45">
        <v>872</v>
      </c>
      <c r="B877" s="55" t="s">
        <v>2041</v>
      </c>
      <c r="C877" s="55" t="s">
        <v>1643</v>
      </c>
      <c r="D877" s="56">
        <v>902</v>
      </c>
      <c r="E877" s="56" t="s">
        <v>1421</v>
      </c>
      <c r="F877" s="56" t="s">
        <v>1422</v>
      </c>
      <c r="G877" s="57">
        <v>4691</v>
      </c>
      <c r="H877" s="56">
        <v>11.037000000000001</v>
      </c>
      <c r="I877" s="56">
        <v>11.977</v>
      </c>
      <c r="J877" s="56">
        <v>87</v>
      </c>
      <c r="K877" s="56">
        <v>3.8</v>
      </c>
      <c r="L877" s="58">
        <v>3.5979999999999999</v>
      </c>
      <c r="M877" s="59">
        <v>92.76</v>
      </c>
      <c r="N877" s="24"/>
    </row>
    <row r="878" spans="1:14" ht="15" customHeight="1" x14ac:dyDescent="0.25">
      <c r="A878" s="45">
        <v>873</v>
      </c>
      <c r="B878" s="55" t="s">
        <v>2041</v>
      </c>
      <c r="C878" s="55" t="s">
        <v>1643</v>
      </c>
      <c r="D878" s="56">
        <v>903</v>
      </c>
      <c r="E878" s="56" t="s">
        <v>5382</v>
      </c>
      <c r="F878" s="56" t="s">
        <v>5383</v>
      </c>
      <c r="G878" s="57">
        <v>9554</v>
      </c>
      <c r="H878" s="56">
        <v>5.7720000000000002</v>
      </c>
      <c r="I878" s="56">
        <v>5.0279999999999996</v>
      </c>
      <c r="J878" s="56">
        <v>25</v>
      </c>
      <c r="K878" s="56">
        <v>28.2</v>
      </c>
      <c r="L878" s="58">
        <v>2.0579999999999998</v>
      </c>
      <c r="M878" s="59">
        <v>92.75</v>
      </c>
      <c r="N878" s="24"/>
    </row>
    <row r="879" spans="1:14" ht="15" customHeight="1" x14ac:dyDescent="0.25">
      <c r="A879" s="45">
        <v>874</v>
      </c>
      <c r="B879" s="55" t="s">
        <v>2041</v>
      </c>
      <c r="C879" s="55" t="s">
        <v>1643</v>
      </c>
      <c r="D879" s="56">
        <v>904</v>
      </c>
      <c r="E879" s="56" t="s">
        <v>1230</v>
      </c>
      <c r="F879" s="56" t="s">
        <v>1231</v>
      </c>
      <c r="G879" s="57">
        <v>49504</v>
      </c>
      <c r="H879" s="56">
        <v>6.5140000000000002</v>
      </c>
      <c r="I879" s="56">
        <v>6.0990000000000002</v>
      </c>
      <c r="J879" s="56">
        <v>835</v>
      </c>
      <c r="K879" s="56">
        <v>5.3</v>
      </c>
      <c r="L879" s="58">
        <v>0.876</v>
      </c>
      <c r="M879" s="59">
        <v>92.74</v>
      </c>
      <c r="N879" s="24"/>
    </row>
    <row r="880" spans="1:14" ht="15" customHeight="1" x14ac:dyDescent="0.25">
      <c r="A880" s="45">
        <v>875</v>
      </c>
      <c r="B880" s="55" t="s">
        <v>2041</v>
      </c>
      <c r="C880" s="55" t="s">
        <v>1643</v>
      </c>
      <c r="D880" s="56">
        <v>905</v>
      </c>
      <c r="E880" s="56" t="s">
        <v>2158</v>
      </c>
      <c r="F880" s="56" t="s">
        <v>2159</v>
      </c>
      <c r="G880" s="57">
        <v>7296</v>
      </c>
      <c r="H880" s="56">
        <v>6.048</v>
      </c>
      <c r="I880" s="56">
        <v>5.7030000000000003</v>
      </c>
      <c r="J880" s="56">
        <v>51</v>
      </c>
      <c r="K880" s="56">
        <v>13.8</v>
      </c>
      <c r="L880" s="58">
        <v>1.595</v>
      </c>
      <c r="M880" s="59">
        <v>92.74</v>
      </c>
      <c r="N880" s="24"/>
    </row>
    <row r="881" spans="1:14" ht="15" customHeight="1" x14ac:dyDescent="0.25">
      <c r="A881" s="45">
        <v>876</v>
      </c>
      <c r="B881" s="55" t="s">
        <v>2041</v>
      </c>
      <c r="C881" s="55" t="s">
        <v>1643</v>
      </c>
      <c r="D881" s="56">
        <v>906</v>
      </c>
      <c r="E881" s="56" t="s">
        <v>878</v>
      </c>
      <c r="F881" s="56" t="s">
        <v>879</v>
      </c>
      <c r="G881" s="57">
        <v>76189</v>
      </c>
      <c r="H881" s="56">
        <v>11.598000000000001</v>
      </c>
      <c r="I881" s="56">
        <v>12.871</v>
      </c>
      <c r="J881" s="56">
        <v>368</v>
      </c>
      <c r="K881" s="56">
        <v>15.4</v>
      </c>
      <c r="L881" s="58">
        <v>5.3929999999999998</v>
      </c>
      <c r="M881" s="59">
        <v>92.71</v>
      </c>
      <c r="N881" s="24"/>
    </row>
    <row r="882" spans="1:14" ht="15" customHeight="1" x14ac:dyDescent="0.25">
      <c r="A882" s="45">
        <v>877</v>
      </c>
      <c r="B882" s="55" t="s">
        <v>2041</v>
      </c>
      <c r="C882" s="55" t="s">
        <v>1643</v>
      </c>
      <c r="D882" s="56">
        <v>907</v>
      </c>
      <c r="E882" s="56" t="s">
        <v>1131</v>
      </c>
      <c r="F882" s="56" t="s">
        <v>1132</v>
      </c>
      <c r="G882" s="57">
        <v>27640</v>
      </c>
      <c r="H882" s="56">
        <v>8.86</v>
      </c>
      <c r="I882" s="56">
        <v>8.4179999999999993</v>
      </c>
      <c r="J882" s="56">
        <v>151</v>
      </c>
      <c r="K882" s="56">
        <v>10.3</v>
      </c>
      <c r="L882" s="58">
        <v>2.9380000000000002</v>
      </c>
      <c r="M882" s="59">
        <v>92.7</v>
      </c>
      <c r="N882" s="24"/>
    </row>
    <row r="883" spans="1:14" ht="15" customHeight="1" x14ac:dyDescent="0.25">
      <c r="A883" s="45">
        <v>878</v>
      </c>
      <c r="B883" s="55" t="s">
        <v>2041</v>
      </c>
      <c r="C883" s="55" t="s">
        <v>1643</v>
      </c>
      <c r="D883" s="56">
        <v>908</v>
      </c>
      <c r="E883" s="56" t="s">
        <v>566</v>
      </c>
      <c r="F883" s="56" t="s">
        <v>567</v>
      </c>
      <c r="G883" s="57">
        <v>87097</v>
      </c>
      <c r="H883" s="56">
        <v>8.7420000000000009</v>
      </c>
      <c r="I883" s="56">
        <v>8.4109999999999996</v>
      </c>
      <c r="J883" s="56">
        <v>980</v>
      </c>
      <c r="K883" s="56">
        <v>7.1</v>
      </c>
      <c r="L883" s="58">
        <v>1.131</v>
      </c>
      <c r="M883" s="59">
        <v>92.66</v>
      </c>
      <c r="N883" s="24"/>
    </row>
    <row r="884" spans="1:14" ht="15" customHeight="1" x14ac:dyDescent="0.25">
      <c r="A884" s="45">
        <v>879</v>
      </c>
      <c r="B884" s="55" t="s">
        <v>2041</v>
      </c>
      <c r="C884" s="55" t="s">
        <v>1643</v>
      </c>
      <c r="D884" s="56">
        <v>909</v>
      </c>
      <c r="E884" s="56" t="s">
        <v>2395</v>
      </c>
      <c r="F884" s="56" t="s">
        <v>12658</v>
      </c>
      <c r="G884" s="57">
        <v>9078</v>
      </c>
      <c r="H884" s="56">
        <v>6.3129999999999997</v>
      </c>
      <c r="I884" s="56">
        <v>6.649</v>
      </c>
      <c r="J884" s="56">
        <v>1283</v>
      </c>
      <c r="K884" s="56">
        <v>1.7</v>
      </c>
      <c r="L884" s="58">
        <v>0.91</v>
      </c>
      <c r="M884" s="59">
        <v>92.66</v>
      </c>
      <c r="N884" s="24"/>
    </row>
    <row r="885" spans="1:14" ht="15" customHeight="1" x14ac:dyDescent="0.25">
      <c r="A885" s="45">
        <v>880</v>
      </c>
      <c r="B885" s="55" t="s">
        <v>2041</v>
      </c>
      <c r="C885" s="55" t="s">
        <v>1643</v>
      </c>
      <c r="D885" s="56">
        <v>910</v>
      </c>
      <c r="E885" s="56" t="s">
        <v>1343</v>
      </c>
      <c r="F885" s="56" t="s">
        <v>1344</v>
      </c>
      <c r="G885" s="57">
        <v>16730</v>
      </c>
      <c r="H885" s="56">
        <v>10.994999999999999</v>
      </c>
      <c r="I885" s="56">
        <v>10.423</v>
      </c>
      <c r="J885" s="56">
        <v>230</v>
      </c>
      <c r="K885" s="56">
        <v>4.0999999999999996</v>
      </c>
      <c r="L885" s="58">
        <v>3.37</v>
      </c>
      <c r="M885" s="59">
        <v>92.65</v>
      </c>
      <c r="N885" s="24"/>
    </row>
    <row r="886" spans="1:14" ht="15" customHeight="1" x14ac:dyDescent="0.25">
      <c r="A886" s="45">
        <v>881</v>
      </c>
      <c r="B886" s="55" t="s">
        <v>2041</v>
      </c>
      <c r="C886" s="55" t="s">
        <v>1643</v>
      </c>
      <c r="D886" s="56">
        <v>911</v>
      </c>
      <c r="E886" s="56" t="s">
        <v>4819</v>
      </c>
      <c r="F886" s="56" t="s">
        <v>4820</v>
      </c>
      <c r="G886" s="57">
        <v>14866</v>
      </c>
      <c r="H886" s="56">
        <v>4.1020000000000003</v>
      </c>
      <c r="I886" s="56">
        <v>3.8290000000000002</v>
      </c>
      <c r="J886" s="56">
        <v>362</v>
      </c>
      <c r="K886" s="56">
        <v>9.4</v>
      </c>
      <c r="L886" s="58">
        <v>0.91500000000000004</v>
      </c>
      <c r="M886" s="59">
        <v>92.65</v>
      </c>
      <c r="N886" s="24"/>
    </row>
    <row r="887" spans="1:14" ht="15" customHeight="1" x14ac:dyDescent="0.25">
      <c r="A887" s="45">
        <v>882</v>
      </c>
      <c r="B887" s="55" t="s">
        <v>2041</v>
      </c>
      <c r="C887" s="55" t="s">
        <v>1643</v>
      </c>
      <c r="D887" s="56">
        <v>912</v>
      </c>
      <c r="E887" s="56" t="s">
        <v>5116</v>
      </c>
      <c r="F887" s="56" t="s">
        <v>5117</v>
      </c>
      <c r="G887" s="57">
        <v>11252</v>
      </c>
      <c r="H887" s="56">
        <v>2.8580000000000001</v>
      </c>
      <c r="I887" s="56">
        <v>2.411</v>
      </c>
      <c r="J887" s="56">
        <v>714</v>
      </c>
      <c r="K887" s="56">
        <v>6.9</v>
      </c>
      <c r="L887" s="58">
        <v>0.39600000000000002</v>
      </c>
      <c r="M887" s="59">
        <v>92.65</v>
      </c>
      <c r="N887" s="24"/>
    </row>
    <row r="888" spans="1:14" ht="15" customHeight="1" x14ac:dyDescent="0.25">
      <c r="A888" s="45">
        <v>883</v>
      </c>
      <c r="B888" s="55" t="s">
        <v>2041</v>
      </c>
      <c r="C888" s="55" t="s">
        <v>1643</v>
      </c>
      <c r="D888" s="56">
        <v>913</v>
      </c>
      <c r="E888" s="56" t="s">
        <v>4868</v>
      </c>
      <c r="F888" s="56" t="s">
        <v>4869</v>
      </c>
      <c r="G888" s="57">
        <v>7806</v>
      </c>
      <c r="H888" s="56">
        <v>3.9630000000000001</v>
      </c>
      <c r="I888" s="56">
        <v>4.4539999999999997</v>
      </c>
      <c r="J888" s="56">
        <v>211</v>
      </c>
      <c r="K888" s="56">
        <v>7.3</v>
      </c>
      <c r="L888" s="58">
        <v>0.77700000000000002</v>
      </c>
      <c r="M888" s="59">
        <v>92.65</v>
      </c>
      <c r="N888" s="24"/>
    </row>
    <row r="889" spans="1:14" ht="15" customHeight="1" x14ac:dyDescent="0.25">
      <c r="A889" s="45">
        <v>884</v>
      </c>
      <c r="B889" s="55" t="s">
        <v>2041</v>
      </c>
      <c r="C889" s="55" t="s">
        <v>1643</v>
      </c>
      <c r="D889" s="56">
        <v>914</v>
      </c>
      <c r="E889" s="56" t="s">
        <v>3303</v>
      </c>
      <c r="F889" s="56" t="s">
        <v>3304</v>
      </c>
      <c r="G889" s="57">
        <v>7426</v>
      </c>
      <c r="H889" s="56">
        <v>5.8360000000000003</v>
      </c>
      <c r="I889" s="56">
        <v>4.8150000000000004</v>
      </c>
      <c r="J889" s="56">
        <v>224</v>
      </c>
      <c r="K889" s="56">
        <v>3.3</v>
      </c>
      <c r="L889" s="58">
        <v>1.353</v>
      </c>
      <c r="M889" s="59">
        <v>92.65</v>
      </c>
      <c r="N889" s="24"/>
    </row>
    <row r="890" spans="1:14" ht="15" customHeight="1" x14ac:dyDescent="0.25">
      <c r="A890" s="45">
        <v>885</v>
      </c>
      <c r="B890" s="55" t="s">
        <v>2041</v>
      </c>
      <c r="C890" s="55" t="s">
        <v>1643</v>
      </c>
      <c r="D890" s="56">
        <v>915</v>
      </c>
      <c r="E890" s="56" t="s">
        <v>4343</v>
      </c>
      <c r="F890" s="56" t="s">
        <v>4344</v>
      </c>
      <c r="G890" s="57">
        <v>5080</v>
      </c>
      <c r="H890" s="56">
        <v>3.8719999999999999</v>
      </c>
      <c r="I890" s="56">
        <v>3.448</v>
      </c>
      <c r="J890" s="56">
        <v>174</v>
      </c>
      <c r="K890" s="56">
        <v>7</v>
      </c>
      <c r="L890" s="58">
        <v>0.57299999999999995</v>
      </c>
      <c r="M890" s="59">
        <v>92.65</v>
      </c>
      <c r="N890" s="24"/>
    </row>
    <row r="891" spans="1:14" ht="15" customHeight="1" x14ac:dyDescent="0.25">
      <c r="A891" s="45">
        <v>886</v>
      </c>
      <c r="B891" s="55" t="s">
        <v>2041</v>
      </c>
      <c r="C891" s="55" t="s">
        <v>1643</v>
      </c>
      <c r="D891" s="56">
        <v>916</v>
      </c>
      <c r="E891" s="56" t="s">
        <v>504</v>
      </c>
      <c r="F891" s="56" t="s">
        <v>505</v>
      </c>
      <c r="G891" s="57">
        <v>11479</v>
      </c>
      <c r="H891" s="56">
        <v>3.2189999999999999</v>
      </c>
      <c r="I891" s="56">
        <v>3.992</v>
      </c>
      <c r="J891" s="56">
        <v>105</v>
      </c>
      <c r="K891" s="56">
        <v>25.7</v>
      </c>
      <c r="L891" s="58">
        <v>4.0519999999999996</v>
      </c>
      <c r="M891" s="59">
        <v>92.64</v>
      </c>
      <c r="N891" s="24"/>
    </row>
    <row r="892" spans="1:14" ht="15" customHeight="1" x14ac:dyDescent="0.25">
      <c r="A892" s="45">
        <v>887</v>
      </c>
      <c r="B892" s="55" t="s">
        <v>2041</v>
      </c>
      <c r="C892" s="55" t="s">
        <v>1643</v>
      </c>
      <c r="D892" s="56">
        <v>917</v>
      </c>
      <c r="E892" s="56" t="s">
        <v>3195</v>
      </c>
      <c r="F892" s="56" t="s">
        <v>3196</v>
      </c>
      <c r="G892" s="57">
        <v>7765</v>
      </c>
      <c r="H892" s="56">
        <v>4.7850000000000001</v>
      </c>
      <c r="I892" s="56">
        <v>5.2759999999999998</v>
      </c>
      <c r="J892" s="56">
        <v>307</v>
      </c>
      <c r="K892" s="56">
        <v>6.2</v>
      </c>
      <c r="L892" s="58">
        <v>1.5429999999999999</v>
      </c>
      <c r="M892" s="59">
        <v>92.64</v>
      </c>
      <c r="N892" s="24"/>
    </row>
    <row r="893" spans="1:14" ht="15" customHeight="1" x14ac:dyDescent="0.25">
      <c r="A893" s="45">
        <v>888</v>
      </c>
      <c r="B893" s="55" t="s">
        <v>2041</v>
      </c>
      <c r="C893" s="55" t="s">
        <v>1643</v>
      </c>
      <c r="D893" s="56">
        <v>918</v>
      </c>
      <c r="E893" s="56" t="s">
        <v>727</v>
      </c>
      <c r="F893" s="56" t="s">
        <v>728</v>
      </c>
      <c r="G893" s="57">
        <v>25048</v>
      </c>
      <c r="H893" s="56">
        <v>8.8290000000000006</v>
      </c>
      <c r="I893" s="56">
        <v>10.606</v>
      </c>
      <c r="J893" s="56">
        <v>87</v>
      </c>
      <c r="K893" s="56">
        <v>12.6</v>
      </c>
      <c r="L893" s="58">
        <v>3.7170000000000001</v>
      </c>
      <c r="M893" s="59">
        <v>92.63</v>
      </c>
      <c r="N893" s="24"/>
    </row>
    <row r="894" spans="1:14" ht="15" customHeight="1" x14ac:dyDescent="0.25">
      <c r="A894" s="45">
        <v>889</v>
      </c>
      <c r="B894" s="55" t="s">
        <v>2041</v>
      </c>
      <c r="C894" s="55" t="s">
        <v>1643</v>
      </c>
      <c r="D894" s="56">
        <v>919</v>
      </c>
      <c r="E894" s="56" t="s">
        <v>1463</v>
      </c>
      <c r="F894" s="56" t="s">
        <v>1464</v>
      </c>
      <c r="G894" s="57">
        <v>74499</v>
      </c>
      <c r="H894" s="56">
        <v>5.2549999999999999</v>
      </c>
      <c r="I894" s="56">
        <v>5.7089999999999996</v>
      </c>
      <c r="J894" s="56">
        <v>535</v>
      </c>
      <c r="K894" s="56">
        <v>12.1</v>
      </c>
      <c r="L894" s="58">
        <v>2.2480000000000002</v>
      </c>
      <c r="M894" s="59">
        <v>92.61</v>
      </c>
      <c r="N894" s="24"/>
    </row>
    <row r="895" spans="1:14" ht="15" customHeight="1" x14ac:dyDescent="0.25">
      <c r="A895" s="45">
        <v>890</v>
      </c>
      <c r="B895" s="55" t="s">
        <v>2041</v>
      </c>
      <c r="C895" s="55" t="s">
        <v>1643</v>
      </c>
      <c r="D895" s="56">
        <v>920</v>
      </c>
      <c r="E895" s="56" t="s">
        <v>399</v>
      </c>
      <c r="F895" s="56" t="s">
        <v>400</v>
      </c>
      <c r="G895" s="57">
        <v>42235</v>
      </c>
      <c r="H895" s="56">
        <v>6.2030000000000003</v>
      </c>
      <c r="I895" s="56">
        <v>7.3920000000000003</v>
      </c>
      <c r="J895" s="56">
        <v>402</v>
      </c>
      <c r="K895" s="56">
        <v>8.6</v>
      </c>
      <c r="L895" s="58">
        <v>1.994</v>
      </c>
      <c r="M895" s="59">
        <v>92.61</v>
      </c>
      <c r="N895" s="24"/>
    </row>
    <row r="896" spans="1:14" ht="15" customHeight="1" x14ac:dyDescent="0.25">
      <c r="A896" s="45">
        <v>891</v>
      </c>
      <c r="B896" s="55" t="s">
        <v>2041</v>
      </c>
      <c r="C896" s="55" t="s">
        <v>1643</v>
      </c>
      <c r="D896" s="56">
        <v>921</v>
      </c>
      <c r="E896" s="56" t="s">
        <v>1035</v>
      </c>
      <c r="F896" s="56" t="s">
        <v>1036</v>
      </c>
      <c r="G896" s="57">
        <v>20239</v>
      </c>
      <c r="H896" s="56">
        <v>7.3250000000000002</v>
      </c>
      <c r="I896" s="56">
        <v>7.94</v>
      </c>
      <c r="J896" s="56">
        <v>436</v>
      </c>
      <c r="K896" s="56">
        <v>5.3</v>
      </c>
      <c r="L896" s="58">
        <v>1.718</v>
      </c>
      <c r="M896" s="59">
        <v>92.61</v>
      </c>
      <c r="N896" s="24"/>
    </row>
    <row r="897" spans="1:14" ht="15" customHeight="1" x14ac:dyDescent="0.25">
      <c r="A897" s="45">
        <v>892</v>
      </c>
      <c r="B897" s="55" t="s">
        <v>2041</v>
      </c>
      <c r="C897" s="55" t="s">
        <v>1643</v>
      </c>
      <c r="D897" s="56">
        <v>922</v>
      </c>
      <c r="E897" s="56" t="s">
        <v>1020</v>
      </c>
      <c r="F897" s="56" t="s">
        <v>1021</v>
      </c>
      <c r="G897" s="57">
        <v>15448</v>
      </c>
      <c r="H897" s="56">
        <v>11.195</v>
      </c>
      <c r="I897" s="56">
        <v>10.731</v>
      </c>
      <c r="J897" s="56">
        <v>203</v>
      </c>
      <c r="K897" s="56">
        <v>4.5</v>
      </c>
      <c r="L897" s="58">
        <v>3.8069999999999999</v>
      </c>
      <c r="M897" s="59">
        <v>92.61</v>
      </c>
      <c r="N897" s="24"/>
    </row>
    <row r="898" spans="1:14" ht="15" customHeight="1" x14ac:dyDescent="0.25">
      <c r="A898" s="45">
        <v>893</v>
      </c>
      <c r="B898" s="55" t="s">
        <v>2041</v>
      </c>
      <c r="C898" s="55" t="s">
        <v>1643</v>
      </c>
      <c r="D898" s="56">
        <v>923</v>
      </c>
      <c r="E898" s="56" t="s">
        <v>3845</v>
      </c>
      <c r="F898" s="56" t="s">
        <v>3846</v>
      </c>
      <c r="G898" s="57">
        <v>1900</v>
      </c>
      <c r="H898" s="56">
        <v>2.2400000000000002</v>
      </c>
      <c r="I898" s="56">
        <v>2.0089999999999999</v>
      </c>
      <c r="J898" s="56">
        <v>176</v>
      </c>
      <c r="K898" s="56">
        <v>8.1</v>
      </c>
      <c r="L898" s="58">
        <v>1.0669999999999999</v>
      </c>
      <c r="M898" s="59">
        <v>92.58</v>
      </c>
      <c r="N898" s="24"/>
    </row>
    <row r="899" spans="1:14" ht="15" customHeight="1" x14ac:dyDescent="0.25">
      <c r="A899" s="45">
        <v>894</v>
      </c>
      <c r="B899" s="55" t="s">
        <v>2041</v>
      </c>
      <c r="C899" s="55" t="s">
        <v>1643</v>
      </c>
      <c r="D899" s="56">
        <v>924</v>
      </c>
      <c r="E899" s="56" t="s">
        <v>2859</v>
      </c>
      <c r="F899" s="56" t="s">
        <v>2860</v>
      </c>
      <c r="G899" s="57">
        <v>10031</v>
      </c>
      <c r="H899" s="56">
        <v>8.2710000000000008</v>
      </c>
      <c r="I899" s="56">
        <v>5.923</v>
      </c>
      <c r="J899" s="56">
        <v>188</v>
      </c>
      <c r="K899" s="56">
        <v>3.8</v>
      </c>
      <c r="L899" s="58">
        <v>0.92</v>
      </c>
      <c r="M899" s="59">
        <v>92.57</v>
      </c>
      <c r="N899" s="24"/>
    </row>
    <row r="900" spans="1:14" ht="15" customHeight="1" x14ac:dyDescent="0.25">
      <c r="A900" s="45">
        <v>895</v>
      </c>
      <c r="B900" s="55" t="s">
        <v>2041</v>
      </c>
      <c r="C900" s="55" t="s">
        <v>1643</v>
      </c>
      <c r="D900" s="56">
        <v>925</v>
      </c>
      <c r="E900" s="56" t="s">
        <v>2287</v>
      </c>
      <c r="F900" s="56" t="s">
        <v>2288</v>
      </c>
      <c r="G900" s="57">
        <v>27701</v>
      </c>
      <c r="H900" s="56">
        <v>15.827999999999999</v>
      </c>
      <c r="I900" s="56">
        <v>12.773999999999999</v>
      </c>
      <c r="J900" s="56">
        <v>312</v>
      </c>
      <c r="K900" s="56">
        <v>6.8</v>
      </c>
      <c r="L900" s="58">
        <v>3.1920000000000002</v>
      </c>
      <c r="M900" s="59">
        <v>92.56</v>
      </c>
      <c r="N900" s="24"/>
    </row>
    <row r="901" spans="1:14" ht="15" customHeight="1" x14ac:dyDescent="0.25">
      <c r="A901" s="45">
        <v>896</v>
      </c>
      <c r="B901" s="55" t="s">
        <v>2041</v>
      </c>
      <c r="C901" s="55" t="s">
        <v>1643</v>
      </c>
      <c r="D901" s="56">
        <v>926</v>
      </c>
      <c r="E901" s="56" t="s">
        <v>1381</v>
      </c>
      <c r="F901" s="56" t="s">
        <v>1382</v>
      </c>
      <c r="G901" s="57">
        <v>78912</v>
      </c>
      <c r="H901" s="56">
        <v>7.9139999999999997</v>
      </c>
      <c r="I901" s="56">
        <v>8.032</v>
      </c>
      <c r="J901" s="56">
        <v>517</v>
      </c>
      <c r="K901" s="56">
        <v>10.1</v>
      </c>
      <c r="L901" s="58">
        <v>2.5750000000000002</v>
      </c>
      <c r="M901" s="59">
        <v>92.55</v>
      </c>
      <c r="N901" s="24"/>
    </row>
    <row r="902" spans="1:14" ht="15" customHeight="1" x14ac:dyDescent="0.25">
      <c r="A902" s="45">
        <v>897</v>
      </c>
      <c r="B902" s="55" t="s">
        <v>2041</v>
      </c>
      <c r="C902" s="55" t="s">
        <v>1643</v>
      </c>
      <c r="D902" s="56">
        <v>927</v>
      </c>
      <c r="E902" s="56" t="s">
        <v>2265</v>
      </c>
      <c r="F902" s="56" t="s">
        <v>2266</v>
      </c>
      <c r="G902" s="57">
        <v>25125</v>
      </c>
      <c r="H902" s="56">
        <v>5.6989999999999998</v>
      </c>
      <c r="I902" s="56">
        <v>5.5650000000000004</v>
      </c>
      <c r="J902" s="56">
        <v>281</v>
      </c>
      <c r="K902" s="56">
        <v>12.5</v>
      </c>
      <c r="L902" s="58">
        <v>1.228</v>
      </c>
      <c r="M902" s="59">
        <v>92.55</v>
      </c>
      <c r="N902" s="24"/>
    </row>
    <row r="903" spans="1:14" ht="15" customHeight="1" x14ac:dyDescent="0.25">
      <c r="A903" s="45">
        <v>898</v>
      </c>
      <c r="B903" s="55" t="s">
        <v>2041</v>
      </c>
      <c r="C903" s="55" t="s">
        <v>1643</v>
      </c>
      <c r="D903" s="56">
        <v>928</v>
      </c>
      <c r="E903" s="56" t="s">
        <v>1242</v>
      </c>
      <c r="F903" s="56" t="s">
        <v>1243</v>
      </c>
      <c r="G903" s="57">
        <v>11861</v>
      </c>
      <c r="H903" s="56">
        <v>4.1550000000000002</v>
      </c>
      <c r="I903" s="56">
        <v>4.6210000000000004</v>
      </c>
      <c r="J903" s="56">
        <v>190</v>
      </c>
      <c r="K903" s="56">
        <v>16.100000000000001</v>
      </c>
      <c r="L903" s="58">
        <v>1.256</v>
      </c>
      <c r="M903" s="59">
        <v>92.55</v>
      </c>
      <c r="N903" s="24"/>
    </row>
    <row r="904" spans="1:14" ht="15" customHeight="1" x14ac:dyDescent="0.25">
      <c r="A904" s="45">
        <v>899</v>
      </c>
      <c r="B904" s="55" t="s">
        <v>2041</v>
      </c>
      <c r="C904" s="55" t="s">
        <v>1643</v>
      </c>
      <c r="D904" s="56">
        <v>929</v>
      </c>
      <c r="E904" s="56" t="s">
        <v>865</v>
      </c>
      <c r="F904" s="56" t="s">
        <v>866</v>
      </c>
      <c r="G904" s="57">
        <v>122712</v>
      </c>
      <c r="H904" s="56">
        <v>9.7460000000000004</v>
      </c>
      <c r="I904" s="56">
        <v>9.9529999999999994</v>
      </c>
      <c r="J904" s="56">
        <v>1722</v>
      </c>
      <c r="K904" s="56">
        <v>4.3</v>
      </c>
      <c r="L904" s="58">
        <v>1.8340000000000001</v>
      </c>
      <c r="M904" s="59">
        <v>92.54</v>
      </c>
      <c r="N904" s="24"/>
    </row>
    <row r="905" spans="1:14" ht="15" customHeight="1" x14ac:dyDescent="0.25">
      <c r="A905" s="45">
        <v>900</v>
      </c>
      <c r="B905" s="55" t="s">
        <v>2041</v>
      </c>
      <c r="C905" s="55" t="s">
        <v>1643</v>
      </c>
      <c r="D905" s="56">
        <v>930</v>
      </c>
      <c r="E905" s="56" t="s">
        <v>1250</v>
      </c>
      <c r="F905" s="56" t="s">
        <v>12658</v>
      </c>
      <c r="G905" s="57">
        <v>107565</v>
      </c>
      <c r="H905" s="56">
        <v>7.46</v>
      </c>
      <c r="I905" s="56">
        <v>6.7430000000000003</v>
      </c>
      <c r="J905" s="56">
        <v>1447</v>
      </c>
      <c r="K905" s="56">
        <v>4.3</v>
      </c>
      <c r="L905" s="58">
        <v>0.99399999999999999</v>
      </c>
      <c r="M905" s="59">
        <v>92.53</v>
      </c>
      <c r="N905" s="24"/>
    </row>
    <row r="906" spans="1:14" ht="15" customHeight="1" x14ac:dyDescent="0.25">
      <c r="A906" s="45">
        <v>901</v>
      </c>
      <c r="B906" s="55" t="s">
        <v>2041</v>
      </c>
      <c r="C906" s="55" t="s">
        <v>1643</v>
      </c>
      <c r="D906" s="56">
        <v>931</v>
      </c>
      <c r="E906" s="56" t="s">
        <v>4080</v>
      </c>
      <c r="F906" s="56" t="s">
        <v>4081</v>
      </c>
      <c r="G906" s="57">
        <v>6628</v>
      </c>
      <c r="H906" s="56">
        <v>9.0269999999999992</v>
      </c>
      <c r="I906" s="56">
        <v>8.2159999999999993</v>
      </c>
      <c r="J906" s="56">
        <v>216</v>
      </c>
      <c r="K906" s="56">
        <v>3.7</v>
      </c>
      <c r="L906" s="58">
        <v>0.96399999999999997</v>
      </c>
      <c r="M906" s="59">
        <v>92.52</v>
      </c>
      <c r="N906" s="24"/>
    </row>
    <row r="907" spans="1:14" ht="15" customHeight="1" x14ac:dyDescent="0.25">
      <c r="A907" s="45">
        <v>902</v>
      </c>
      <c r="B907" s="55" t="s">
        <v>2041</v>
      </c>
      <c r="C907" s="55" t="s">
        <v>1643</v>
      </c>
      <c r="D907" s="56">
        <v>932</v>
      </c>
      <c r="E907" s="56" t="s">
        <v>980</v>
      </c>
      <c r="F907" s="56" t="s">
        <v>981</v>
      </c>
      <c r="G907" s="57">
        <v>20515</v>
      </c>
      <c r="H907" s="56">
        <v>8.7750000000000004</v>
      </c>
      <c r="I907" s="56">
        <v>10.25</v>
      </c>
      <c r="J907" s="56">
        <v>380</v>
      </c>
      <c r="K907" s="56">
        <v>5.6</v>
      </c>
      <c r="L907" s="58">
        <v>3.758</v>
      </c>
      <c r="M907" s="59">
        <v>92.51</v>
      </c>
      <c r="N907" s="24"/>
    </row>
    <row r="908" spans="1:14" ht="15" customHeight="1" x14ac:dyDescent="0.25">
      <c r="A908" s="45">
        <v>903</v>
      </c>
      <c r="B908" s="55" t="s">
        <v>2041</v>
      </c>
      <c r="C908" s="55" t="s">
        <v>1643</v>
      </c>
      <c r="D908" s="56">
        <v>933</v>
      </c>
      <c r="E908" s="56" t="s">
        <v>948</v>
      </c>
      <c r="F908" s="56" t="s">
        <v>949</v>
      </c>
      <c r="G908" s="57">
        <v>24333</v>
      </c>
      <c r="H908" s="56">
        <v>11.454000000000001</v>
      </c>
      <c r="I908" s="56">
        <v>11.249000000000001</v>
      </c>
      <c r="J908" s="56">
        <v>194</v>
      </c>
      <c r="K908" s="56">
        <v>6.5</v>
      </c>
      <c r="L908" s="58">
        <v>3.093</v>
      </c>
      <c r="M908" s="59">
        <v>92.5</v>
      </c>
      <c r="N908" s="24"/>
    </row>
    <row r="909" spans="1:14" ht="15" customHeight="1" x14ac:dyDescent="0.25">
      <c r="A909" s="45">
        <v>904</v>
      </c>
      <c r="B909" s="55" t="s">
        <v>2041</v>
      </c>
      <c r="C909" s="55" t="s">
        <v>1643</v>
      </c>
      <c r="D909" s="56">
        <v>934</v>
      </c>
      <c r="E909" s="56" t="s">
        <v>1049</v>
      </c>
      <c r="F909" s="56" t="s">
        <v>1050</v>
      </c>
      <c r="G909" s="57">
        <v>15955</v>
      </c>
      <c r="H909" s="56">
        <v>5.9939999999999998</v>
      </c>
      <c r="I909" s="56">
        <v>7.1849999999999996</v>
      </c>
      <c r="J909" s="56">
        <v>201</v>
      </c>
      <c r="K909" s="56">
        <v>7.7</v>
      </c>
      <c r="L909" s="58">
        <v>2.1909999999999998</v>
      </c>
      <c r="M909" s="59">
        <v>92.5</v>
      </c>
      <c r="N909" s="24"/>
    </row>
    <row r="910" spans="1:14" ht="15" customHeight="1" x14ac:dyDescent="0.25">
      <c r="A910" s="45">
        <v>905</v>
      </c>
      <c r="B910" s="55" t="s">
        <v>2041</v>
      </c>
      <c r="C910" s="55" t="s">
        <v>1643</v>
      </c>
      <c r="D910" s="56">
        <v>935</v>
      </c>
      <c r="E910" s="56" t="s">
        <v>7601</v>
      </c>
      <c r="F910" s="56" t="s">
        <v>7602</v>
      </c>
      <c r="G910" s="57">
        <v>2101</v>
      </c>
      <c r="H910" s="56">
        <v>4.09</v>
      </c>
      <c r="I910" s="56">
        <v>3.492</v>
      </c>
      <c r="J910" s="56">
        <v>155</v>
      </c>
      <c r="K910" s="56">
        <v>4</v>
      </c>
      <c r="L910" s="58">
        <v>0.59499999999999997</v>
      </c>
      <c r="M910" s="59">
        <v>92.5</v>
      </c>
      <c r="N910" s="24"/>
    </row>
    <row r="911" spans="1:14" ht="15" customHeight="1" x14ac:dyDescent="0.25">
      <c r="A911" s="45">
        <v>906</v>
      </c>
      <c r="B911" s="55" t="s">
        <v>2041</v>
      </c>
      <c r="C911" s="55" t="s">
        <v>1643</v>
      </c>
      <c r="D911" s="56">
        <v>936</v>
      </c>
      <c r="E911" s="56" t="s">
        <v>1041</v>
      </c>
      <c r="F911" s="56" t="s">
        <v>1042</v>
      </c>
      <c r="G911" s="57">
        <v>5339</v>
      </c>
      <c r="H911" s="56">
        <v>8.6059999999999999</v>
      </c>
      <c r="I911" s="56">
        <v>8.8469999999999995</v>
      </c>
      <c r="J911" s="56">
        <v>35</v>
      </c>
      <c r="K911" s="56">
        <v>8</v>
      </c>
      <c r="L911" s="58">
        <v>2.5779999999999998</v>
      </c>
      <c r="M911" s="59">
        <v>92.49</v>
      </c>
      <c r="N911" s="24"/>
    </row>
    <row r="912" spans="1:14" ht="15" customHeight="1" x14ac:dyDescent="0.25">
      <c r="A912" s="45">
        <v>907</v>
      </c>
      <c r="B912" s="55" t="s">
        <v>2041</v>
      </c>
      <c r="C912" s="55" t="s">
        <v>1643</v>
      </c>
      <c r="D912" s="56">
        <v>937</v>
      </c>
      <c r="E912" s="56" t="s">
        <v>986</v>
      </c>
      <c r="F912" s="56" t="s">
        <v>987</v>
      </c>
      <c r="G912" s="57">
        <v>25286</v>
      </c>
      <c r="H912" s="56">
        <v>6.56</v>
      </c>
      <c r="I912" s="56">
        <v>7.8380000000000001</v>
      </c>
      <c r="J912" s="56">
        <v>215</v>
      </c>
      <c r="K912" s="56">
        <v>13.2</v>
      </c>
      <c r="L912" s="58">
        <v>2.2519999999999998</v>
      </c>
      <c r="M912" s="59">
        <v>92.47</v>
      </c>
      <c r="N912" s="24"/>
    </row>
    <row r="913" spans="1:14" ht="15" customHeight="1" x14ac:dyDescent="0.25">
      <c r="A913" s="45">
        <v>908</v>
      </c>
      <c r="B913" s="55" t="s">
        <v>2041</v>
      </c>
      <c r="C913" s="55" t="s">
        <v>1643</v>
      </c>
      <c r="D913" s="56">
        <v>938</v>
      </c>
      <c r="E913" s="56" t="s">
        <v>3040</v>
      </c>
      <c r="F913" s="56" t="s">
        <v>3041</v>
      </c>
      <c r="G913" s="57">
        <v>10734</v>
      </c>
      <c r="H913" s="56">
        <v>9.0879999999999992</v>
      </c>
      <c r="I913" s="56">
        <v>7.5250000000000004</v>
      </c>
      <c r="J913" s="56">
        <v>97</v>
      </c>
      <c r="K913" s="56">
        <v>12.1</v>
      </c>
      <c r="L913" s="58">
        <v>2.419</v>
      </c>
      <c r="M913" s="59">
        <v>92.45</v>
      </c>
      <c r="N913" s="24"/>
    </row>
    <row r="914" spans="1:14" ht="15" customHeight="1" x14ac:dyDescent="0.25">
      <c r="A914" s="45">
        <v>909</v>
      </c>
      <c r="B914" s="55" t="s">
        <v>2041</v>
      </c>
      <c r="C914" s="55" t="s">
        <v>1643</v>
      </c>
      <c r="D914" s="56">
        <v>939</v>
      </c>
      <c r="E914" s="56" t="s">
        <v>1109</v>
      </c>
      <c r="F914" s="56" t="s">
        <v>1110</v>
      </c>
      <c r="G914" s="57">
        <v>490021</v>
      </c>
      <c r="H914" s="56">
        <v>9.1609999999999996</v>
      </c>
      <c r="I914" s="56">
        <v>9.0440000000000005</v>
      </c>
      <c r="J914" s="56">
        <v>2743</v>
      </c>
      <c r="K914" s="56">
        <v>11.9</v>
      </c>
      <c r="L914" s="58">
        <v>3.105</v>
      </c>
      <c r="M914" s="59">
        <v>92.44</v>
      </c>
      <c r="N914" s="24"/>
    </row>
    <row r="915" spans="1:14" ht="15" customHeight="1" x14ac:dyDescent="0.25">
      <c r="A915" s="45">
        <v>910</v>
      </c>
      <c r="B915" s="55" t="s">
        <v>2041</v>
      </c>
      <c r="C915" s="55" t="s">
        <v>1643</v>
      </c>
      <c r="D915" s="56">
        <v>940</v>
      </c>
      <c r="E915" s="56" t="s">
        <v>239</v>
      </c>
      <c r="F915" s="56" t="s">
        <v>240</v>
      </c>
      <c r="G915" s="57">
        <v>33319</v>
      </c>
      <c r="H915" s="56">
        <v>7.8920000000000003</v>
      </c>
      <c r="I915" s="56">
        <v>8.1389999999999993</v>
      </c>
      <c r="J915" s="56">
        <v>188</v>
      </c>
      <c r="K915" s="56">
        <v>11.4</v>
      </c>
      <c r="L915" s="58">
        <v>2.4830000000000001</v>
      </c>
      <c r="M915" s="59">
        <v>92.42</v>
      </c>
      <c r="N915" s="24"/>
    </row>
    <row r="916" spans="1:14" ht="15" customHeight="1" x14ac:dyDescent="0.25">
      <c r="A916" s="45">
        <v>911</v>
      </c>
      <c r="B916" s="55" t="s">
        <v>2041</v>
      </c>
      <c r="C916" s="55" t="s">
        <v>1643</v>
      </c>
      <c r="D916" s="56">
        <v>941</v>
      </c>
      <c r="E916" s="56" t="s">
        <v>10952</v>
      </c>
      <c r="F916" s="56" t="s">
        <v>12662</v>
      </c>
      <c r="G916" s="57">
        <v>477</v>
      </c>
      <c r="H916" s="56">
        <v>9.6820000000000004</v>
      </c>
      <c r="I916" s="56">
        <v>9.6820000000000004</v>
      </c>
      <c r="J916" s="56">
        <v>36</v>
      </c>
      <c r="K916" s="56">
        <v>2.1</v>
      </c>
      <c r="L916" s="58">
        <v>2.1869999999999998</v>
      </c>
      <c r="M916" s="59">
        <v>92.42</v>
      </c>
      <c r="N916" s="24"/>
    </row>
    <row r="917" spans="1:14" ht="15" customHeight="1" x14ac:dyDescent="0.25">
      <c r="A917" s="45">
        <v>912</v>
      </c>
      <c r="B917" s="55" t="s">
        <v>2041</v>
      </c>
      <c r="C917" s="55" t="s">
        <v>1643</v>
      </c>
      <c r="D917" s="56">
        <v>942</v>
      </c>
      <c r="E917" s="56" t="s">
        <v>729</v>
      </c>
      <c r="F917" s="56" t="s">
        <v>730</v>
      </c>
      <c r="G917" s="57">
        <v>31930</v>
      </c>
      <c r="H917" s="56">
        <v>4.4880000000000004</v>
      </c>
      <c r="I917" s="56">
        <v>5.7009999999999996</v>
      </c>
      <c r="J917" s="56">
        <v>56</v>
      </c>
      <c r="K917" s="56">
        <v>25.2</v>
      </c>
      <c r="L917" s="58">
        <v>5.8049999999999997</v>
      </c>
      <c r="M917" s="59">
        <v>92.4</v>
      </c>
      <c r="N917" s="24"/>
    </row>
    <row r="918" spans="1:14" ht="15" customHeight="1" x14ac:dyDescent="0.25">
      <c r="A918" s="45">
        <v>913</v>
      </c>
      <c r="B918" s="55" t="s">
        <v>2041</v>
      </c>
      <c r="C918" s="55" t="s">
        <v>1643</v>
      </c>
      <c r="D918" s="56">
        <v>943</v>
      </c>
      <c r="E918" s="56" t="s">
        <v>1047</v>
      </c>
      <c r="F918" s="56" t="s">
        <v>1048</v>
      </c>
      <c r="G918" s="57">
        <v>10285</v>
      </c>
      <c r="H918" s="56">
        <v>13.266</v>
      </c>
      <c r="I918" s="56">
        <v>14.930999999999999</v>
      </c>
      <c r="J918" s="56">
        <v>270</v>
      </c>
      <c r="K918" s="56">
        <v>2.9</v>
      </c>
      <c r="L918" s="58">
        <v>3.1680000000000001</v>
      </c>
      <c r="M918" s="59">
        <v>92.37</v>
      </c>
      <c r="N918" s="24"/>
    </row>
    <row r="919" spans="1:14" ht="15" customHeight="1" x14ac:dyDescent="0.25">
      <c r="A919" s="45">
        <v>914</v>
      </c>
      <c r="B919" s="55" t="s">
        <v>2041</v>
      </c>
      <c r="C919" s="55" t="s">
        <v>1643</v>
      </c>
      <c r="D919" s="56">
        <v>944</v>
      </c>
      <c r="E919" s="56" t="s">
        <v>2670</v>
      </c>
      <c r="F919" s="56" t="s">
        <v>2671</v>
      </c>
      <c r="G919" s="57">
        <v>8972</v>
      </c>
      <c r="H919" s="56">
        <v>11.583</v>
      </c>
      <c r="I919" s="56">
        <v>11.063000000000001</v>
      </c>
      <c r="J919" s="56">
        <v>62</v>
      </c>
      <c r="K919" s="56">
        <v>5.7</v>
      </c>
      <c r="L919" s="58">
        <v>2.6019999999999999</v>
      </c>
      <c r="M919" s="59">
        <v>92.37</v>
      </c>
      <c r="N919" s="24"/>
    </row>
    <row r="920" spans="1:14" ht="15" customHeight="1" x14ac:dyDescent="0.25">
      <c r="A920" s="45">
        <v>915</v>
      </c>
      <c r="B920" s="55" t="s">
        <v>2041</v>
      </c>
      <c r="C920" s="55" t="s">
        <v>1643</v>
      </c>
      <c r="D920" s="56">
        <v>945</v>
      </c>
      <c r="E920" s="56" t="s">
        <v>2058</v>
      </c>
      <c r="F920" s="56" t="s">
        <v>2059</v>
      </c>
      <c r="G920" s="57">
        <v>28576</v>
      </c>
      <c r="H920" s="56">
        <v>6.4980000000000002</v>
      </c>
      <c r="I920" s="56">
        <v>6.8239999999999998</v>
      </c>
      <c r="J920" s="56">
        <v>1205</v>
      </c>
      <c r="K920" s="56">
        <v>4.3</v>
      </c>
      <c r="L920" s="58">
        <v>1.3420000000000001</v>
      </c>
      <c r="M920" s="59">
        <v>92.36</v>
      </c>
      <c r="N920" s="24"/>
    </row>
    <row r="921" spans="1:14" ht="15" customHeight="1" x14ac:dyDescent="0.25">
      <c r="A921" s="45">
        <v>916</v>
      </c>
      <c r="B921" s="55" t="s">
        <v>2041</v>
      </c>
      <c r="C921" s="55" t="s">
        <v>1643</v>
      </c>
      <c r="D921" s="56">
        <v>946</v>
      </c>
      <c r="E921" s="56" t="s">
        <v>755</v>
      </c>
      <c r="F921" s="56" t="s">
        <v>756</v>
      </c>
      <c r="G921" s="57">
        <v>17812</v>
      </c>
      <c r="H921" s="56">
        <v>12.3</v>
      </c>
      <c r="I921" s="56">
        <v>12.997</v>
      </c>
      <c r="J921" s="56">
        <v>140</v>
      </c>
      <c r="K921" s="56">
        <v>5.0999999999999996</v>
      </c>
      <c r="L921" s="58">
        <v>3.722</v>
      </c>
      <c r="M921" s="59">
        <v>92.36</v>
      </c>
      <c r="N921" s="24"/>
    </row>
    <row r="922" spans="1:14" ht="15" customHeight="1" x14ac:dyDescent="0.25">
      <c r="A922" s="45">
        <v>917</v>
      </c>
      <c r="B922" s="55" t="s">
        <v>2041</v>
      </c>
      <c r="C922" s="55" t="s">
        <v>1643</v>
      </c>
      <c r="D922" s="56">
        <v>947</v>
      </c>
      <c r="E922" s="56" t="s">
        <v>803</v>
      </c>
      <c r="F922" s="56" t="s">
        <v>804</v>
      </c>
      <c r="G922" s="57">
        <v>5549</v>
      </c>
      <c r="H922" s="56">
        <v>13.663</v>
      </c>
      <c r="I922" s="56">
        <v>15.294</v>
      </c>
      <c r="J922" s="56">
        <v>145</v>
      </c>
      <c r="K922" s="56">
        <v>2.2999999999999998</v>
      </c>
      <c r="L922" s="58">
        <v>7.7670000000000003</v>
      </c>
      <c r="M922" s="59">
        <v>92.36</v>
      </c>
      <c r="N922" s="24"/>
    </row>
    <row r="923" spans="1:14" ht="15" customHeight="1" x14ac:dyDescent="0.25">
      <c r="A923" s="45">
        <v>918</v>
      </c>
      <c r="B923" s="55" t="s">
        <v>2041</v>
      </c>
      <c r="C923" s="55" t="s">
        <v>1643</v>
      </c>
      <c r="D923" s="56">
        <v>948</v>
      </c>
      <c r="E923" s="56" t="s">
        <v>964</v>
      </c>
      <c r="F923" s="56" t="s">
        <v>965</v>
      </c>
      <c r="G923" s="57">
        <v>73620</v>
      </c>
      <c r="H923" s="56">
        <v>5.7220000000000004</v>
      </c>
      <c r="I923" s="56">
        <v>6.0330000000000004</v>
      </c>
      <c r="J923" s="56">
        <v>1249</v>
      </c>
      <c r="K923" s="56">
        <v>8.4</v>
      </c>
      <c r="L923" s="58">
        <v>1.1719999999999999</v>
      </c>
      <c r="M923" s="59">
        <v>92.35</v>
      </c>
      <c r="N923" s="24"/>
    </row>
    <row r="924" spans="1:14" ht="15" customHeight="1" x14ac:dyDescent="0.25">
      <c r="A924" s="45">
        <v>919</v>
      </c>
      <c r="B924" s="55" t="s">
        <v>2041</v>
      </c>
      <c r="C924" s="55" t="s">
        <v>1643</v>
      </c>
      <c r="D924" s="56">
        <v>949</v>
      </c>
      <c r="E924" s="56" t="s">
        <v>2160</v>
      </c>
      <c r="F924" s="56" t="s">
        <v>2161</v>
      </c>
      <c r="G924" s="57">
        <v>6018</v>
      </c>
      <c r="H924" s="56">
        <v>7.6349999999999998</v>
      </c>
      <c r="I924" s="56">
        <v>6.6779999999999999</v>
      </c>
      <c r="J924" s="56">
        <v>77</v>
      </c>
      <c r="K924" s="56">
        <v>4.7</v>
      </c>
      <c r="L924" s="58">
        <v>1.1080000000000001</v>
      </c>
      <c r="M924" s="59">
        <v>92.34</v>
      </c>
      <c r="N924" s="24"/>
    </row>
    <row r="925" spans="1:14" ht="15" customHeight="1" x14ac:dyDescent="0.25">
      <c r="A925" s="45">
        <v>920</v>
      </c>
      <c r="B925" s="55" t="s">
        <v>2041</v>
      </c>
      <c r="C925" s="55" t="s">
        <v>1643</v>
      </c>
      <c r="D925" s="56">
        <v>950</v>
      </c>
      <c r="E925" s="56" t="s">
        <v>344</v>
      </c>
      <c r="F925" s="56" t="s">
        <v>345</v>
      </c>
      <c r="G925" s="57">
        <v>4200</v>
      </c>
      <c r="H925" s="56">
        <v>3.1760000000000002</v>
      </c>
      <c r="I925" s="56">
        <v>4.4619999999999997</v>
      </c>
      <c r="J925" s="56">
        <v>86</v>
      </c>
      <c r="K925" s="56">
        <v>8.1999999999999993</v>
      </c>
      <c r="L925" s="58">
        <v>1.046</v>
      </c>
      <c r="M925" s="59">
        <v>92.34</v>
      </c>
      <c r="N925" s="24"/>
    </row>
    <row r="926" spans="1:14" ht="15" customHeight="1" x14ac:dyDescent="0.25">
      <c r="A926" s="45">
        <v>921</v>
      </c>
      <c r="B926" s="55" t="s">
        <v>2041</v>
      </c>
      <c r="C926" s="55" t="s">
        <v>1643</v>
      </c>
      <c r="D926" s="56">
        <v>951</v>
      </c>
      <c r="E926" s="56" t="s">
        <v>1290</v>
      </c>
      <c r="F926" s="56" t="s">
        <v>1291</v>
      </c>
      <c r="G926" s="57">
        <v>3238</v>
      </c>
      <c r="H926" s="56">
        <v>8.9290000000000003</v>
      </c>
      <c r="I926" s="56">
        <v>10.57</v>
      </c>
      <c r="J926" s="56">
        <v>25</v>
      </c>
      <c r="K926" s="56">
        <v>8.4</v>
      </c>
      <c r="L926" s="58">
        <v>5.0140000000000002</v>
      </c>
      <c r="M926" s="59">
        <v>92.33</v>
      </c>
      <c r="N926" s="24"/>
    </row>
    <row r="927" spans="1:14" ht="15" customHeight="1" x14ac:dyDescent="0.25">
      <c r="A927" s="45">
        <v>922</v>
      </c>
      <c r="B927" s="55" t="s">
        <v>2041</v>
      </c>
      <c r="C927" s="55" t="s">
        <v>1643</v>
      </c>
      <c r="D927" s="56">
        <v>952</v>
      </c>
      <c r="E927" s="56" t="s">
        <v>1363</v>
      </c>
      <c r="F927" s="56" t="s">
        <v>1364</v>
      </c>
      <c r="G927" s="57">
        <v>11185</v>
      </c>
      <c r="H927" s="56">
        <v>11.151</v>
      </c>
      <c r="I927" s="56">
        <v>12.515000000000001</v>
      </c>
      <c r="J927" s="56">
        <v>129</v>
      </c>
      <c r="K927" s="56">
        <v>4</v>
      </c>
      <c r="L927" s="58">
        <v>3.9750000000000001</v>
      </c>
      <c r="M927" s="59">
        <v>92.28</v>
      </c>
      <c r="N927" s="24"/>
    </row>
    <row r="928" spans="1:14" ht="15" customHeight="1" x14ac:dyDescent="0.25">
      <c r="A928" s="45">
        <v>923</v>
      </c>
      <c r="B928" s="55" t="s">
        <v>2041</v>
      </c>
      <c r="C928" s="55" t="s">
        <v>1643</v>
      </c>
      <c r="D928" s="56">
        <v>953</v>
      </c>
      <c r="E928" s="56" t="s">
        <v>1634</v>
      </c>
      <c r="F928" s="56" t="s">
        <v>1635</v>
      </c>
      <c r="G928" s="57">
        <v>6085</v>
      </c>
      <c r="H928" s="56">
        <v>10.244999999999999</v>
      </c>
      <c r="I928" s="56">
        <v>12.117000000000001</v>
      </c>
      <c r="J928" s="56">
        <v>222</v>
      </c>
      <c r="K928" s="56">
        <v>5</v>
      </c>
      <c r="L928" s="58">
        <v>3.133</v>
      </c>
      <c r="M928" s="59">
        <v>92.28</v>
      </c>
      <c r="N928" s="24"/>
    </row>
    <row r="929" spans="1:14" ht="15" customHeight="1" x14ac:dyDescent="0.25">
      <c r="A929" s="45">
        <v>924</v>
      </c>
      <c r="B929" s="55" t="s">
        <v>2041</v>
      </c>
      <c r="C929" s="55" t="s">
        <v>1643</v>
      </c>
      <c r="D929" s="56">
        <v>954</v>
      </c>
      <c r="E929" s="56" t="s">
        <v>924</v>
      </c>
      <c r="F929" s="56" t="s">
        <v>925</v>
      </c>
      <c r="G929" s="57">
        <v>5442</v>
      </c>
      <c r="H929" s="56">
        <v>7.1769999999999996</v>
      </c>
      <c r="I929" s="56">
        <v>7.7610000000000001</v>
      </c>
      <c r="J929" s="56">
        <v>98</v>
      </c>
      <c r="K929" s="56">
        <v>3.6</v>
      </c>
      <c r="L929" s="58">
        <v>1.411</v>
      </c>
      <c r="M929" s="59">
        <v>92.27</v>
      </c>
      <c r="N929" s="24"/>
    </row>
    <row r="930" spans="1:14" ht="15" customHeight="1" x14ac:dyDescent="0.25">
      <c r="A930" s="45">
        <v>925</v>
      </c>
      <c r="B930" s="55" t="s">
        <v>2041</v>
      </c>
      <c r="C930" s="55" t="s">
        <v>1643</v>
      </c>
      <c r="D930" s="56">
        <v>955</v>
      </c>
      <c r="E930" s="56" t="s">
        <v>1125</v>
      </c>
      <c r="F930" s="56" t="s">
        <v>1126</v>
      </c>
      <c r="G930" s="57">
        <v>4473</v>
      </c>
      <c r="H930" s="56">
        <v>4.43</v>
      </c>
      <c r="I930" s="56">
        <v>5.29</v>
      </c>
      <c r="J930" s="56">
        <v>38</v>
      </c>
      <c r="K930" s="56">
        <v>12</v>
      </c>
      <c r="L930" s="58">
        <v>1.3380000000000001</v>
      </c>
      <c r="M930" s="59">
        <v>92.27</v>
      </c>
      <c r="N930" s="24"/>
    </row>
    <row r="931" spans="1:14" ht="15" customHeight="1" x14ac:dyDescent="0.25">
      <c r="A931" s="45">
        <v>926</v>
      </c>
      <c r="B931" s="55" t="s">
        <v>2041</v>
      </c>
      <c r="C931" s="55" t="s">
        <v>1643</v>
      </c>
      <c r="D931" s="56">
        <v>956</v>
      </c>
      <c r="E931" s="56" t="s">
        <v>1298</v>
      </c>
      <c r="F931" s="56" t="s">
        <v>1299</v>
      </c>
      <c r="G931" s="57">
        <v>277</v>
      </c>
      <c r="H931" s="56">
        <v>2.2189999999999999</v>
      </c>
      <c r="I931" s="56">
        <v>2.173</v>
      </c>
      <c r="J931" s="56">
        <v>17</v>
      </c>
      <c r="K931" s="56">
        <v>4.4000000000000004</v>
      </c>
      <c r="L931" s="58">
        <v>1.796</v>
      </c>
      <c r="M931" s="59">
        <v>92.27</v>
      </c>
      <c r="N931" s="24"/>
    </row>
    <row r="932" spans="1:14" ht="15" customHeight="1" x14ac:dyDescent="0.25">
      <c r="A932" s="45">
        <v>927</v>
      </c>
      <c r="B932" s="55" t="s">
        <v>2041</v>
      </c>
      <c r="C932" s="55" t="s">
        <v>1643</v>
      </c>
      <c r="D932" s="56">
        <v>957</v>
      </c>
      <c r="E932" s="56" t="s">
        <v>2239</v>
      </c>
      <c r="F932" s="56" t="s">
        <v>2240</v>
      </c>
      <c r="G932" s="57">
        <v>14643</v>
      </c>
      <c r="H932" s="56">
        <v>3.2120000000000002</v>
      </c>
      <c r="I932" s="56">
        <v>3.508</v>
      </c>
      <c r="J932" s="56">
        <v>141</v>
      </c>
      <c r="K932" s="56">
        <v>15.8</v>
      </c>
      <c r="L932" s="58">
        <v>1.907</v>
      </c>
      <c r="M932" s="59">
        <v>92.26</v>
      </c>
      <c r="N932" s="24"/>
    </row>
    <row r="933" spans="1:14" ht="15" customHeight="1" x14ac:dyDescent="0.25">
      <c r="A933" s="45">
        <v>928</v>
      </c>
      <c r="B933" s="55" t="s">
        <v>2041</v>
      </c>
      <c r="C933" s="55" t="s">
        <v>1643</v>
      </c>
      <c r="D933" s="56">
        <v>958</v>
      </c>
      <c r="E933" s="56" t="s">
        <v>233</v>
      </c>
      <c r="F933" s="56" t="s">
        <v>234</v>
      </c>
      <c r="G933" s="57">
        <v>13770</v>
      </c>
      <c r="H933" s="56">
        <v>6.97</v>
      </c>
      <c r="I933" s="56">
        <v>13.023</v>
      </c>
      <c r="J933" s="56">
        <v>60</v>
      </c>
      <c r="K933" s="56">
        <v>11.6</v>
      </c>
      <c r="L933" s="58">
        <v>3.0350000000000001</v>
      </c>
      <c r="M933" s="59">
        <v>92.26</v>
      </c>
      <c r="N933" s="24"/>
    </row>
    <row r="934" spans="1:14" ht="15" customHeight="1" x14ac:dyDescent="0.25">
      <c r="A934" s="45">
        <v>929</v>
      </c>
      <c r="B934" s="55" t="s">
        <v>2041</v>
      </c>
      <c r="C934" s="55" t="s">
        <v>1643</v>
      </c>
      <c r="D934" s="56">
        <v>959</v>
      </c>
      <c r="E934" s="56" t="s">
        <v>1129</v>
      </c>
      <c r="F934" s="56" t="s">
        <v>1130</v>
      </c>
      <c r="G934" s="57">
        <v>12240</v>
      </c>
      <c r="H934" s="56">
        <v>8.8219999999999992</v>
      </c>
      <c r="I934" s="56">
        <v>8.7210000000000001</v>
      </c>
      <c r="J934" s="56">
        <v>106</v>
      </c>
      <c r="K934" s="56">
        <v>7.9</v>
      </c>
      <c r="L934" s="58">
        <v>2.6709999999999998</v>
      </c>
      <c r="M934" s="59">
        <v>92.25</v>
      </c>
      <c r="N934" s="24"/>
    </row>
    <row r="935" spans="1:14" ht="15" customHeight="1" x14ac:dyDescent="0.25">
      <c r="A935" s="45">
        <v>930</v>
      </c>
      <c r="B935" s="55" t="s">
        <v>2041</v>
      </c>
      <c r="C935" s="55" t="s">
        <v>1643</v>
      </c>
      <c r="D935" s="56">
        <v>960</v>
      </c>
      <c r="E935" s="56" t="s">
        <v>1045</v>
      </c>
      <c r="F935" s="56" t="s">
        <v>1046</v>
      </c>
      <c r="G935" s="57">
        <v>9514</v>
      </c>
      <c r="H935" s="56">
        <v>5.7709999999999999</v>
      </c>
      <c r="I935" s="56">
        <v>5.7519999999999998</v>
      </c>
      <c r="J935" s="56">
        <v>260</v>
      </c>
      <c r="K935" s="56">
        <v>4.9000000000000004</v>
      </c>
      <c r="L935" s="58">
        <v>1.911</v>
      </c>
      <c r="M935" s="59">
        <v>92.25</v>
      </c>
      <c r="N935" s="24"/>
    </row>
    <row r="936" spans="1:14" ht="15" customHeight="1" x14ac:dyDescent="0.25">
      <c r="A936" s="45">
        <v>931</v>
      </c>
      <c r="B936" s="55" t="s">
        <v>2041</v>
      </c>
      <c r="C936" s="55" t="s">
        <v>1643</v>
      </c>
      <c r="D936" s="56">
        <v>961</v>
      </c>
      <c r="E936" s="56" t="s">
        <v>5101</v>
      </c>
      <c r="F936" s="56" t="s">
        <v>5102</v>
      </c>
      <c r="G936" s="57">
        <v>13888</v>
      </c>
      <c r="H936" s="56">
        <v>2.98</v>
      </c>
      <c r="I936" s="56">
        <v>2.7549999999999999</v>
      </c>
      <c r="J936" s="56">
        <v>143</v>
      </c>
      <c r="K936" s="56">
        <v>13.8</v>
      </c>
      <c r="L936" s="58">
        <v>0.90700000000000003</v>
      </c>
      <c r="M936" s="59">
        <v>92.24</v>
      </c>
      <c r="N936" s="24"/>
    </row>
    <row r="937" spans="1:14" ht="15" customHeight="1" x14ac:dyDescent="0.25">
      <c r="A937" s="45">
        <v>932</v>
      </c>
      <c r="B937" s="55" t="s">
        <v>2041</v>
      </c>
      <c r="C937" s="55" t="s">
        <v>1643</v>
      </c>
      <c r="D937" s="56">
        <v>962</v>
      </c>
      <c r="E937" s="56" t="s">
        <v>2399</v>
      </c>
      <c r="F937" s="56" t="s">
        <v>2400</v>
      </c>
      <c r="G937" s="57">
        <v>7850</v>
      </c>
      <c r="H937" s="56">
        <v>5.7720000000000002</v>
      </c>
      <c r="I937" s="56">
        <v>6.0179999999999998</v>
      </c>
      <c r="J937" s="56">
        <v>346</v>
      </c>
      <c r="K937" s="56">
        <v>3.5</v>
      </c>
      <c r="L937" s="58">
        <v>1.2470000000000001</v>
      </c>
      <c r="M937" s="59">
        <v>92.24</v>
      </c>
      <c r="N937" s="24"/>
    </row>
    <row r="938" spans="1:14" ht="15" customHeight="1" x14ac:dyDescent="0.25">
      <c r="A938" s="45">
        <v>933</v>
      </c>
      <c r="B938" s="55" t="s">
        <v>2041</v>
      </c>
      <c r="C938" s="55" t="s">
        <v>1643</v>
      </c>
      <c r="D938" s="56">
        <v>963</v>
      </c>
      <c r="E938" s="56" t="s">
        <v>4036</v>
      </c>
      <c r="F938" s="56" t="s">
        <v>4037</v>
      </c>
      <c r="G938" s="57">
        <v>52533</v>
      </c>
      <c r="H938" s="56">
        <v>5.407</v>
      </c>
      <c r="I938" s="56">
        <v>5.5359999999999996</v>
      </c>
      <c r="J938" s="56">
        <v>1114</v>
      </c>
      <c r="K938" s="56">
        <v>4.8</v>
      </c>
      <c r="L938" s="58">
        <v>0.93</v>
      </c>
      <c r="M938" s="59">
        <v>92.22</v>
      </c>
      <c r="N938" s="24"/>
    </row>
    <row r="939" spans="1:14" ht="15" customHeight="1" x14ac:dyDescent="0.25">
      <c r="A939" s="45">
        <v>934</v>
      </c>
      <c r="B939" s="55" t="s">
        <v>2041</v>
      </c>
      <c r="C939" s="55" t="s">
        <v>1643</v>
      </c>
      <c r="D939" s="56">
        <v>964</v>
      </c>
      <c r="E939" s="56" t="s">
        <v>530</v>
      </c>
      <c r="F939" s="56" t="s">
        <v>531</v>
      </c>
      <c r="G939" s="57">
        <v>2392</v>
      </c>
      <c r="H939" s="56">
        <v>5.6820000000000004</v>
      </c>
      <c r="I939" s="56">
        <v>10.023999999999999</v>
      </c>
      <c r="J939" s="56">
        <v>9</v>
      </c>
      <c r="K939" s="56">
        <v>16.5</v>
      </c>
      <c r="L939" s="58">
        <v>2.0630000000000002</v>
      </c>
      <c r="M939" s="59">
        <v>92.22</v>
      </c>
      <c r="N939" s="24"/>
    </row>
    <row r="940" spans="1:14" ht="15" customHeight="1" x14ac:dyDescent="0.25">
      <c r="A940" s="45">
        <v>935</v>
      </c>
      <c r="B940" s="55" t="s">
        <v>2041</v>
      </c>
      <c r="C940" s="55" t="s">
        <v>1643</v>
      </c>
      <c r="D940" s="56">
        <v>965</v>
      </c>
      <c r="E940" s="56" t="s">
        <v>1218</v>
      </c>
      <c r="F940" s="56" t="s">
        <v>1219</v>
      </c>
      <c r="G940" s="57">
        <v>8827</v>
      </c>
      <c r="H940" s="56">
        <v>6.6479999999999997</v>
      </c>
      <c r="I940" s="56">
        <v>6.76</v>
      </c>
      <c r="J940" s="56">
        <v>152</v>
      </c>
      <c r="K940" s="56">
        <v>6.7</v>
      </c>
      <c r="L940" s="58">
        <v>1.1200000000000001</v>
      </c>
      <c r="M940" s="59">
        <v>92.21</v>
      </c>
      <c r="N940" s="24"/>
    </row>
    <row r="941" spans="1:14" ht="15" customHeight="1" x14ac:dyDescent="0.25">
      <c r="A941" s="45">
        <v>936</v>
      </c>
      <c r="B941" s="55" t="s">
        <v>2041</v>
      </c>
      <c r="C941" s="55" t="s">
        <v>1643</v>
      </c>
      <c r="D941" s="56">
        <v>966</v>
      </c>
      <c r="E941" s="56" t="s">
        <v>2419</v>
      </c>
      <c r="F941" s="56" t="s">
        <v>2420</v>
      </c>
      <c r="G941" s="57">
        <v>18976</v>
      </c>
      <c r="H941" s="56">
        <v>5.2619999999999996</v>
      </c>
      <c r="I941" s="56">
        <v>6.1920000000000002</v>
      </c>
      <c r="J941" s="56">
        <v>306</v>
      </c>
      <c r="K941" s="56">
        <v>6.1</v>
      </c>
      <c r="L941" s="58">
        <v>2.31</v>
      </c>
      <c r="M941" s="59">
        <v>92.19</v>
      </c>
      <c r="N941" s="24"/>
    </row>
    <row r="942" spans="1:14" ht="15" customHeight="1" x14ac:dyDescent="0.25">
      <c r="A942" s="45">
        <v>937</v>
      </c>
      <c r="B942" s="55" t="s">
        <v>2041</v>
      </c>
      <c r="C942" s="55" t="s">
        <v>1643</v>
      </c>
      <c r="D942" s="56">
        <v>967</v>
      </c>
      <c r="E942" s="56" t="s">
        <v>3497</v>
      </c>
      <c r="F942" s="56" t="s">
        <v>3498</v>
      </c>
      <c r="G942" s="57">
        <v>17387</v>
      </c>
      <c r="H942" s="56">
        <v>4.3419999999999996</v>
      </c>
      <c r="I942" s="56">
        <v>4.2560000000000002</v>
      </c>
      <c r="J942" s="56">
        <v>599</v>
      </c>
      <c r="K942" s="56">
        <v>5.0999999999999996</v>
      </c>
      <c r="L942" s="58">
        <v>0.80100000000000005</v>
      </c>
      <c r="M942" s="59">
        <v>92.19</v>
      </c>
      <c r="N942" s="24"/>
    </row>
    <row r="943" spans="1:14" ht="15" customHeight="1" x14ac:dyDescent="0.25">
      <c r="A943" s="45">
        <v>938</v>
      </c>
      <c r="B943" s="55" t="s">
        <v>2041</v>
      </c>
      <c r="C943" s="55" t="s">
        <v>1643</v>
      </c>
      <c r="D943" s="56">
        <v>968</v>
      </c>
      <c r="E943" s="56" t="s">
        <v>350</v>
      </c>
      <c r="F943" s="56" t="s">
        <v>10951</v>
      </c>
      <c r="G943" s="57">
        <v>1848</v>
      </c>
      <c r="H943" s="56">
        <v>8.2249999999999996</v>
      </c>
      <c r="I943" s="56">
        <v>13.069000000000001</v>
      </c>
      <c r="J943" s="56">
        <v>29</v>
      </c>
      <c r="K943" s="56">
        <v>4.2</v>
      </c>
      <c r="L943" s="58">
        <v>3.4830000000000001</v>
      </c>
      <c r="M943" s="59">
        <v>92.19</v>
      </c>
      <c r="N943" s="24"/>
    </row>
    <row r="944" spans="1:14" ht="15" customHeight="1" x14ac:dyDescent="0.25">
      <c r="A944" s="45">
        <v>939</v>
      </c>
      <c r="B944" s="55" t="s">
        <v>2041</v>
      </c>
      <c r="C944" s="55" t="s">
        <v>1643</v>
      </c>
      <c r="D944" s="56">
        <v>969</v>
      </c>
      <c r="E944" s="56" t="s">
        <v>2300</v>
      </c>
      <c r="F944" s="56" t="s">
        <v>2301</v>
      </c>
      <c r="G944" s="57">
        <v>1434</v>
      </c>
      <c r="H944" s="56">
        <v>12.25</v>
      </c>
      <c r="I944" s="56">
        <v>11.089</v>
      </c>
      <c r="J944" s="56">
        <v>12</v>
      </c>
      <c r="K944" s="56">
        <v>10</v>
      </c>
      <c r="L944" s="58">
        <v>2.71</v>
      </c>
      <c r="M944" s="59">
        <v>92.19</v>
      </c>
      <c r="N944" s="24"/>
    </row>
    <row r="945" spans="1:14" ht="15" customHeight="1" x14ac:dyDescent="0.25">
      <c r="A945" s="45">
        <v>940</v>
      </c>
      <c r="B945" s="55" t="s">
        <v>2041</v>
      </c>
      <c r="C945" s="55" t="s">
        <v>1643</v>
      </c>
      <c r="D945" s="56">
        <v>970</v>
      </c>
      <c r="E945" s="56" t="s">
        <v>3367</v>
      </c>
      <c r="F945" s="56" t="s">
        <v>3368</v>
      </c>
      <c r="G945" s="57">
        <v>11872</v>
      </c>
      <c r="H945" s="56">
        <v>5.7990000000000004</v>
      </c>
      <c r="I945" s="56">
        <v>5.1379999999999999</v>
      </c>
      <c r="J945" s="56">
        <v>144</v>
      </c>
      <c r="K945" s="56">
        <v>8.6</v>
      </c>
      <c r="L945" s="58">
        <v>1.5860000000000001</v>
      </c>
      <c r="M945" s="59">
        <v>92.18</v>
      </c>
      <c r="N945" s="24"/>
    </row>
    <row r="946" spans="1:14" ht="15" customHeight="1" x14ac:dyDescent="0.25">
      <c r="A946" s="45">
        <v>941</v>
      </c>
      <c r="B946" s="55" t="s">
        <v>2041</v>
      </c>
      <c r="C946" s="55" t="s">
        <v>1643</v>
      </c>
      <c r="D946" s="56">
        <v>971</v>
      </c>
      <c r="E946" s="56" t="s">
        <v>1086</v>
      </c>
      <c r="F946" s="56" t="s">
        <v>1087</v>
      </c>
      <c r="G946" s="57">
        <v>21741</v>
      </c>
      <c r="H946" s="56">
        <v>6.5309999999999997</v>
      </c>
      <c r="I946" s="56">
        <v>6.8369999999999997</v>
      </c>
      <c r="J946" s="56">
        <v>264</v>
      </c>
      <c r="K946" s="56">
        <v>9.5</v>
      </c>
      <c r="L946" s="58">
        <v>2.3319999999999999</v>
      </c>
      <c r="M946" s="59">
        <v>92.17</v>
      </c>
      <c r="N946" s="24"/>
    </row>
    <row r="947" spans="1:14" ht="15" customHeight="1" x14ac:dyDescent="0.25">
      <c r="A947" s="45">
        <v>942</v>
      </c>
      <c r="B947" s="55" t="s">
        <v>2041</v>
      </c>
      <c r="C947" s="55" t="s">
        <v>1643</v>
      </c>
      <c r="D947" s="56">
        <v>972</v>
      </c>
      <c r="E947" s="56" t="s">
        <v>2332</v>
      </c>
      <c r="F947" s="56" t="s">
        <v>2333</v>
      </c>
      <c r="G947" s="57">
        <v>8353</v>
      </c>
      <c r="H947" s="56">
        <v>8.1310000000000002</v>
      </c>
      <c r="I947" s="56">
        <v>8.3000000000000007</v>
      </c>
      <c r="J947" s="56">
        <v>285</v>
      </c>
      <c r="K947" s="56">
        <v>2.8</v>
      </c>
      <c r="L947" s="58">
        <v>1.427</v>
      </c>
      <c r="M947" s="59">
        <v>92.15</v>
      </c>
      <c r="N947" s="24"/>
    </row>
    <row r="948" spans="1:14" ht="15" customHeight="1" x14ac:dyDescent="0.25">
      <c r="A948" s="45">
        <v>943</v>
      </c>
      <c r="B948" s="55" t="s">
        <v>2041</v>
      </c>
      <c r="C948" s="55" t="s">
        <v>1643</v>
      </c>
      <c r="D948" s="56">
        <v>973</v>
      </c>
      <c r="E948" s="56" t="s">
        <v>61</v>
      </c>
      <c r="F948" s="56" t="s">
        <v>62</v>
      </c>
      <c r="G948" s="57">
        <v>21561</v>
      </c>
      <c r="H948" s="56">
        <v>5.4139999999999997</v>
      </c>
      <c r="I948" s="56">
        <v>6.4450000000000003</v>
      </c>
      <c r="J948" s="56">
        <v>271</v>
      </c>
      <c r="K948" s="56">
        <v>7.7</v>
      </c>
      <c r="L948" s="58">
        <v>2.0190000000000001</v>
      </c>
      <c r="M948" s="59">
        <v>92.13</v>
      </c>
      <c r="N948" s="24"/>
    </row>
    <row r="949" spans="1:14" ht="15" customHeight="1" x14ac:dyDescent="0.25">
      <c r="A949" s="45">
        <v>944</v>
      </c>
      <c r="B949" s="55" t="s">
        <v>2041</v>
      </c>
      <c r="C949" s="55" t="s">
        <v>1643</v>
      </c>
      <c r="D949" s="56">
        <v>974</v>
      </c>
      <c r="E949" s="56" t="s">
        <v>1037</v>
      </c>
      <c r="F949" s="56" t="s">
        <v>1038</v>
      </c>
      <c r="G949" s="57">
        <v>9093</v>
      </c>
      <c r="H949" s="56">
        <v>5.6630000000000003</v>
      </c>
      <c r="I949" s="56">
        <v>5.6260000000000003</v>
      </c>
      <c r="J949" s="56">
        <v>140</v>
      </c>
      <c r="K949" s="56">
        <v>7.6</v>
      </c>
      <c r="L949" s="58">
        <v>1.3580000000000001</v>
      </c>
      <c r="M949" s="59">
        <v>92.13</v>
      </c>
      <c r="N949" s="24"/>
    </row>
    <row r="950" spans="1:14" ht="15" customHeight="1" x14ac:dyDescent="0.25">
      <c r="A950" s="45">
        <v>945</v>
      </c>
      <c r="B950" s="55" t="s">
        <v>2041</v>
      </c>
      <c r="C950" s="55" t="s">
        <v>1643</v>
      </c>
      <c r="D950" s="56">
        <v>975</v>
      </c>
      <c r="E950" s="56" t="s">
        <v>1226</v>
      </c>
      <c r="F950" s="56" t="s">
        <v>1227</v>
      </c>
      <c r="G950" s="57">
        <v>29597</v>
      </c>
      <c r="H950" s="56">
        <v>7.016</v>
      </c>
      <c r="I950" s="56">
        <v>6.2549999999999999</v>
      </c>
      <c r="J950" s="56">
        <v>586</v>
      </c>
      <c r="K950" s="56">
        <v>4.7</v>
      </c>
      <c r="L950" s="58">
        <v>1.492</v>
      </c>
      <c r="M950" s="59">
        <v>92.12</v>
      </c>
      <c r="N950" s="24"/>
    </row>
    <row r="951" spans="1:14" ht="15" customHeight="1" x14ac:dyDescent="0.25">
      <c r="A951" s="45">
        <v>946</v>
      </c>
      <c r="B951" s="55" t="s">
        <v>2041</v>
      </c>
      <c r="C951" s="55" t="s">
        <v>1643</v>
      </c>
      <c r="D951" s="56">
        <v>976</v>
      </c>
      <c r="E951" s="56" t="s">
        <v>849</v>
      </c>
      <c r="F951" s="56" t="s">
        <v>850</v>
      </c>
      <c r="G951" s="57">
        <v>16549</v>
      </c>
      <c r="H951" s="56">
        <v>9.2129999999999992</v>
      </c>
      <c r="I951" s="56">
        <v>12.127000000000001</v>
      </c>
      <c r="J951" s="56">
        <v>186</v>
      </c>
      <c r="K951" s="56">
        <v>6.5</v>
      </c>
      <c r="L951" s="58">
        <v>3.53</v>
      </c>
      <c r="M951" s="59">
        <v>92.12</v>
      </c>
      <c r="N951" s="24"/>
    </row>
    <row r="952" spans="1:14" ht="15" customHeight="1" x14ac:dyDescent="0.25">
      <c r="A952" s="45">
        <v>947</v>
      </c>
      <c r="B952" s="55" t="s">
        <v>2041</v>
      </c>
      <c r="C952" s="55" t="s">
        <v>1643</v>
      </c>
      <c r="D952" s="56">
        <v>977</v>
      </c>
      <c r="E952" s="56" t="s">
        <v>1357</v>
      </c>
      <c r="F952" s="56" t="s">
        <v>1358</v>
      </c>
      <c r="G952" s="57">
        <v>11618</v>
      </c>
      <c r="H952" s="56">
        <v>3.3330000000000002</v>
      </c>
      <c r="I952" s="56">
        <v>3.4449999999999998</v>
      </c>
      <c r="J952" s="56">
        <v>346</v>
      </c>
      <c r="K952" s="56">
        <v>8.8000000000000007</v>
      </c>
      <c r="L952" s="58">
        <v>0.76300000000000001</v>
      </c>
      <c r="M952" s="59">
        <v>92.12</v>
      </c>
      <c r="N952" s="24"/>
    </row>
    <row r="953" spans="1:14" ht="15" customHeight="1" x14ac:dyDescent="0.25">
      <c r="A953" s="45">
        <v>948</v>
      </c>
      <c r="B953" s="55" t="s">
        <v>2041</v>
      </c>
      <c r="C953" s="55" t="s">
        <v>1643</v>
      </c>
      <c r="D953" s="56">
        <v>978</v>
      </c>
      <c r="E953" s="56" t="s">
        <v>2789</v>
      </c>
      <c r="F953" s="56" t="s">
        <v>2790</v>
      </c>
      <c r="G953" s="57">
        <v>144042</v>
      </c>
      <c r="H953" s="56">
        <v>5.2789999999999999</v>
      </c>
      <c r="I953" s="56">
        <v>5.2690000000000001</v>
      </c>
      <c r="J953" s="56">
        <v>1503</v>
      </c>
      <c r="K953" s="56">
        <v>11</v>
      </c>
      <c r="L953" s="58">
        <v>0.83099999999999996</v>
      </c>
      <c r="M953" s="59">
        <v>92.11</v>
      </c>
      <c r="N953" s="24"/>
    </row>
    <row r="954" spans="1:14" ht="15" customHeight="1" x14ac:dyDescent="0.25">
      <c r="A954" s="45">
        <v>949</v>
      </c>
      <c r="B954" s="55" t="s">
        <v>2041</v>
      </c>
      <c r="C954" s="55" t="s">
        <v>1643</v>
      </c>
      <c r="D954" s="56">
        <v>979</v>
      </c>
      <c r="E954" s="56" t="s">
        <v>1512</v>
      </c>
      <c r="F954" s="56" t="s">
        <v>1513</v>
      </c>
      <c r="G954" s="57">
        <v>50525</v>
      </c>
      <c r="H954" s="56">
        <v>7.0380000000000003</v>
      </c>
      <c r="I954" s="56">
        <v>6.8840000000000003</v>
      </c>
      <c r="J954" s="56">
        <v>330</v>
      </c>
      <c r="K954" s="56">
        <v>10</v>
      </c>
      <c r="L954" s="58">
        <v>2.0219999999999998</v>
      </c>
      <c r="M954" s="59">
        <v>92.11</v>
      </c>
      <c r="N954" s="24"/>
    </row>
    <row r="955" spans="1:14" ht="15" customHeight="1" x14ac:dyDescent="0.25">
      <c r="A955" s="45">
        <v>950</v>
      </c>
      <c r="B955" s="55" t="s">
        <v>2041</v>
      </c>
      <c r="C955" s="55" t="s">
        <v>1643</v>
      </c>
      <c r="D955" s="56">
        <v>980</v>
      </c>
      <c r="E955" s="56" t="s">
        <v>1369</v>
      </c>
      <c r="F955" s="56" t="s">
        <v>1370</v>
      </c>
      <c r="G955" s="57">
        <v>3084</v>
      </c>
      <c r="H955" s="56">
        <v>14.218999999999999</v>
      </c>
      <c r="I955" s="56">
        <v>9.8930000000000007</v>
      </c>
      <c r="J955" s="56">
        <v>17</v>
      </c>
      <c r="K955" s="56">
        <v>10.5</v>
      </c>
      <c r="L955" s="58">
        <v>3.9740000000000002</v>
      </c>
      <c r="M955" s="59">
        <v>92.11</v>
      </c>
      <c r="N955" s="24"/>
    </row>
    <row r="956" spans="1:14" ht="15" customHeight="1" x14ac:dyDescent="0.25">
      <c r="A956" s="45">
        <v>951</v>
      </c>
      <c r="B956" s="55" t="s">
        <v>2041</v>
      </c>
      <c r="C956" s="55" t="s">
        <v>1643</v>
      </c>
      <c r="D956" s="56">
        <v>981</v>
      </c>
      <c r="E956" s="56" t="s">
        <v>1267</v>
      </c>
      <c r="F956" s="56" t="s">
        <v>1268</v>
      </c>
      <c r="G956" s="57">
        <v>2486</v>
      </c>
      <c r="H956" s="56">
        <v>5.4969999999999999</v>
      </c>
      <c r="I956" s="56">
        <v>5.39</v>
      </c>
      <c r="J956" s="56">
        <v>204</v>
      </c>
      <c r="K956" s="56">
        <v>3.1</v>
      </c>
      <c r="L956" s="58">
        <v>0.79500000000000004</v>
      </c>
      <c r="M956" s="59">
        <v>92.11</v>
      </c>
      <c r="N956" s="24"/>
    </row>
    <row r="957" spans="1:14" ht="15" customHeight="1" x14ac:dyDescent="0.25">
      <c r="A957" s="45">
        <v>952</v>
      </c>
      <c r="B957" s="55" t="s">
        <v>2041</v>
      </c>
      <c r="C957" s="55" t="s">
        <v>1643</v>
      </c>
      <c r="D957" s="56">
        <v>982</v>
      </c>
      <c r="E957" s="56" t="s">
        <v>1196</v>
      </c>
      <c r="F957" s="56" t="s">
        <v>1197</v>
      </c>
      <c r="G957" s="57">
        <v>9587</v>
      </c>
      <c r="H957" s="56">
        <v>5.0819999999999999</v>
      </c>
      <c r="I957" s="56">
        <v>5.181</v>
      </c>
      <c r="J957" s="56">
        <v>273</v>
      </c>
      <c r="K957" s="56">
        <v>4.4000000000000004</v>
      </c>
      <c r="L957" s="58">
        <v>1.575</v>
      </c>
      <c r="M957" s="59">
        <v>92.07</v>
      </c>
      <c r="N957" s="24"/>
    </row>
    <row r="958" spans="1:14" ht="15" customHeight="1" x14ac:dyDescent="0.25">
      <c r="A958" s="45">
        <v>953</v>
      </c>
      <c r="B958" s="55" t="s">
        <v>2041</v>
      </c>
      <c r="C958" s="55" t="s">
        <v>1643</v>
      </c>
      <c r="D958" s="56">
        <v>983</v>
      </c>
      <c r="E958" s="56" t="s">
        <v>10140</v>
      </c>
      <c r="F958" s="56" t="s">
        <v>10141</v>
      </c>
      <c r="G958" s="57">
        <v>1164</v>
      </c>
      <c r="H958" s="56">
        <v>13.052</v>
      </c>
      <c r="I958" s="56">
        <v>7.976</v>
      </c>
      <c r="J958" s="56">
        <v>53</v>
      </c>
      <c r="K958" s="56">
        <v>1.8</v>
      </c>
      <c r="L958" s="58">
        <v>0.84499999999999997</v>
      </c>
      <c r="M958" s="59">
        <v>92.07</v>
      </c>
      <c r="N958" s="24"/>
    </row>
    <row r="959" spans="1:14" ht="15" customHeight="1" x14ac:dyDescent="0.25">
      <c r="A959" s="45">
        <v>954</v>
      </c>
      <c r="B959" s="55" t="s">
        <v>2041</v>
      </c>
      <c r="C959" s="55" t="s">
        <v>1643</v>
      </c>
      <c r="D959" s="56">
        <v>984</v>
      </c>
      <c r="E959" s="56" t="s">
        <v>564</v>
      </c>
      <c r="F959" s="56" t="s">
        <v>565</v>
      </c>
      <c r="G959" s="57">
        <v>12643</v>
      </c>
      <c r="H959" s="56">
        <v>5.7279999999999998</v>
      </c>
      <c r="I959" s="56">
        <v>6.9340000000000002</v>
      </c>
      <c r="J959" s="56">
        <v>184</v>
      </c>
      <c r="K959" s="56">
        <v>6.9</v>
      </c>
      <c r="L959" s="58">
        <v>2.2589999999999999</v>
      </c>
      <c r="M959" s="59">
        <v>92.06</v>
      </c>
      <c r="N959" s="24"/>
    </row>
    <row r="960" spans="1:14" ht="15" customHeight="1" x14ac:dyDescent="0.25">
      <c r="A960" s="45">
        <v>955</v>
      </c>
      <c r="B960" s="55" t="s">
        <v>2041</v>
      </c>
      <c r="C960" s="55" t="s">
        <v>1643</v>
      </c>
      <c r="D960" s="56">
        <v>985</v>
      </c>
      <c r="E960" s="56" t="s">
        <v>2062</v>
      </c>
      <c r="F960" s="56" t="s">
        <v>2063</v>
      </c>
      <c r="G960" s="57">
        <v>34732</v>
      </c>
      <c r="H960" s="56">
        <v>8.9280000000000008</v>
      </c>
      <c r="I960" s="56">
        <v>8.8680000000000003</v>
      </c>
      <c r="J960" s="56">
        <v>724</v>
      </c>
      <c r="K960" s="56">
        <v>4.5</v>
      </c>
      <c r="L960" s="58">
        <v>1.7330000000000001</v>
      </c>
      <c r="M960" s="59">
        <v>92.05</v>
      </c>
      <c r="N960" s="24"/>
    </row>
    <row r="961" spans="1:14" ht="15" customHeight="1" x14ac:dyDescent="0.25">
      <c r="A961" s="45">
        <v>956</v>
      </c>
      <c r="B961" s="55" t="s">
        <v>2041</v>
      </c>
      <c r="C961" s="55" t="s">
        <v>1643</v>
      </c>
      <c r="D961" s="56">
        <v>986</v>
      </c>
      <c r="E961" s="56" t="s">
        <v>578</v>
      </c>
      <c r="F961" s="56" t="s">
        <v>579</v>
      </c>
      <c r="G961" s="57">
        <v>32038</v>
      </c>
      <c r="H961" s="56">
        <v>15.369</v>
      </c>
      <c r="I961" s="56">
        <v>14.868</v>
      </c>
      <c r="J961" s="56">
        <v>135</v>
      </c>
      <c r="K961" s="56">
        <v>9</v>
      </c>
      <c r="L961" s="58">
        <v>7.8239999999999998</v>
      </c>
      <c r="M961" s="59">
        <v>92.05</v>
      </c>
      <c r="N961" s="24"/>
    </row>
    <row r="962" spans="1:14" ht="15" customHeight="1" x14ac:dyDescent="0.25">
      <c r="A962" s="45">
        <v>957</v>
      </c>
      <c r="B962" s="55" t="s">
        <v>2041</v>
      </c>
      <c r="C962" s="55" t="s">
        <v>1643</v>
      </c>
      <c r="D962" s="56">
        <v>987</v>
      </c>
      <c r="E962" s="56" t="s">
        <v>838</v>
      </c>
      <c r="F962" s="56" t="s">
        <v>839</v>
      </c>
      <c r="G962" s="57">
        <v>7712</v>
      </c>
      <c r="H962" s="56">
        <v>3.57</v>
      </c>
      <c r="I962" s="56">
        <v>4.1210000000000004</v>
      </c>
      <c r="J962" s="56">
        <v>177</v>
      </c>
      <c r="K962" s="56">
        <v>8.8000000000000007</v>
      </c>
      <c r="L962" s="58">
        <v>1.2569999999999999</v>
      </c>
      <c r="M962" s="59">
        <v>92.05</v>
      </c>
      <c r="N962" s="24"/>
    </row>
    <row r="963" spans="1:14" ht="15" customHeight="1" x14ac:dyDescent="0.25">
      <c r="A963" s="45">
        <v>958</v>
      </c>
      <c r="B963" s="55" t="s">
        <v>2041</v>
      </c>
      <c r="C963" s="55" t="s">
        <v>1643</v>
      </c>
      <c r="D963" s="56">
        <v>988</v>
      </c>
      <c r="E963" s="56" t="s">
        <v>10200</v>
      </c>
      <c r="F963" s="56" t="s">
        <v>10201</v>
      </c>
      <c r="G963" s="57">
        <v>906</v>
      </c>
      <c r="H963" s="56">
        <v>5.0119999999999996</v>
      </c>
      <c r="I963" s="56">
        <v>5.399</v>
      </c>
      <c r="J963" s="56">
        <v>54</v>
      </c>
      <c r="K963" s="56">
        <v>2.9</v>
      </c>
      <c r="L963" s="58">
        <v>1.36</v>
      </c>
      <c r="M963" s="59">
        <v>92.05</v>
      </c>
      <c r="N963" s="24"/>
    </row>
    <row r="964" spans="1:14" ht="15" customHeight="1" x14ac:dyDescent="0.25">
      <c r="A964" s="45">
        <v>959</v>
      </c>
      <c r="B964" s="55" t="s">
        <v>2041</v>
      </c>
      <c r="C964" s="55" t="s">
        <v>1643</v>
      </c>
      <c r="D964" s="56">
        <v>989</v>
      </c>
      <c r="E964" s="56" t="s">
        <v>1013</v>
      </c>
      <c r="F964" s="56" t="s">
        <v>1014</v>
      </c>
      <c r="G964" s="57">
        <v>10149</v>
      </c>
      <c r="H964" s="56">
        <v>11.429</v>
      </c>
      <c r="I964" s="56">
        <v>11.525</v>
      </c>
      <c r="J964" s="56">
        <v>77</v>
      </c>
      <c r="K964" s="56">
        <v>9.1</v>
      </c>
      <c r="L964" s="58">
        <v>6.157</v>
      </c>
      <c r="M964" s="59">
        <v>92.03</v>
      </c>
      <c r="N964" s="24"/>
    </row>
    <row r="965" spans="1:14" ht="15" customHeight="1" x14ac:dyDescent="0.25">
      <c r="A965" s="45">
        <v>960</v>
      </c>
      <c r="B965" s="55" t="s">
        <v>2041</v>
      </c>
      <c r="C965" s="55" t="s">
        <v>1643</v>
      </c>
      <c r="D965" s="56">
        <v>990</v>
      </c>
      <c r="E965" s="56" t="s">
        <v>2318</v>
      </c>
      <c r="F965" s="56" t="s">
        <v>2319</v>
      </c>
      <c r="G965" s="57">
        <v>7977</v>
      </c>
      <c r="H965" s="56">
        <v>6.6</v>
      </c>
      <c r="I965" s="56">
        <v>6</v>
      </c>
      <c r="J965" s="56">
        <v>117</v>
      </c>
      <c r="K965" s="56">
        <v>9.9</v>
      </c>
      <c r="L965" s="58">
        <v>0.92700000000000005</v>
      </c>
      <c r="M965" s="59">
        <v>92.03</v>
      </c>
      <c r="N965" s="24"/>
    </row>
    <row r="966" spans="1:14" ht="15" customHeight="1" x14ac:dyDescent="0.25">
      <c r="A966" s="45">
        <v>961</v>
      </c>
      <c r="B966" s="55" t="s">
        <v>2041</v>
      </c>
      <c r="C966" s="55" t="s">
        <v>1643</v>
      </c>
      <c r="D966" s="56">
        <v>991</v>
      </c>
      <c r="E966" s="56" t="s">
        <v>1347</v>
      </c>
      <c r="F966" s="56" t="s">
        <v>1348</v>
      </c>
      <c r="G966" s="57">
        <v>4103</v>
      </c>
      <c r="H966" s="56">
        <v>16.109000000000002</v>
      </c>
      <c r="I966" s="56">
        <v>21.5</v>
      </c>
      <c r="J966" s="56">
        <v>23</v>
      </c>
      <c r="K966" s="56">
        <v>5.5</v>
      </c>
      <c r="L966" s="58">
        <v>8.9350000000000005</v>
      </c>
      <c r="M966" s="59">
        <v>92.03</v>
      </c>
      <c r="N966" s="24"/>
    </row>
    <row r="967" spans="1:14" ht="15" customHeight="1" x14ac:dyDescent="0.25">
      <c r="A967" s="45">
        <v>962</v>
      </c>
      <c r="B967" s="55" t="s">
        <v>2041</v>
      </c>
      <c r="C967" s="55" t="s">
        <v>1643</v>
      </c>
      <c r="D967" s="56">
        <v>992</v>
      </c>
      <c r="E967" s="56" t="s">
        <v>1061</v>
      </c>
      <c r="F967" s="56" t="s">
        <v>1062</v>
      </c>
      <c r="G967" s="57">
        <v>27709</v>
      </c>
      <c r="H967" s="56">
        <v>6.8</v>
      </c>
      <c r="I967" s="56">
        <v>7.8040000000000003</v>
      </c>
      <c r="J967" s="56">
        <v>835</v>
      </c>
      <c r="K967" s="56">
        <v>4.5999999999999996</v>
      </c>
      <c r="L967" s="58">
        <v>2.4079999999999999</v>
      </c>
      <c r="M967" s="59">
        <v>92.02</v>
      </c>
      <c r="N967" s="24"/>
    </row>
    <row r="968" spans="1:14" ht="15" customHeight="1" x14ac:dyDescent="0.25">
      <c r="A968" s="45">
        <v>963</v>
      </c>
      <c r="B968" s="55" t="s">
        <v>2041</v>
      </c>
      <c r="C968" s="55" t="s">
        <v>1643</v>
      </c>
      <c r="D968" s="56">
        <v>993</v>
      </c>
      <c r="E968" s="56" t="s">
        <v>10953</v>
      </c>
      <c r="F968" s="56" t="s">
        <v>10954</v>
      </c>
      <c r="G968" s="57">
        <v>1201</v>
      </c>
      <c r="H968" s="56">
        <v>8.5410000000000004</v>
      </c>
      <c r="I968" s="56">
        <v>6.8949999999999996</v>
      </c>
      <c r="J968" s="56">
        <v>25</v>
      </c>
      <c r="K968" s="56">
        <v>3.3</v>
      </c>
      <c r="L968" s="58">
        <v>2.5249999999999999</v>
      </c>
      <c r="M968" s="59">
        <v>91.99</v>
      </c>
      <c r="N968" s="24"/>
    </row>
    <row r="969" spans="1:14" ht="15" customHeight="1" x14ac:dyDescent="0.25">
      <c r="A969" s="45">
        <v>964</v>
      </c>
      <c r="B969" s="55" t="s">
        <v>2041</v>
      </c>
      <c r="C969" s="55" t="s">
        <v>1643</v>
      </c>
      <c r="D969" s="56">
        <v>994</v>
      </c>
      <c r="E969" s="56" t="s">
        <v>4189</v>
      </c>
      <c r="F969" s="56" t="s">
        <v>4190</v>
      </c>
      <c r="G969" s="57">
        <v>39999</v>
      </c>
      <c r="H969" s="56">
        <v>6.3840000000000003</v>
      </c>
      <c r="I969" s="56">
        <v>5.9880000000000004</v>
      </c>
      <c r="J969" s="56">
        <v>1181</v>
      </c>
      <c r="K969" s="56">
        <v>2.8</v>
      </c>
      <c r="L969" s="58">
        <v>1.069</v>
      </c>
      <c r="M969" s="59">
        <v>91.98</v>
      </c>
      <c r="N969" s="24"/>
    </row>
    <row r="970" spans="1:14" ht="15" customHeight="1" x14ac:dyDescent="0.25">
      <c r="A970" s="45">
        <v>965</v>
      </c>
      <c r="B970" s="55" t="s">
        <v>2041</v>
      </c>
      <c r="C970" s="55" t="s">
        <v>1643</v>
      </c>
      <c r="D970" s="56">
        <v>995</v>
      </c>
      <c r="E970" s="56" t="s">
        <v>877</v>
      </c>
      <c r="F970" s="56" t="s">
        <v>12658</v>
      </c>
      <c r="G970" s="57">
        <v>27067</v>
      </c>
      <c r="H970" s="56">
        <v>16.806000000000001</v>
      </c>
      <c r="I970" s="56">
        <v>17.835000000000001</v>
      </c>
      <c r="J970" s="56">
        <v>786</v>
      </c>
      <c r="K970" s="56">
        <v>2.4</v>
      </c>
      <c r="L970" s="58">
        <v>3.8149999999999999</v>
      </c>
      <c r="M970" s="59">
        <v>91.98</v>
      </c>
      <c r="N970" s="24"/>
    </row>
    <row r="971" spans="1:14" ht="15" customHeight="1" x14ac:dyDescent="0.25">
      <c r="A971" s="45">
        <v>966</v>
      </c>
      <c r="B971" s="55" t="s">
        <v>2041</v>
      </c>
      <c r="C971" s="55" t="s">
        <v>1643</v>
      </c>
      <c r="D971" s="56">
        <v>996</v>
      </c>
      <c r="E971" s="56" t="s">
        <v>2048</v>
      </c>
      <c r="F971" s="56" t="s">
        <v>2049</v>
      </c>
      <c r="G971" s="57">
        <v>6278</v>
      </c>
      <c r="H971" s="56">
        <v>2.2000000000000002</v>
      </c>
      <c r="I971" s="56">
        <v>2.3090000000000002</v>
      </c>
      <c r="J971" s="56">
        <v>52</v>
      </c>
      <c r="K971" s="56">
        <v>44.9</v>
      </c>
      <c r="L971" s="58">
        <v>2.9350000000000001</v>
      </c>
      <c r="M971" s="59">
        <v>91.97</v>
      </c>
      <c r="N971" s="24"/>
    </row>
    <row r="972" spans="1:14" ht="15" customHeight="1" x14ac:dyDescent="0.25">
      <c r="A972" s="45">
        <v>967</v>
      </c>
      <c r="B972" s="55" t="s">
        <v>2041</v>
      </c>
      <c r="C972" s="55" t="s">
        <v>1643</v>
      </c>
      <c r="D972" s="56">
        <v>997</v>
      </c>
      <c r="E972" s="56" t="s">
        <v>2859</v>
      </c>
      <c r="F972" s="56" t="s">
        <v>2860</v>
      </c>
      <c r="G972" s="57">
        <v>10031</v>
      </c>
      <c r="H972" s="56">
        <v>8.2710000000000008</v>
      </c>
      <c r="I972" s="56">
        <v>5.923</v>
      </c>
      <c r="J972" s="56">
        <v>188</v>
      </c>
      <c r="K972" s="56">
        <v>3.8</v>
      </c>
      <c r="L972" s="58">
        <v>0.92</v>
      </c>
      <c r="M972" s="59">
        <v>91.96</v>
      </c>
      <c r="N972" s="24"/>
    </row>
    <row r="973" spans="1:14" ht="15" customHeight="1" x14ac:dyDescent="0.25">
      <c r="A973" s="45">
        <v>968</v>
      </c>
      <c r="B973" s="55" t="s">
        <v>2041</v>
      </c>
      <c r="C973" s="55" t="s">
        <v>1643</v>
      </c>
      <c r="D973" s="56">
        <v>998</v>
      </c>
      <c r="E973" s="56" t="s">
        <v>2632</v>
      </c>
      <c r="F973" s="56" t="s">
        <v>2633</v>
      </c>
      <c r="G973" s="57">
        <v>5356</v>
      </c>
      <c r="H973" s="56">
        <v>6.0789999999999997</v>
      </c>
      <c r="I973" s="56">
        <v>6.36</v>
      </c>
      <c r="J973" s="56">
        <v>49</v>
      </c>
      <c r="K973" s="56">
        <v>4.5</v>
      </c>
      <c r="L973" s="58">
        <v>0.96</v>
      </c>
      <c r="M973" s="59">
        <v>91.96</v>
      </c>
      <c r="N973" s="24"/>
    </row>
    <row r="974" spans="1:14" ht="15" customHeight="1" x14ac:dyDescent="0.25">
      <c r="A974" s="45">
        <v>969</v>
      </c>
      <c r="B974" s="55" t="s">
        <v>2041</v>
      </c>
      <c r="C974" s="55" t="s">
        <v>1643</v>
      </c>
      <c r="D974" s="56">
        <v>999</v>
      </c>
      <c r="E974" s="56" t="s">
        <v>2826</v>
      </c>
      <c r="F974" s="56" t="s">
        <v>2827</v>
      </c>
      <c r="G974" s="57">
        <v>40995</v>
      </c>
      <c r="H974" s="56">
        <v>6.2910000000000004</v>
      </c>
      <c r="I974" s="56">
        <v>6.3929999999999998</v>
      </c>
      <c r="J974" s="56">
        <v>1304</v>
      </c>
      <c r="K974" s="56">
        <v>3.8</v>
      </c>
      <c r="L974" s="58">
        <v>0.90700000000000003</v>
      </c>
      <c r="M974" s="59">
        <v>91.94</v>
      </c>
      <c r="N974" s="24"/>
    </row>
    <row r="975" spans="1:14" ht="15" customHeight="1" x14ac:dyDescent="0.25">
      <c r="A975" s="45">
        <v>970</v>
      </c>
      <c r="B975" s="55" t="s">
        <v>2041</v>
      </c>
      <c r="C975" s="55" t="s">
        <v>1643</v>
      </c>
      <c r="D975" s="56">
        <v>1000</v>
      </c>
      <c r="E975" s="56" t="s">
        <v>634</v>
      </c>
      <c r="F975" s="56" t="s">
        <v>10955</v>
      </c>
      <c r="G975" s="57">
        <v>15123</v>
      </c>
      <c r="H975" s="56">
        <v>6.3070000000000004</v>
      </c>
      <c r="I975" s="56">
        <v>6.0149999999999997</v>
      </c>
      <c r="J975" s="56">
        <v>201</v>
      </c>
      <c r="K975" s="56">
        <v>3.1</v>
      </c>
      <c r="L975" s="58">
        <v>2.3959999999999999</v>
      </c>
      <c r="M975" s="59">
        <v>91.94</v>
      </c>
      <c r="N975" s="24"/>
    </row>
    <row r="976" spans="1:14" ht="15" customHeight="1" x14ac:dyDescent="0.25">
      <c r="A976" s="45">
        <v>971</v>
      </c>
      <c r="B976" s="55" t="s">
        <v>2041</v>
      </c>
      <c r="C976" s="55" t="s">
        <v>1643</v>
      </c>
      <c r="D976" s="56">
        <v>1001</v>
      </c>
      <c r="E976" s="56" t="s">
        <v>1522</v>
      </c>
      <c r="F976" s="56" t="s">
        <v>1523</v>
      </c>
      <c r="G976" s="57">
        <v>11834</v>
      </c>
      <c r="H976" s="56">
        <v>12.111000000000001</v>
      </c>
      <c r="I976" s="56">
        <v>11.143000000000001</v>
      </c>
      <c r="J976" s="56">
        <v>106</v>
      </c>
      <c r="K976" s="56">
        <v>5.4</v>
      </c>
      <c r="L976" s="58">
        <v>2.9849999999999999</v>
      </c>
      <c r="M976" s="59">
        <v>91.94</v>
      </c>
      <c r="N976" s="24"/>
    </row>
    <row r="977" spans="1:14" ht="15" customHeight="1" x14ac:dyDescent="0.25">
      <c r="A977" s="45">
        <v>972</v>
      </c>
      <c r="B977" s="55" t="s">
        <v>2041</v>
      </c>
      <c r="C977" s="55" t="s">
        <v>1643</v>
      </c>
      <c r="D977" s="56">
        <v>1002</v>
      </c>
      <c r="E977" s="56" t="s">
        <v>9949</v>
      </c>
      <c r="F977" s="56" t="s">
        <v>12658</v>
      </c>
      <c r="G977" s="57">
        <v>4996</v>
      </c>
      <c r="H977" s="56">
        <v>6.2679999999999998</v>
      </c>
      <c r="I977" s="56">
        <v>6.2679999999999998</v>
      </c>
      <c r="J977" s="56">
        <v>742</v>
      </c>
      <c r="K977" s="56">
        <v>1.6</v>
      </c>
      <c r="L977" s="58">
        <v>2.3730000000000002</v>
      </c>
      <c r="M977" s="59">
        <v>91.94</v>
      </c>
      <c r="N977" s="24"/>
    </row>
    <row r="978" spans="1:14" ht="15" customHeight="1" x14ac:dyDescent="0.25">
      <c r="A978" s="45">
        <v>973</v>
      </c>
      <c r="B978" s="55" t="s">
        <v>2041</v>
      </c>
      <c r="C978" s="55" t="s">
        <v>1643</v>
      </c>
      <c r="D978" s="56">
        <v>1003</v>
      </c>
      <c r="E978" s="56" t="s">
        <v>2096</v>
      </c>
      <c r="F978" s="56" t="s">
        <v>2097</v>
      </c>
      <c r="G978" s="57">
        <v>2911</v>
      </c>
      <c r="H978" s="56">
        <v>6.548</v>
      </c>
      <c r="I978" s="56">
        <v>5.3789999999999996</v>
      </c>
      <c r="J978" s="56">
        <v>62</v>
      </c>
      <c r="K978" s="56">
        <v>6</v>
      </c>
      <c r="L978" s="58">
        <v>1.3340000000000001</v>
      </c>
      <c r="M978" s="59">
        <v>91.94</v>
      </c>
      <c r="N978" s="24"/>
    </row>
    <row r="979" spans="1:14" ht="15" customHeight="1" x14ac:dyDescent="0.25">
      <c r="A979" s="45">
        <v>974</v>
      </c>
      <c r="B979" s="55" t="s">
        <v>2041</v>
      </c>
      <c r="C979" s="55" t="s">
        <v>1643</v>
      </c>
      <c r="D979" s="56">
        <v>1004</v>
      </c>
      <c r="E979" s="56" t="s">
        <v>3208</v>
      </c>
      <c r="F979" s="56" t="s">
        <v>3209</v>
      </c>
      <c r="G979" s="57">
        <v>5260</v>
      </c>
      <c r="H979" s="56">
        <v>8.49</v>
      </c>
      <c r="I979" s="56">
        <v>4.9560000000000004</v>
      </c>
      <c r="J979" s="56">
        <v>55</v>
      </c>
      <c r="K979" s="56">
        <v>1.3</v>
      </c>
      <c r="L979" s="58">
        <v>1.5049999999999999</v>
      </c>
      <c r="M979" s="59">
        <v>91.92</v>
      </c>
      <c r="N979" s="24"/>
    </row>
    <row r="980" spans="1:14" ht="15" customHeight="1" x14ac:dyDescent="0.25">
      <c r="A980" s="45">
        <v>975</v>
      </c>
      <c r="B980" s="55" t="s">
        <v>2041</v>
      </c>
      <c r="C980" s="55" t="s">
        <v>1643</v>
      </c>
      <c r="D980" s="56">
        <v>1005</v>
      </c>
      <c r="E980" s="56" t="s">
        <v>1528</v>
      </c>
      <c r="F980" s="56" t="s">
        <v>1529</v>
      </c>
      <c r="G980" s="57">
        <v>31285</v>
      </c>
      <c r="H980" s="56">
        <v>8.1359999999999992</v>
      </c>
      <c r="I980" s="56">
        <v>8.5990000000000002</v>
      </c>
      <c r="J980" s="56">
        <v>279</v>
      </c>
      <c r="K980" s="56">
        <v>9.1999999999999993</v>
      </c>
      <c r="L980" s="58">
        <v>3.3029999999999999</v>
      </c>
      <c r="M980" s="59">
        <v>91.91</v>
      </c>
      <c r="N980" s="24"/>
    </row>
    <row r="981" spans="1:14" ht="15" customHeight="1" x14ac:dyDescent="0.25">
      <c r="A981" s="45">
        <v>976</v>
      </c>
      <c r="B981" s="55" t="s">
        <v>2041</v>
      </c>
      <c r="C981" s="55" t="s">
        <v>1643</v>
      </c>
      <c r="D981" s="56">
        <v>1006</v>
      </c>
      <c r="E981" s="56" t="s">
        <v>2656</v>
      </c>
      <c r="F981" s="56" t="s">
        <v>2657</v>
      </c>
      <c r="G981" s="57">
        <v>6710</v>
      </c>
      <c r="H981" s="56">
        <v>3.919</v>
      </c>
      <c r="I981" s="56">
        <v>5.3780000000000001</v>
      </c>
      <c r="J981" s="56">
        <v>98</v>
      </c>
      <c r="K981" s="56">
        <v>7.8</v>
      </c>
      <c r="L981" s="58">
        <v>1.496</v>
      </c>
      <c r="M981" s="59">
        <v>91.91</v>
      </c>
      <c r="N981" s="24"/>
    </row>
    <row r="982" spans="1:14" ht="15" customHeight="1" x14ac:dyDescent="0.25">
      <c r="A982" s="45">
        <v>977</v>
      </c>
      <c r="B982" s="55" t="s">
        <v>2041</v>
      </c>
      <c r="C982" s="55" t="s">
        <v>1643</v>
      </c>
      <c r="D982" s="56">
        <v>1007</v>
      </c>
      <c r="E982" s="56" t="s">
        <v>1397</v>
      </c>
      <c r="F982" s="56" t="s">
        <v>1398</v>
      </c>
      <c r="G982" s="57">
        <v>26768</v>
      </c>
      <c r="H982" s="56">
        <v>10.787000000000001</v>
      </c>
      <c r="I982" s="56">
        <v>8.8610000000000007</v>
      </c>
      <c r="J982" s="56">
        <v>170</v>
      </c>
      <c r="K982" s="56">
        <v>9.6999999999999993</v>
      </c>
      <c r="L982" s="58">
        <v>2.4430000000000001</v>
      </c>
      <c r="M982" s="59">
        <v>91.9</v>
      </c>
      <c r="N982" s="24"/>
    </row>
    <row r="983" spans="1:14" ht="15" customHeight="1" x14ac:dyDescent="0.25">
      <c r="A983" s="45">
        <v>978</v>
      </c>
      <c r="B983" s="55" t="s">
        <v>2041</v>
      </c>
      <c r="C983" s="55" t="s">
        <v>1643</v>
      </c>
      <c r="D983" s="56">
        <v>1008</v>
      </c>
      <c r="E983" s="56" t="s">
        <v>639</v>
      </c>
      <c r="F983" s="56" t="s">
        <v>640</v>
      </c>
      <c r="G983" s="57">
        <v>2792</v>
      </c>
      <c r="H983" s="56">
        <v>3.1259999999999999</v>
      </c>
      <c r="I983" s="56">
        <v>3.601</v>
      </c>
      <c r="J983" s="56">
        <v>82</v>
      </c>
      <c r="K983" s="56">
        <v>5.7</v>
      </c>
      <c r="L983" s="58">
        <v>1.036</v>
      </c>
      <c r="M983" s="59">
        <v>91.89</v>
      </c>
      <c r="N983" s="24"/>
    </row>
    <row r="984" spans="1:14" ht="15" customHeight="1" x14ac:dyDescent="0.25">
      <c r="A984" s="45">
        <v>979</v>
      </c>
      <c r="B984" s="55" t="s">
        <v>2041</v>
      </c>
      <c r="C984" s="55" t="s">
        <v>1643</v>
      </c>
      <c r="D984" s="56">
        <v>1009</v>
      </c>
      <c r="E984" s="56" t="s">
        <v>7088</v>
      </c>
      <c r="F984" s="56" t="s">
        <v>7089</v>
      </c>
      <c r="G984" s="57">
        <v>2010</v>
      </c>
      <c r="H984" s="56">
        <v>5.2839999999999998</v>
      </c>
      <c r="I984" s="56">
        <v>4.3449999999999998</v>
      </c>
      <c r="J984" s="56">
        <v>86</v>
      </c>
      <c r="K984" s="56">
        <v>6.2</v>
      </c>
      <c r="L984" s="58">
        <v>0.61799999999999999</v>
      </c>
      <c r="M984" s="59">
        <v>91.88</v>
      </c>
      <c r="N984" s="24"/>
    </row>
    <row r="985" spans="1:14" ht="15" customHeight="1" x14ac:dyDescent="0.25">
      <c r="A985" s="45">
        <v>980</v>
      </c>
      <c r="B985" s="55" t="s">
        <v>2041</v>
      </c>
      <c r="C985" s="55" t="s">
        <v>1643</v>
      </c>
      <c r="D985" s="56">
        <v>1010</v>
      </c>
      <c r="E985" s="56" t="s">
        <v>1443</v>
      </c>
      <c r="F985" s="56" t="s">
        <v>1444</v>
      </c>
      <c r="G985" s="57">
        <v>36224</v>
      </c>
      <c r="H985" s="56">
        <v>6.4370000000000003</v>
      </c>
      <c r="I985" s="56">
        <v>7.3019999999999996</v>
      </c>
      <c r="J985" s="56">
        <v>218</v>
      </c>
      <c r="K985" s="56">
        <v>11.7</v>
      </c>
      <c r="L985" s="58">
        <v>3.0150000000000001</v>
      </c>
      <c r="M985" s="59">
        <v>91.87</v>
      </c>
      <c r="N985" s="24"/>
    </row>
    <row r="986" spans="1:14" ht="15" customHeight="1" x14ac:dyDescent="0.25">
      <c r="A986" s="45">
        <v>981</v>
      </c>
      <c r="B986" s="55" t="s">
        <v>2041</v>
      </c>
      <c r="C986" s="55" t="s">
        <v>1643</v>
      </c>
      <c r="D986" s="56">
        <v>1011</v>
      </c>
      <c r="E986" s="56" t="s">
        <v>1316</v>
      </c>
      <c r="F986" s="56" t="s">
        <v>1317</v>
      </c>
      <c r="G986" s="57">
        <v>25441</v>
      </c>
      <c r="H986" s="56">
        <v>6.5279999999999996</v>
      </c>
      <c r="I986" s="56">
        <v>7.266</v>
      </c>
      <c r="J986" s="56">
        <v>278</v>
      </c>
      <c r="K986" s="56">
        <v>9.8000000000000007</v>
      </c>
      <c r="L986" s="58">
        <v>1.9730000000000001</v>
      </c>
      <c r="M986" s="59">
        <v>91.87</v>
      </c>
      <c r="N986" s="24"/>
    </row>
    <row r="987" spans="1:14" ht="15" customHeight="1" x14ac:dyDescent="0.25">
      <c r="A987" s="45">
        <v>982</v>
      </c>
      <c r="B987" s="55" t="s">
        <v>2041</v>
      </c>
      <c r="C987" s="55" t="s">
        <v>1643</v>
      </c>
      <c r="D987" s="56">
        <v>1012</v>
      </c>
      <c r="E987" s="56" t="s">
        <v>1117</v>
      </c>
      <c r="F987" s="56" t="s">
        <v>1118</v>
      </c>
      <c r="G987" s="57">
        <v>39713</v>
      </c>
      <c r="H987" s="56">
        <v>4.4059999999999997</v>
      </c>
      <c r="I987" s="56">
        <v>5.0419999999999998</v>
      </c>
      <c r="J987" s="56">
        <v>392</v>
      </c>
      <c r="K987" s="56">
        <v>10</v>
      </c>
      <c r="L987" s="58">
        <v>1.704</v>
      </c>
      <c r="M987" s="59">
        <v>91.86</v>
      </c>
      <c r="N987" s="24"/>
    </row>
    <row r="988" spans="1:14" ht="15" customHeight="1" x14ac:dyDescent="0.25">
      <c r="A988" s="45">
        <v>983</v>
      </c>
      <c r="B988" s="55" t="s">
        <v>2041</v>
      </c>
      <c r="C988" s="55" t="s">
        <v>1643</v>
      </c>
      <c r="D988" s="56">
        <v>1013</v>
      </c>
      <c r="E988" s="56" t="s">
        <v>4438</v>
      </c>
      <c r="F988" s="56" t="s">
        <v>4439</v>
      </c>
      <c r="G988" s="57">
        <v>2880</v>
      </c>
      <c r="H988" s="56">
        <v>5.9169999999999998</v>
      </c>
      <c r="I988" s="56">
        <v>5.7709999999999999</v>
      </c>
      <c r="J988" s="56">
        <v>69</v>
      </c>
      <c r="K988" s="56">
        <v>7.4</v>
      </c>
      <c r="L988" s="58">
        <v>1.036</v>
      </c>
      <c r="M988" s="59">
        <v>91.86</v>
      </c>
      <c r="N988" s="24"/>
    </row>
    <row r="989" spans="1:14" ht="15" customHeight="1" x14ac:dyDescent="0.25">
      <c r="A989" s="45">
        <v>984</v>
      </c>
      <c r="B989" s="55" t="s">
        <v>2041</v>
      </c>
      <c r="C989" s="55" t="s">
        <v>1643</v>
      </c>
      <c r="D989" s="56">
        <v>1014</v>
      </c>
      <c r="E989" s="56" t="s">
        <v>12663</v>
      </c>
      <c r="F989" s="56" t="s">
        <v>1092</v>
      </c>
      <c r="G989" s="57">
        <v>609264</v>
      </c>
      <c r="H989" s="56">
        <v>15.419</v>
      </c>
      <c r="I989" s="56">
        <v>15.801</v>
      </c>
      <c r="J989" s="56">
        <v>2482</v>
      </c>
      <c r="K989" s="56">
        <v>9</v>
      </c>
      <c r="L989" s="58">
        <v>4.09</v>
      </c>
      <c r="M989" s="59">
        <v>91.85</v>
      </c>
      <c r="N989" s="24"/>
    </row>
    <row r="990" spans="1:14" ht="15" customHeight="1" x14ac:dyDescent="0.25">
      <c r="A990" s="45">
        <v>985</v>
      </c>
      <c r="B990" s="55" t="s">
        <v>2041</v>
      </c>
      <c r="C990" s="55" t="s">
        <v>1643</v>
      </c>
      <c r="D990" s="56">
        <v>1015</v>
      </c>
      <c r="E990" s="56" t="s">
        <v>1461</v>
      </c>
      <c r="F990" s="56" t="s">
        <v>1462</v>
      </c>
      <c r="G990" s="57">
        <v>24144</v>
      </c>
      <c r="H990" s="56">
        <v>11.382</v>
      </c>
      <c r="I990" s="56">
        <v>10.029999999999999</v>
      </c>
      <c r="J990" s="56">
        <v>270</v>
      </c>
      <c r="K990" s="56">
        <v>5.6</v>
      </c>
      <c r="L990" s="58">
        <v>3.5939999999999999</v>
      </c>
      <c r="M990" s="59">
        <v>91.85</v>
      </c>
      <c r="N990" s="24"/>
    </row>
    <row r="991" spans="1:14" ht="15" customHeight="1" x14ac:dyDescent="0.25">
      <c r="A991" s="45">
        <v>986</v>
      </c>
      <c r="B991" s="55" t="s">
        <v>2041</v>
      </c>
      <c r="C991" s="55" t="s">
        <v>1643</v>
      </c>
      <c r="D991" s="56">
        <v>1016</v>
      </c>
      <c r="E991" s="56" t="s">
        <v>3090</v>
      </c>
      <c r="F991" s="56" t="s">
        <v>3091</v>
      </c>
      <c r="G991" s="57">
        <v>17990</v>
      </c>
      <c r="H991" s="56">
        <v>5.3040000000000003</v>
      </c>
      <c r="I991" s="56">
        <v>6.2560000000000002</v>
      </c>
      <c r="J991" s="56">
        <v>190</v>
      </c>
      <c r="K991" s="56">
        <v>8.4</v>
      </c>
      <c r="L991" s="58">
        <v>1.1539999999999999</v>
      </c>
      <c r="M991" s="59">
        <v>91.85</v>
      </c>
      <c r="N991" s="24"/>
    </row>
    <row r="992" spans="1:14" ht="15" customHeight="1" x14ac:dyDescent="0.25">
      <c r="A992" s="45">
        <v>987</v>
      </c>
      <c r="B992" s="55" t="s">
        <v>2041</v>
      </c>
      <c r="C992" s="55" t="s">
        <v>1643</v>
      </c>
      <c r="D992" s="56">
        <v>1017</v>
      </c>
      <c r="E992" s="56" t="s">
        <v>1146</v>
      </c>
      <c r="F992" s="56" t="s">
        <v>1147</v>
      </c>
      <c r="G992" s="57">
        <v>919</v>
      </c>
      <c r="H992" s="56">
        <v>6.617</v>
      </c>
      <c r="I992" s="56">
        <v>5.7629999999999999</v>
      </c>
      <c r="J992" s="56">
        <v>34</v>
      </c>
      <c r="K992" s="56">
        <v>2.4</v>
      </c>
      <c r="L992" s="58">
        <v>2.04</v>
      </c>
      <c r="M992" s="59">
        <v>91.85</v>
      </c>
      <c r="N992" s="24"/>
    </row>
    <row r="993" spans="1:14" ht="15" customHeight="1" x14ac:dyDescent="0.25">
      <c r="A993" s="45">
        <v>988</v>
      </c>
      <c r="B993" s="55" t="s">
        <v>2041</v>
      </c>
      <c r="C993" s="55" t="s">
        <v>1643</v>
      </c>
      <c r="D993" s="56">
        <v>1018</v>
      </c>
      <c r="E993" s="56" t="s">
        <v>10978</v>
      </c>
      <c r="F993" s="56" t="s">
        <v>10979</v>
      </c>
      <c r="G993" s="57">
        <v>29735</v>
      </c>
      <c r="H993" s="56">
        <v>4.5810000000000004</v>
      </c>
      <c r="I993" s="56">
        <v>4.851</v>
      </c>
      <c r="J993" s="56">
        <v>767</v>
      </c>
      <c r="K993" s="56">
        <v>5.0999999999999996</v>
      </c>
      <c r="L993" s="58">
        <v>0.60799999999999998</v>
      </c>
      <c r="M993" s="59">
        <v>91.82</v>
      </c>
      <c r="N993" s="24"/>
    </row>
    <row r="994" spans="1:14" ht="15" customHeight="1" x14ac:dyDescent="0.25">
      <c r="A994" s="45">
        <v>989</v>
      </c>
      <c r="B994" s="55" t="s">
        <v>2041</v>
      </c>
      <c r="C994" s="55" t="s">
        <v>1643</v>
      </c>
      <c r="D994" s="56">
        <v>1019</v>
      </c>
      <c r="E994" s="56" t="s">
        <v>4629</v>
      </c>
      <c r="F994" s="56" t="s">
        <v>4630</v>
      </c>
      <c r="G994" s="57">
        <v>2210</v>
      </c>
      <c r="H994" s="56">
        <v>3.621</v>
      </c>
      <c r="I994" s="56">
        <v>3.153</v>
      </c>
      <c r="J994" s="56">
        <v>98</v>
      </c>
      <c r="K994" s="56">
        <v>5.9</v>
      </c>
      <c r="L994" s="58">
        <v>1.601</v>
      </c>
      <c r="M994" s="59">
        <v>91.82</v>
      </c>
      <c r="N994" s="24"/>
    </row>
    <row r="995" spans="1:14" ht="15" customHeight="1" x14ac:dyDescent="0.25">
      <c r="A995" s="45">
        <v>990</v>
      </c>
      <c r="B995" s="55" t="s">
        <v>2041</v>
      </c>
      <c r="C995" s="55" t="s">
        <v>1643</v>
      </c>
      <c r="D995" s="56">
        <v>1020</v>
      </c>
      <c r="E995" s="56" t="s">
        <v>1592</v>
      </c>
      <c r="F995" s="56" t="s">
        <v>1593</v>
      </c>
      <c r="G995" s="57">
        <v>84491</v>
      </c>
      <c r="H995" s="56">
        <v>8.0709999999999997</v>
      </c>
      <c r="I995" s="56">
        <v>8.35</v>
      </c>
      <c r="J995" s="56">
        <v>2079</v>
      </c>
      <c r="K995" s="56">
        <v>4.4000000000000004</v>
      </c>
      <c r="L995" s="58">
        <v>1.385</v>
      </c>
      <c r="M995" s="59">
        <v>91.79</v>
      </c>
      <c r="N995" s="24"/>
    </row>
    <row r="996" spans="1:14" ht="15" customHeight="1" x14ac:dyDescent="0.25">
      <c r="A996" s="45">
        <v>991</v>
      </c>
      <c r="B996" s="55" t="s">
        <v>2041</v>
      </c>
      <c r="C996" s="55" t="s">
        <v>1643</v>
      </c>
      <c r="D996" s="56">
        <v>1021</v>
      </c>
      <c r="E996" s="56" t="s">
        <v>1613</v>
      </c>
      <c r="F996" s="56" t="s">
        <v>1614</v>
      </c>
      <c r="G996" s="57">
        <v>38699</v>
      </c>
      <c r="H996" s="56">
        <v>6.4560000000000004</v>
      </c>
      <c r="I996" s="56">
        <v>6.9740000000000002</v>
      </c>
      <c r="J996" s="56">
        <v>743</v>
      </c>
      <c r="K996" s="56">
        <v>6.4</v>
      </c>
      <c r="L996" s="58">
        <v>1.141</v>
      </c>
      <c r="M996" s="59">
        <v>91.79</v>
      </c>
      <c r="N996" s="24"/>
    </row>
    <row r="997" spans="1:14" ht="15" customHeight="1" x14ac:dyDescent="0.25">
      <c r="A997" s="45">
        <v>992</v>
      </c>
      <c r="B997" s="55" t="s">
        <v>2041</v>
      </c>
      <c r="C997" s="55" t="s">
        <v>1643</v>
      </c>
      <c r="D997" s="56">
        <v>1022</v>
      </c>
      <c r="E997" s="56" t="s">
        <v>3392</v>
      </c>
      <c r="F997" s="56" t="s">
        <v>3393</v>
      </c>
      <c r="G997" s="57">
        <v>3763</v>
      </c>
      <c r="H997" s="56">
        <v>9.1820000000000004</v>
      </c>
      <c r="I997" s="56">
        <v>9.0180000000000007</v>
      </c>
      <c r="J997" s="56">
        <v>100</v>
      </c>
      <c r="K997" s="56">
        <v>4.8</v>
      </c>
      <c r="L997" s="58">
        <v>1.609</v>
      </c>
      <c r="M997" s="59">
        <v>91.79</v>
      </c>
      <c r="N997" s="24"/>
    </row>
    <row r="998" spans="1:14" ht="15" customHeight="1" x14ac:dyDescent="0.25">
      <c r="A998" s="45">
        <v>993</v>
      </c>
      <c r="B998" s="55" t="s">
        <v>2041</v>
      </c>
      <c r="C998" s="55" t="s">
        <v>1643</v>
      </c>
      <c r="D998" s="56">
        <v>1023</v>
      </c>
      <c r="E998" s="56" t="s">
        <v>6152</v>
      </c>
      <c r="F998" s="56" t="s">
        <v>6153</v>
      </c>
      <c r="G998" s="57">
        <v>820</v>
      </c>
      <c r="H998" s="56">
        <v>3.645</v>
      </c>
      <c r="I998" s="56">
        <v>3.802</v>
      </c>
      <c r="J998" s="56">
        <v>63</v>
      </c>
      <c r="K998" s="56">
        <v>3.3</v>
      </c>
      <c r="L998" s="58">
        <v>0.86099999999999999</v>
      </c>
      <c r="M998" s="59">
        <v>91.79</v>
      </c>
      <c r="N998" s="24"/>
    </row>
    <row r="999" spans="1:14" ht="15" customHeight="1" x14ac:dyDescent="0.25">
      <c r="A999" s="45">
        <v>994</v>
      </c>
      <c r="B999" s="55" t="s">
        <v>2041</v>
      </c>
      <c r="C999" s="55" t="s">
        <v>1643</v>
      </c>
      <c r="D999" s="56">
        <v>1024</v>
      </c>
      <c r="E999" s="56" t="s">
        <v>10943</v>
      </c>
      <c r="F999" s="56" t="s">
        <v>12658</v>
      </c>
      <c r="G999" s="57">
        <v>810</v>
      </c>
      <c r="H999" s="56">
        <v>12.74</v>
      </c>
      <c r="I999" s="56">
        <v>12.355</v>
      </c>
      <c r="J999" s="56">
        <v>33</v>
      </c>
      <c r="K999" s="56">
        <v>2.4</v>
      </c>
      <c r="L999" s="58">
        <v>2.82</v>
      </c>
      <c r="M999" s="59">
        <v>91.77</v>
      </c>
      <c r="N999" s="24"/>
    </row>
    <row r="1000" spans="1:14" ht="15" customHeight="1" x14ac:dyDescent="0.25">
      <c r="A1000" s="45">
        <v>995</v>
      </c>
      <c r="B1000" s="55" t="s">
        <v>2041</v>
      </c>
      <c r="C1000" s="55" t="s">
        <v>1643</v>
      </c>
      <c r="D1000" s="56">
        <v>1025</v>
      </c>
      <c r="E1000" s="56" t="s">
        <v>3182</v>
      </c>
      <c r="F1000" s="56" t="s">
        <v>12658</v>
      </c>
      <c r="G1000" s="57">
        <v>19657</v>
      </c>
      <c r="H1000" s="56">
        <v>8.3219999999999992</v>
      </c>
      <c r="I1000" s="56">
        <v>8.218</v>
      </c>
      <c r="J1000" s="56">
        <v>367</v>
      </c>
      <c r="K1000" s="56">
        <v>4.7</v>
      </c>
      <c r="L1000" s="58">
        <v>1.8660000000000001</v>
      </c>
      <c r="M1000" s="59">
        <v>91.76</v>
      </c>
      <c r="N1000" s="24"/>
    </row>
    <row r="1001" spans="1:14" ht="15" customHeight="1" x14ac:dyDescent="0.25">
      <c r="A1001" s="45">
        <v>996</v>
      </c>
      <c r="B1001" s="55" t="s">
        <v>2041</v>
      </c>
      <c r="C1001" s="55" t="s">
        <v>1643</v>
      </c>
      <c r="D1001" s="56">
        <v>1026</v>
      </c>
      <c r="E1001" s="56" t="s">
        <v>1084</v>
      </c>
      <c r="F1001" s="56" t="s">
        <v>1085</v>
      </c>
      <c r="G1001" s="57">
        <v>17957</v>
      </c>
      <c r="H1001" s="56">
        <v>8.8219999999999992</v>
      </c>
      <c r="I1001" s="56">
        <v>12.372</v>
      </c>
      <c r="J1001" s="56">
        <v>298</v>
      </c>
      <c r="K1001" s="56">
        <v>5.0999999999999996</v>
      </c>
      <c r="L1001" s="58">
        <v>4.3719999999999999</v>
      </c>
      <c r="M1001" s="59">
        <v>91.76</v>
      </c>
      <c r="N1001" s="24"/>
    </row>
    <row r="1002" spans="1:14" ht="15" customHeight="1" x14ac:dyDescent="0.25">
      <c r="A1002" s="45">
        <v>997</v>
      </c>
      <c r="B1002" s="55" t="s">
        <v>2041</v>
      </c>
      <c r="C1002" s="55" t="s">
        <v>1643</v>
      </c>
      <c r="D1002" s="56">
        <v>1027</v>
      </c>
      <c r="E1002" s="56" t="s">
        <v>3740</v>
      </c>
      <c r="F1002" s="56" t="s">
        <v>3741</v>
      </c>
      <c r="G1002" s="57">
        <v>16660</v>
      </c>
      <c r="H1002" s="56">
        <v>6.9770000000000003</v>
      </c>
      <c r="I1002" s="56">
        <v>6.085</v>
      </c>
      <c r="J1002" s="56">
        <v>183</v>
      </c>
      <c r="K1002" s="56">
        <v>7</v>
      </c>
      <c r="L1002" s="58">
        <v>1.6279999999999999</v>
      </c>
      <c r="M1002" s="59">
        <v>91.76</v>
      </c>
      <c r="N1002" s="24"/>
    </row>
    <row r="1003" spans="1:14" ht="15" customHeight="1" x14ac:dyDescent="0.25">
      <c r="A1003" s="45">
        <v>998</v>
      </c>
      <c r="B1003" s="55" t="s">
        <v>2041</v>
      </c>
      <c r="C1003" s="55" t="s">
        <v>1643</v>
      </c>
      <c r="D1003" s="56">
        <v>1028</v>
      </c>
      <c r="E1003" s="56" t="s">
        <v>2330</v>
      </c>
      <c r="F1003" s="56" t="s">
        <v>2331</v>
      </c>
      <c r="G1003" s="57">
        <v>10073</v>
      </c>
      <c r="H1003" s="56">
        <v>5.1239999999999997</v>
      </c>
      <c r="I1003" s="56">
        <v>5.5670000000000002</v>
      </c>
      <c r="J1003" s="56">
        <v>128</v>
      </c>
      <c r="K1003" s="56">
        <v>8.4</v>
      </c>
      <c r="L1003" s="58">
        <v>1.2310000000000001</v>
      </c>
      <c r="M1003" s="59">
        <v>91.76</v>
      </c>
      <c r="N1003" s="24"/>
    </row>
    <row r="1004" spans="1:14" ht="15" customHeight="1" x14ac:dyDescent="0.25">
      <c r="A1004" s="45">
        <v>999</v>
      </c>
      <c r="B1004" s="55" t="s">
        <v>2041</v>
      </c>
      <c r="C1004" s="55" t="s">
        <v>1643</v>
      </c>
      <c r="D1004" s="56">
        <v>1029</v>
      </c>
      <c r="E1004" s="56" t="s">
        <v>1623</v>
      </c>
      <c r="F1004" s="56" t="s">
        <v>1624</v>
      </c>
      <c r="G1004" s="57">
        <v>2256</v>
      </c>
      <c r="H1004" s="56">
        <v>7.6909999999999998</v>
      </c>
      <c r="I1004" s="56">
        <v>6.069</v>
      </c>
      <c r="J1004" s="56">
        <v>78</v>
      </c>
      <c r="K1004" s="56">
        <v>3</v>
      </c>
      <c r="L1004" s="58">
        <v>1.391</v>
      </c>
      <c r="M1004" s="59">
        <v>91.76</v>
      </c>
      <c r="N1004" s="24"/>
    </row>
    <row r="1005" spans="1:14" ht="15" customHeight="1" x14ac:dyDescent="0.25">
      <c r="A1005" s="45">
        <v>1000</v>
      </c>
      <c r="B1005" s="55" t="s">
        <v>2041</v>
      </c>
      <c r="C1005" s="55" t="s">
        <v>1643</v>
      </c>
      <c r="D1005" s="56">
        <v>1030</v>
      </c>
      <c r="E1005" s="56" t="s">
        <v>657</v>
      </c>
      <c r="F1005" s="56" t="s">
        <v>658</v>
      </c>
      <c r="G1005" s="57">
        <v>24836</v>
      </c>
      <c r="H1005" s="56">
        <v>5.7480000000000002</v>
      </c>
      <c r="I1005" s="56">
        <v>6.45</v>
      </c>
      <c r="J1005" s="56">
        <v>315</v>
      </c>
      <c r="K1005" s="56">
        <v>6.8</v>
      </c>
      <c r="L1005" s="58">
        <v>1.58</v>
      </c>
      <c r="M1005" s="59">
        <v>91.75</v>
      </c>
      <c r="N1005" s="24"/>
    </row>
    <row r="1006" spans="1:14" ht="15" customHeight="1" x14ac:dyDescent="0.25">
      <c r="A1006" s="45">
        <v>1001</v>
      </c>
      <c r="B1006" s="55" t="s">
        <v>2041</v>
      </c>
      <c r="C1006" s="55" t="s">
        <v>1643</v>
      </c>
      <c r="D1006" s="56">
        <v>1031</v>
      </c>
      <c r="E1006" s="56" t="s">
        <v>930</v>
      </c>
      <c r="F1006" s="56" t="s">
        <v>931</v>
      </c>
      <c r="G1006" s="57">
        <v>6227</v>
      </c>
      <c r="H1006" s="56">
        <v>8.7089999999999996</v>
      </c>
      <c r="I1006" s="56">
        <v>8.1609999999999996</v>
      </c>
      <c r="J1006" s="56">
        <v>141</v>
      </c>
      <c r="K1006" s="56">
        <v>4.4000000000000004</v>
      </c>
      <c r="L1006" s="58">
        <v>1.046</v>
      </c>
      <c r="M1006" s="59">
        <v>91.73</v>
      </c>
      <c r="N1006" s="24"/>
    </row>
    <row r="1007" spans="1:14" ht="15" customHeight="1" x14ac:dyDescent="0.25">
      <c r="A1007" s="45">
        <v>1002</v>
      </c>
      <c r="B1007" s="55" t="s">
        <v>2041</v>
      </c>
      <c r="C1007" s="55" t="s">
        <v>1643</v>
      </c>
      <c r="D1007" s="56">
        <v>1032</v>
      </c>
      <c r="E1007" s="56" t="s">
        <v>2089</v>
      </c>
      <c r="F1007" s="56" t="s">
        <v>2090</v>
      </c>
      <c r="G1007" s="57">
        <v>2562</v>
      </c>
      <c r="H1007" s="56">
        <v>5.4690000000000003</v>
      </c>
      <c r="I1007" s="56">
        <v>5.9059999999999997</v>
      </c>
      <c r="J1007" s="56">
        <v>57</v>
      </c>
      <c r="K1007" s="56">
        <v>4.0999999999999996</v>
      </c>
      <c r="L1007" s="58">
        <v>1.639</v>
      </c>
      <c r="M1007" s="59">
        <v>91.71</v>
      </c>
      <c r="N1007" s="24"/>
    </row>
    <row r="1008" spans="1:14" ht="15" customHeight="1" x14ac:dyDescent="0.25">
      <c r="A1008" s="45">
        <v>1003</v>
      </c>
      <c r="B1008" s="55" t="s">
        <v>2041</v>
      </c>
      <c r="C1008" s="55" t="s">
        <v>1643</v>
      </c>
      <c r="D1008" s="56">
        <v>1033</v>
      </c>
      <c r="E1008" s="56" t="s">
        <v>3662</v>
      </c>
      <c r="F1008" s="56" t="s">
        <v>3663</v>
      </c>
      <c r="G1008" s="57">
        <v>16198</v>
      </c>
      <c r="H1008" s="56">
        <v>5.5449999999999999</v>
      </c>
      <c r="I1008" s="56">
        <v>5.99</v>
      </c>
      <c r="J1008" s="56">
        <v>273</v>
      </c>
      <c r="K1008" s="56">
        <v>7.6</v>
      </c>
      <c r="L1008" s="58">
        <v>1.05</v>
      </c>
      <c r="M1008" s="59">
        <v>91.7</v>
      </c>
      <c r="N1008" s="24"/>
    </row>
    <row r="1009" spans="1:14" ht="15" customHeight="1" x14ac:dyDescent="0.25">
      <c r="A1009" s="45">
        <v>1004</v>
      </c>
      <c r="B1009" s="55" t="s">
        <v>2041</v>
      </c>
      <c r="C1009" s="55" t="s">
        <v>1643</v>
      </c>
      <c r="D1009" s="56">
        <v>1034</v>
      </c>
      <c r="E1009" s="56" t="s">
        <v>1238</v>
      </c>
      <c r="F1009" s="56" t="s">
        <v>1239</v>
      </c>
      <c r="G1009" s="57">
        <v>64794</v>
      </c>
      <c r="H1009" s="56">
        <v>11.276999999999999</v>
      </c>
      <c r="I1009" s="56">
        <v>12.061</v>
      </c>
      <c r="J1009" s="56">
        <v>204</v>
      </c>
      <c r="K1009" s="56">
        <v>11.7</v>
      </c>
      <c r="L1009" s="58">
        <v>3.9220000000000002</v>
      </c>
      <c r="M1009" s="59">
        <v>91.69</v>
      </c>
      <c r="N1009" s="24"/>
    </row>
    <row r="1010" spans="1:14" ht="15" customHeight="1" x14ac:dyDescent="0.25">
      <c r="A1010" s="45">
        <v>1005</v>
      </c>
      <c r="B1010" s="55" t="s">
        <v>2041</v>
      </c>
      <c r="C1010" s="55" t="s">
        <v>1643</v>
      </c>
      <c r="D1010" s="56">
        <v>1035</v>
      </c>
      <c r="E1010" s="56" t="s">
        <v>847</v>
      </c>
      <c r="F1010" s="56" t="s">
        <v>848</v>
      </c>
      <c r="G1010" s="57">
        <v>111371</v>
      </c>
      <c r="H1010" s="56">
        <v>5.9850000000000003</v>
      </c>
      <c r="I1010" s="56">
        <v>6.1559999999999997</v>
      </c>
      <c r="J1010" s="56">
        <v>1055</v>
      </c>
      <c r="K1010" s="56">
        <v>10.8</v>
      </c>
      <c r="L1010" s="58">
        <v>1.153</v>
      </c>
      <c r="M1010" s="59">
        <v>91.67</v>
      </c>
      <c r="N1010" s="24"/>
    </row>
    <row r="1011" spans="1:14" ht="15" customHeight="1" x14ac:dyDescent="0.25">
      <c r="A1011" s="45">
        <v>1006</v>
      </c>
      <c r="B1011" s="55" t="s">
        <v>2041</v>
      </c>
      <c r="C1011" s="55" t="s">
        <v>1643</v>
      </c>
      <c r="D1011" s="56">
        <v>1036</v>
      </c>
      <c r="E1011" s="56" t="s">
        <v>853</v>
      </c>
      <c r="F1011" s="56" t="s">
        <v>854</v>
      </c>
      <c r="G1011" s="57">
        <v>80377</v>
      </c>
      <c r="H1011" s="56">
        <v>9.7089999999999996</v>
      </c>
      <c r="I1011" s="56">
        <v>8.9540000000000006</v>
      </c>
      <c r="J1011" s="56">
        <v>1116</v>
      </c>
      <c r="K1011" s="56">
        <v>4.4000000000000004</v>
      </c>
      <c r="L1011" s="58">
        <v>1.4450000000000001</v>
      </c>
      <c r="M1011" s="59">
        <v>91.67</v>
      </c>
      <c r="N1011" s="24"/>
    </row>
    <row r="1012" spans="1:14" ht="15" customHeight="1" x14ac:dyDescent="0.25">
      <c r="A1012" s="45">
        <v>1007</v>
      </c>
      <c r="B1012" s="55" t="s">
        <v>2041</v>
      </c>
      <c r="C1012" s="55" t="s">
        <v>1643</v>
      </c>
      <c r="D1012" s="56">
        <v>1037</v>
      </c>
      <c r="E1012" s="56" t="s">
        <v>1494</v>
      </c>
      <c r="F1012" s="56" t="s">
        <v>1495</v>
      </c>
      <c r="G1012" s="57">
        <v>77926</v>
      </c>
      <c r="H1012" s="56">
        <v>13.281000000000001</v>
      </c>
      <c r="I1012" s="56">
        <v>12.462999999999999</v>
      </c>
      <c r="J1012" s="56">
        <v>1256</v>
      </c>
      <c r="K1012" s="56">
        <v>3.9</v>
      </c>
      <c r="L1012" s="58">
        <v>2.4809999999999999</v>
      </c>
      <c r="M1012" s="59">
        <v>91.67</v>
      </c>
      <c r="N1012" s="24"/>
    </row>
    <row r="1013" spans="1:14" ht="15" customHeight="1" x14ac:dyDescent="0.25">
      <c r="A1013" s="45">
        <v>1008</v>
      </c>
      <c r="B1013" s="55" t="s">
        <v>2041</v>
      </c>
      <c r="C1013" s="55" t="s">
        <v>1643</v>
      </c>
      <c r="D1013" s="56">
        <v>1038</v>
      </c>
      <c r="E1013" s="56" t="s">
        <v>767</v>
      </c>
      <c r="F1013" s="56" t="s">
        <v>768</v>
      </c>
      <c r="G1013" s="57">
        <v>38871</v>
      </c>
      <c r="H1013" s="56">
        <v>6.9180000000000001</v>
      </c>
      <c r="I1013" s="56">
        <v>7.3659999999999997</v>
      </c>
      <c r="J1013" s="56">
        <v>256</v>
      </c>
      <c r="K1013" s="56">
        <v>10.5</v>
      </c>
      <c r="L1013" s="58">
        <v>1.992</v>
      </c>
      <c r="M1013" s="59">
        <v>91.67</v>
      </c>
      <c r="N1013" s="24"/>
    </row>
    <row r="1014" spans="1:14" ht="15" customHeight="1" x14ac:dyDescent="0.25">
      <c r="A1014" s="45">
        <v>1009</v>
      </c>
      <c r="B1014" s="55" t="s">
        <v>2041</v>
      </c>
      <c r="C1014" s="55" t="s">
        <v>1643</v>
      </c>
      <c r="D1014" s="56">
        <v>1039</v>
      </c>
      <c r="E1014" s="56" t="s">
        <v>2458</v>
      </c>
      <c r="F1014" s="56" t="s">
        <v>2459</v>
      </c>
      <c r="G1014" s="57">
        <v>36113</v>
      </c>
      <c r="H1014" s="56">
        <v>6.7990000000000004</v>
      </c>
      <c r="I1014" s="56">
        <v>7.3789999999999996</v>
      </c>
      <c r="J1014" s="56">
        <v>394</v>
      </c>
      <c r="K1014" s="56">
        <v>6.8</v>
      </c>
      <c r="L1014" s="58">
        <v>1.59</v>
      </c>
      <c r="M1014" s="59">
        <v>91.67</v>
      </c>
      <c r="N1014" s="24"/>
    </row>
    <row r="1015" spans="1:14" ht="15" customHeight="1" x14ac:dyDescent="0.25">
      <c r="A1015" s="45">
        <v>1010</v>
      </c>
      <c r="B1015" s="55" t="s">
        <v>2041</v>
      </c>
      <c r="C1015" s="55" t="s">
        <v>1643</v>
      </c>
      <c r="D1015" s="56">
        <v>1040</v>
      </c>
      <c r="E1015" s="56" t="s">
        <v>1361</v>
      </c>
      <c r="F1015" s="56" t="s">
        <v>1362</v>
      </c>
      <c r="G1015" s="57">
        <v>25879</v>
      </c>
      <c r="H1015" s="56">
        <v>10.204000000000001</v>
      </c>
      <c r="I1015" s="56">
        <v>9.9700000000000006</v>
      </c>
      <c r="J1015" s="56">
        <v>453</v>
      </c>
      <c r="K1015" s="56">
        <v>3.9</v>
      </c>
      <c r="L1015" s="58">
        <v>1.534</v>
      </c>
      <c r="M1015" s="59">
        <v>91.67</v>
      </c>
      <c r="N1015" s="24"/>
    </row>
    <row r="1016" spans="1:14" ht="15" customHeight="1" x14ac:dyDescent="0.25">
      <c r="A1016" s="45">
        <v>1011</v>
      </c>
      <c r="B1016" s="55" t="s">
        <v>2041</v>
      </c>
      <c r="C1016" s="55" t="s">
        <v>1643</v>
      </c>
      <c r="D1016" s="56">
        <v>1041</v>
      </c>
      <c r="E1016" s="56" t="s">
        <v>3892</v>
      </c>
      <c r="F1016" s="56" t="s">
        <v>3893</v>
      </c>
      <c r="G1016" s="57">
        <v>18516</v>
      </c>
      <c r="H1016" s="56">
        <v>4.7649999999999997</v>
      </c>
      <c r="I1016" s="56">
        <v>4.8840000000000003</v>
      </c>
      <c r="J1016" s="56">
        <v>411</v>
      </c>
      <c r="K1016" s="56">
        <v>7.4</v>
      </c>
      <c r="L1016" s="58">
        <v>0.67100000000000004</v>
      </c>
      <c r="M1016" s="59">
        <v>91.67</v>
      </c>
      <c r="N1016" s="24"/>
    </row>
    <row r="1017" spans="1:14" ht="15" customHeight="1" x14ac:dyDescent="0.25">
      <c r="A1017" s="45">
        <v>1012</v>
      </c>
      <c r="B1017" s="55" t="s">
        <v>2041</v>
      </c>
      <c r="C1017" s="55" t="s">
        <v>1643</v>
      </c>
      <c r="D1017" s="56">
        <v>1042</v>
      </c>
      <c r="E1017" s="56" t="s">
        <v>5921</v>
      </c>
      <c r="F1017" s="56" t="s">
        <v>5922</v>
      </c>
      <c r="G1017" s="57">
        <v>12255</v>
      </c>
      <c r="H1017" s="56">
        <v>6.3170000000000002</v>
      </c>
      <c r="I1017" s="56">
        <v>5.2210000000000001</v>
      </c>
      <c r="J1017" s="56">
        <v>188</v>
      </c>
      <c r="K1017" s="56">
        <v>7.7</v>
      </c>
      <c r="L1017" s="58">
        <v>1.476</v>
      </c>
      <c r="M1017" s="59">
        <v>91.67</v>
      </c>
      <c r="N1017" s="24"/>
    </row>
    <row r="1018" spans="1:14" ht="15" customHeight="1" x14ac:dyDescent="0.25">
      <c r="A1018" s="45">
        <v>1013</v>
      </c>
      <c r="B1018" s="55" t="s">
        <v>2041</v>
      </c>
      <c r="C1018" s="55" t="s">
        <v>1643</v>
      </c>
      <c r="D1018" s="56">
        <v>1043</v>
      </c>
      <c r="E1018" s="56" t="s">
        <v>2312</v>
      </c>
      <c r="F1018" s="56" t="s">
        <v>2313</v>
      </c>
      <c r="G1018" s="57">
        <v>6814</v>
      </c>
      <c r="H1018" s="56">
        <v>11.13</v>
      </c>
      <c r="I1018" s="56">
        <v>11.234999999999999</v>
      </c>
      <c r="J1018" s="56">
        <v>38</v>
      </c>
      <c r="K1018" s="56">
        <v>6.6</v>
      </c>
      <c r="L1018" s="58">
        <v>3.1850000000000001</v>
      </c>
      <c r="M1018" s="59">
        <v>91.67</v>
      </c>
      <c r="N1018" s="24"/>
    </row>
    <row r="1019" spans="1:14" ht="15" customHeight="1" x14ac:dyDescent="0.25">
      <c r="A1019" s="45">
        <v>1014</v>
      </c>
      <c r="B1019" s="55" t="s">
        <v>2041</v>
      </c>
      <c r="C1019" s="55" t="s">
        <v>1643</v>
      </c>
      <c r="D1019" s="56">
        <v>1044</v>
      </c>
      <c r="E1019" s="56" t="s">
        <v>2294</v>
      </c>
      <c r="F1019" s="56" t="s">
        <v>2295</v>
      </c>
      <c r="G1019" s="57">
        <v>6770</v>
      </c>
      <c r="H1019" s="56">
        <v>5.1660000000000004</v>
      </c>
      <c r="I1019" s="56">
        <v>6.4290000000000003</v>
      </c>
      <c r="J1019" s="56">
        <v>63</v>
      </c>
      <c r="K1019" s="56">
        <v>7.8</v>
      </c>
      <c r="L1019" s="58">
        <v>2.7050000000000001</v>
      </c>
      <c r="M1019" s="59">
        <v>91.67</v>
      </c>
      <c r="N1019" s="24"/>
    </row>
    <row r="1020" spans="1:14" ht="15" customHeight="1" x14ac:dyDescent="0.25">
      <c r="A1020" s="45">
        <v>1015</v>
      </c>
      <c r="B1020" s="55" t="s">
        <v>2041</v>
      </c>
      <c r="C1020" s="55" t="s">
        <v>1643</v>
      </c>
      <c r="D1020" s="56">
        <v>1045</v>
      </c>
      <c r="E1020" s="56" t="s">
        <v>942</v>
      </c>
      <c r="F1020" s="56" t="s">
        <v>943</v>
      </c>
      <c r="G1020" s="57">
        <v>4766</v>
      </c>
      <c r="H1020" s="56">
        <v>5.9290000000000003</v>
      </c>
      <c r="I1020" s="56">
        <v>5.8609999999999998</v>
      </c>
      <c r="J1020" s="56">
        <v>233</v>
      </c>
      <c r="K1020" s="56">
        <v>5.5</v>
      </c>
      <c r="L1020" s="58">
        <v>1.173</v>
      </c>
      <c r="M1020" s="59">
        <v>91.67</v>
      </c>
      <c r="N1020" s="24"/>
    </row>
    <row r="1021" spans="1:14" ht="15" customHeight="1" x14ac:dyDescent="0.25">
      <c r="A1021" s="45">
        <v>1016</v>
      </c>
      <c r="B1021" s="55" t="s">
        <v>2041</v>
      </c>
      <c r="C1021" s="55" t="s">
        <v>1643</v>
      </c>
      <c r="D1021" s="56">
        <v>1046</v>
      </c>
      <c r="E1021" s="56" t="s">
        <v>3096</v>
      </c>
      <c r="F1021" s="56" t="s">
        <v>3097</v>
      </c>
      <c r="G1021" s="57">
        <v>3055</v>
      </c>
      <c r="H1021" s="56">
        <v>3.8439999999999999</v>
      </c>
      <c r="I1021" s="56">
        <v>4.1710000000000003</v>
      </c>
      <c r="J1021" s="56">
        <v>77</v>
      </c>
      <c r="K1021" s="56">
        <v>7.7</v>
      </c>
      <c r="L1021" s="58">
        <v>1.2709999999999999</v>
      </c>
      <c r="M1021" s="59">
        <v>91.67</v>
      </c>
      <c r="N1021" s="24"/>
    </row>
    <row r="1022" spans="1:14" ht="15" customHeight="1" x14ac:dyDescent="0.25">
      <c r="A1022" s="45">
        <v>1017</v>
      </c>
      <c r="B1022" s="55" t="s">
        <v>2041</v>
      </c>
      <c r="C1022" s="55" t="s">
        <v>1643</v>
      </c>
      <c r="D1022" s="56">
        <v>1047</v>
      </c>
      <c r="E1022" s="56" t="s">
        <v>2636</v>
      </c>
      <c r="F1022" s="56" t="s">
        <v>2637</v>
      </c>
      <c r="G1022" s="57">
        <v>2648</v>
      </c>
      <c r="H1022" s="56">
        <v>2.1970000000000001</v>
      </c>
      <c r="I1022" s="56">
        <v>2.548</v>
      </c>
      <c r="J1022" s="56">
        <v>89</v>
      </c>
      <c r="K1022" s="56">
        <v>6.6</v>
      </c>
      <c r="L1022" s="58">
        <v>3.1920000000000002</v>
      </c>
      <c r="M1022" s="59">
        <v>91.67</v>
      </c>
      <c r="N1022" s="24"/>
    </row>
    <row r="1023" spans="1:14" ht="15" customHeight="1" x14ac:dyDescent="0.25">
      <c r="A1023" s="45">
        <v>1018</v>
      </c>
      <c r="B1023" s="55" t="s">
        <v>2041</v>
      </c>
      <c r="C1023" s="55" t="s">
        <v>1643</v>
      </c>
      <c r="D1023" s="56">
        <v>1048</v>
      </c>
      <c r="E1023" s="56" t="s">
        <v>1419</v>
      </c>
      <c r="F1023" s="56" t="s">
        <v>1420</v>
      </c>
      <c r="G1023" s="57">
        <v>2491</v>
      </c>
      <c r="H1023" s="56">
        <v>11.051</v>
      </c>
      <c r="I1023" s="56">
        <v>10.667</v>
      </c>
      <c r="J1023" s="56">
        <v>21</v>
      </c>
      <c r="K1023" s="56">
        <v>6.3</v>
      </c>
      <c r="L1023" s="58">
        <v>2.8490000000000002</v>
      </c>
      <c r="M1023" s="59">
        <v>91.67</v>
      </c>
      <c r="N1023" s="24"/>
    </row>
    <row r="1024" spans="1:14" ht="15" customHeight="1" x14ac:dyDescent="0.25">
      <c r="A1024" s="45">
        <v>1019</v>
      </c>
      <c r="B1024" s="55" t="s">
        <v>2041</v>
      </c>
      <c r="C1024" s="55" t="s">
        <v>1643</v>
      </c>
      <c r="D1024" s="56">
        <v>1049</v>
      </c>
      <c r="E1024" s="56" t="s">
        <v>5075</v>
      </c>
      <c r="F1024" s="56" t="s">
        <v>5076</v>
      </c>
      <c r="G1024" s="57">
        <v>1728</v>
      </c>
      <c r="H1024" s="56">
        <v>2.94</v>
      </c>
      <c r="I1024" s="56">
        <v>2.7090000000000001</v>
      </c>
      <c r="J1024" s="56">
        <v>50</v>
      </c>
      <c r="K1024" s="56">
        <v>8.3000000000000007</v>
      </c>
      <c r="L1024" s="58">
        <v>0.89100000000000001</v>
      </c>
      <c r="M1024" s="59">
        <v>91.67</v>
      </c>
      <c r="N1024" s="24"/>
    </row>
    <row r="1025" spans="1:14" ht="15" customHeight="1" x14ac:dyDescent="0.25">
      <c r="A1025" s="45">
        <v>1020</v>
      </c>
      <c r="B1025" s="55" t="s">
        <v>2041</v>
      </c>
      <c r="C1025" s="55" t="s">
        <v>1643</v>
      </c>
      <c r="D1025" s="56">
        <v>1050</v>
      </c>
      <c r="E1025" s="56" t="s">
        <v>4968</v>
      </c>
      <c r="F1025" s="56" t="s">
        <v>4969</v>
      </c>
      <c r="G1025" s="57">
        <v>1706</v>
      </c>
      <c r="H1025" s="56">
        <v>2.5659999999999998</v>
      </c>
      <c r="I1025" s="56">
        <v>2.5910000000000002</v>
      </c>
      <c r="J1025" s="56">
        <v>70</v>
      </c>
      <c r="K1025" s="56">
        <v>6.4</v>
      </c>
      <c r="L1025" s="58">
        <v>0.81399999999999995</v>
      </c>
      <c r="M1025" s="59">
        <v>91.67</v>
      </c>
      <c r="N1025" s="24"/>
    </row>
    <row r="1026" spans="1:14" ht="15" customHeight="1" x14ac:dyDescent="0.25">
      <c r="A1026" s="45">
        <v>1021</v>
      </c>
      <c r="B1026" s="55" t="s">
        <v>2041</v>
      </c>
      <c r="C1026" s="55" t="s">
        <v>1643</v>
      </c>
      <c r="D1026" s="56">
        <v>1051</v>
      </c>
      <c r="E1026" s="56" t="s">
        <v>1575</v>
      </c>
      <c r="F1026" s="56" t="s">
        <v>1576</v>
      </c>
      <c r="G1026" s="57">
        <v>26922</v>
      </c>
      <c r="H1026" s="56">
        <v>7.1980000000000004</v>
      </c>
      <c r="I1026" s="56">
        <v>12.803000000000001</v>
      </c>
      <c r="J1026" s="56">
        <v>60</v>
      </c>
      <c r="K1026" s="56">
        <v>13.9</v>
      </c>
      <c r="L1026" s="58">
        <v>3.734</v>
      </c>
      <c r="M1026" s="59">
        <v>91.61</v>
      </c>
      <c r="N1026" s="24"/>
    </row>
    <row r="1027" spans="1:14" ht="15" customHeight="1" x14ac:dyDescent="0.25">
      <c r="A1027" s="45">
        <v>1022</v>
      </c>
      <c r="B1027" s="55" t="s">
        <v>2041</v>
      </c>
      <c r="C1027" s="55" t="s">
        <v>1643</v>
      </c>
      <c r="D1027" s="56">
        <v>1052</v>
      </c>
      <c r="E1027" s="56" t="s">
        <v>1224</v>
      </c>
      <c r="F1027" s="56" t="s">
        <v>1225</v>
      </c>
      <c r="G1027" s="57">
        <v>16190</v>
      </c>
      <c r="H1027" s="56">
        <v>5.5960000000000001</v>
      </c>
      <c r="I1027" s="56">
        <v>6.7160000000000002</v>
      </c>
      <c r="J1027" s="56">
        <v>144</v>
      </c>
      <c r="K1027" s="56">
        <v>7.6</v>
      </c>
      <c r="L1027" s="58">
        <v>1.9239999999999999</v>
      </c>
      <c r="M1027" s="59">
        <v>91.61</v>
      </c>
      <c r="N1027" s="24"/>
    </row>
    <row r="1028" spans="1:14" ht="15" customHeight="1" x14ac:dyDescent="0.25">
      <c r="A1028" s="45">
        <v>1023</v>
      </c>
      <c r="B1028" s="55" t="s">
        <v>2041</v>
      </c>
      <c r="C1028" s="55" t="s">
        <v>1643</v>
      </c>
      <c r="D1028" s="56">
        <v>1053</v>
      </c>
      <c r="E1028" s="56" t="s">
        <v>998</v>
      </c>
      <c r="F1028" s="56" t="s">
        <v>999</v>
      </c>
      <c r="G1028" s="57">
        <v>28123</v>
      </c>
      <c r="H1028" s="56">
        <v>4.0279999999999996</v>
      </c>
      <c r="I1028" s="56">
        <v>5.3579999999999997</v>
      </c>
      <c r="J1028" s="56">
        <v>150</v>
      </c>
      <c r="K1028" s="56">
        <v>19.5</v>
      </c>
      <c r="L1028" s="58">
        <v>5.2380000000000004</v>
      </c>
      <c r="M1028" s="59">
        <v>91.6</v>
      </c>
      <c r="N1028" s="24"/>
    </row>
    <row r="1029" spans="1:14" ht="15" customHeight="1" x14ac:dyDescent="0.25">
      <c r="A1029" s="45">
        <v>1024</v>
      </c>
      <c r="B1029" s="55" t="s">
        <v>2041</v>
      </c>
      <c r="C1029" s="55" t="s">
        <v>1643</v>
      </c>
      <c r="D1029" s="56">
        <v>1054</v>
      </c>
      <c r="E1029" s="56" t="s">
        <v>1427</v>
      </c>
      <c r="F1029" s="56" t="s">
        <v>1428</v>
      </c>
      <c r="G1029" s="57">
        <v>5949</v>
      </c>
      <c r="H1029" s="56">
        <v>7.5190000000000001</v>
      </c>
      <c r="I1029" s="56">
        <v>7.6390000000000002</v>
      </c>
      <c r="J1029" s="56">
        <v>78</v>
      </c>
      <c r="K1029" s="56">
        <v>8.6999999999999993</v>
      </c>
      <c r="L1029" s="58">
        <v>2.2519999999999998</v>
      </c>
      <c r="M1029" s="59">
        <v>91.59</v>
      </c>
      <c r="N1029" s="24"/>
    </row>
    <row r="1030" spans="1:14" ht="15" customHeight="1" x14ac:dyDescent="0.25">
      <c r="A1030" s="45">
        <v>1025</v>
      </c>
      <c r="B1030" s="55" t="s">
        <v>2041</v>
      </c>
      <c r="C1030" s="55" t="s">
        <v>1643</v>
      </c>
      <c r="D1030" s="56">
        <v>1055</v>
      </c>
      <c r="E1030" s="56" t="s">
        <v>1353</v>
      </c>
      <c r="F1030" s="56" t="s">
        <v>1354</v>
      </c>
      <c r="G1030" s="57">
        <v>21638</v>
      </c>
      <c r="H1030" s="56">
        <v>8.2370000000000001</v>
      </c>
      <c r="I1030" s="56">
        <v>8.4269999999999996</v>
      </c>
      <c r="J1030" s="56">
        <v>152</v>
      </c>
      <c r="K1030" s="56">
        <v>7.3</v>
      </c>
      <c r="L1030" s="58">
        <v>2.88</v>
      </c>
      <c r="M1030" s="59">
        <v>91.57</v>
      </c>
      <c r="N1030" s="24"/>
    </row>
    <row r="1031" spans="1:14" ht="15" customHeight="1" x14ac:dyDescent="0.25">
      <c r="A1031" s="45">
        <v>1026</v>
      </c>
      <c r="B1031" s="55" t="s">
        <v>2041</v>
      </c>
      <c r="C1031" s="55" t="s">
        <v>1643</v>
      </c>
      <c r="D1031" s="56">
        <v>1056</v>
      </c>
      <c r="E1031" s="56" t="s">
        <v>2946</v>
      </c>
      <c r="F1031" s="56" t="s">
        <v>2947</v>
      </c>
      <c r="G1031" s="57">
        <v>17525</v>
      </c>
      <c r="H1031" s="56">
        <v>9.9329999999999998</v>
      </c>
      <c r="I1031" s="56">
        <v>9.0549999999999997</v>
      </c>
      <c r="J1031" s="56">
        <v>450</v>
      </c>
      <c r="K1031" s="56">
        <v>3.5</v>
      </c>
      <c r="L1031" s="58">
        <v>1.7050000000000001</v>
      </c>
      <c r="M1031" s="59">
        <v>91.57</v>
      </c>
      <c r="N1031" s="24"/>
    </row>
    <row r="1032" spans="1:14" ht="15" customHeight="1" x14ac:dyDescent="0.25">
      <c r="A1032" s="45">
        <v>1027</v>
      </c>
      <c r="B1032" s="55" t="s">
        <v>2041</v>
      </c>
      <c r="C1032" s="55" t="s">
        <v>1643</v>
      </c>
      <c r="D1032" s="56">
        <v>1057</v>
      </c>
      <c r="E1032" s="56" t="s">
        <v>1332</v>
      </c>
      <c r="F1032" s="56" t="s">
        <v>1333</v>
      </c>
      <c r="G1032" s="57">
        <v>34876</v>
      </c>
      <c r="H1032" s="56">
        <v>7.7229999999999999</v>
      </c>
      <c r="I1032" s="56">
        <v>8.3960000000000008</v>
      </c>
      <c r="J1032" s="56">
        <v>269</v>
      </c>
      <c r="K1032" s="56">
        <v>8.6999999999999993</v>
      </c>
      <c r="L1032" s="58">
        <v>2.867</v>
      </c>
      <c r="M1032" s="59">
        <v>91.56</v>
      </c>
      <c r="N1032" s="24"/>
    </row>
    <row r="1033" spans="1:14" ht="15" customHeight="1" x14ac:dyDescent="0.25">
      <c r="A1033" s="45">
        <v>1028</v>
      </c>
      <c r="B1033" s="55" t="s">
        <v>2041</v>
      </c>
      <c r="C1033" s="55" t="s">
        <v>1643</v>
      </c>
      <c r="D1033" s="56">
        <v>1058</v>
      </c>
      <c r="E1033" s="56" t="s">
        <v>2334</v>
      </c>
      <c r="F1033" s="56" t="s">
        <v>2335</v>
      </c>
      <c r="G1033" s="57">
        <v>4756</v>
      </c>
      <c r="H1033" s="56">
        <v>11.353999999999999</v>
      </c>
      <c r="I1033" s="56">
        <v>10.362</v>
      </c>
      <c r="J1033" s="56">
        <v>29</v>
      </c>
      <c r="K1033" s="56">
        <v>9</v>
      </c>
      <c r="L1033" s="58">
        <v>2.5590000000000002</v>
      </c>
      <c r="M1033" s="59">
        <v>91.56</v>
      </c>
      <c r="N1033" s="24"/>
    </row>
    <row r="1034" spans="1:14" ht="15" customHeight="1" x14ac:dyDescent="0.25">
      <c r="A1034" s="45">
        <v>1029</v>
      </c>
      <c r="B1034" s="55" t="s">
        <v>2041</v>
      </c>
      <c r="C1034" s="55" t="s">
        <v>1643</v>
      </c>
      <c r="D1034" s="56">
        <v>1059</v>
      </c>
      <c r="E1034" s="56" t="s">
        <v>3708</v>
      </c>
      <c r="F1034" s="56" t="s">
        <v>3709</v>
      </c>
      <c r="G1034" s="57">
        <v>2462</v>
      </c>
      <c r="H1034" s="56">
        <v>6.73</v>
      </c>
      <c r="I1034" s="56">
        <v>5.8390000000000004</v>
      </c>
      <c r="J1034" s="56">
        <v>100</v>
      </c>
      <c r="K1034" s="56">
        <v>3.9</v>
      </c>
      <c r="L1034" s="58">
        <v>0.93300000000000005</v>
      </c>
      <c r="M1034" s="59">
        <v>91.56</v>
      </c>
      <c r="N1034" s="24"/>
    </row>
    <row r="1035" spans="1:14" ht="15" customHeight="1" x14ac:dyDescent="0.25">
      <c r="A1035" s="45">
        <v>1030</v>
      </c>
      <c r="B1035" s="55" t="s">
        <v>2041</v>
      </c>
      <c r="C1035" s="55" t="s">
        <v>1643</v>
      </c>
      <c r="D1035" s="56">
        <v>1060</v>
      </c>
      <c r="E1035" s="56" t="s">
        <v>954</v>
      </c>
      <c r="F1035" s="56" t="s">
        <v>955</v>
      </c>
      <c r="G1035" s="57">
        <v>89279</v>
      </c>
      <c r="H1035" s="56">
        <v>9.0790000000000006</v>
      </c>
      <c r="I1035" s="56">
        <v>9.6039999999999992</v>
      </c>
      <c r="J1035" s="56">
        <v>842</v>
      </c>
      <c r="K1035" s="56">
        <v>7.2</v>
      </c>
      <c r="L1035" s="58">
        <v>4.05</v>
      </c>
      <c r="M1035" s="59">
        <v>91.54</v>
      </c>
      <c r="N1035" s="24"/>
    </row>
    <row r="1036" spans="1:14" ht="15" customHeight="1" x14ac:dyDescent="0.25">
      <c r="A1036" s="45">
        <v>1031</v>
      </c>
      <c r="B1036" s="55" t="s">
        <v>2041</v>
      </c>
      <c r="C1036" s="55" t="s">
        <v>1643</v>
      </c>
      <c r="D1036" s="56">
        <v>1061</v>
      </c>
      <c r="E1036" s="56" t="s">
        <v>1381</v>
      </c>
      <c r="F1036" s="56" t="s">
        <v>1382</v>
      </c>
      <c r="G1036" s="57">
        <v>78912</v>
      </c>
      <c r="H1036" s="56">
        <v>7.9139999999999997</v>
      </c>
      <c r="I1036" s="56">
        <v>8.032</v>
      </c>
      <c r="J1036" s="56">
        <v>517</v>
      </c>
      <c r="K1036" s="56">
        <v>10.1</v>
      </c>
      <c r="L1036" s="58">
        <v>2.5750000000000002</v>
      </c>
      <c r="M1036" s="59">
        <v>91.54</v>
      </c>
      <c r="N1036" s="24"/>
    </row>
    <row r="1037" spans="1:14" ht="15" customHeight="1" x14ac:dyDescent="0.25">
      <c r="A1037" s="45">
        <v>1032</v>
      </c>
      <c r="B1037" s="55" t="s">
        <v>2041</v>
      </c>
      <c r="C1037" s="55" t="s">
        <v>1643</v>
      </c>
      <c r="D1037" s="56">
        <v>1062</v>
      </c>
      <c r="E1037" s="56" t="s">
        <v>2921</v>
      </c>
      <c r="F1037" s="56" t="s">
        <v>2922</v>
      </c>
      <c r="G1037" s="57">
        <v>5352</v>
      </c>
      <c r="H1037" s="56">
        <v>14.87</v>
      </c>
      <c r="I1037" s="56">
        <v>11.279</v>
      </c>
      <c r="J1037" s="56">
        <v>80</v>
      </c>
      <c r="K1037" s="56">
        <v>4.5999999999999996</v>
      </c>
      <c r="L1037" s="58">
        <v>3.2679999999999998</v>
      </c>
      <c r="M1037" s="59">
        <v>91.54</v>
      </c>
      <c r="N1037" s="24"/>
    </row>
    <row r="1038" spans="1:14" ht="15" customHeight="1" x14ac:dyDescent="0.25">
      <c r="A1038" s="45">
        <v>1033</v>
      </c>
      <c r="B1038" s="55" t="s">
        <v>2041</v>
      </c>
      <c r="C1038" s="55" t="s">
        <v>1643</v>
      </c>
      <c r="D1038" s="56">
        <v>1063</v>
      </c>
      <c r="E1038" s="56" t="s">
        <v>2078</v>
      </c>
      <c r="F1038" s="56" t="s">
        <v>2079</v>
      </c>
      <c r="G1038" s="57">
        <v>10051</v>
      </c>
      <c r="H1038" s="56">
        <v>11.907999999999999</v>
      </c>
      <c r="I1038" s="56">
        <v>9.8559999999999999</v>
      </c>
      <c r="J1038" s="56">
        <v>158</v>
      </c>
      <c r="K1038" s="56">
        <v>3.7</v>
      </c>
      <c r="L1038" s="58">
        <v>3.1240000000000001</v>
      </c>
      <c r="M1038" s="59">
        <v>91.53</v>
      </c>
      <c r="N1038" s="24"/>
    </row>
    <row r="1039" spans="1:14" ht="15" customHeight="1" x14ac:dyDescent="0.25">
      <c r="A1039" s="45">
        <v>1034</v>
      </c>
      <c r="B1039" s="55" t="s">
        <v>2041</v>
      </c>
      <c r="C1039" s="55" t="s">
        <v>1643</v>
      </c>
      <c r="D1039" s="56">
        <v>1064</v>
      </c>
      <c r="E1039" s="56" t="s">
        <v>4492</v>
      </c>
      <c r="F1039" s="56" t="s">
        <v>4493</v>
      </c>
      <c r="G1039" s="57">
        <v>2771</v>
      </c>
      <c r="H1039" s="56">
        <v>3.1720000000000002</v>
      </c>
      <c r="I1039" s="56">
        <v>3.57</v>
      </c>
      <c r="J1039" s="56">
        <v>143</v>
      </c>
      <c r="K1039" s="56">
        <v>4.0999999999999996</v>
      </c>
      <c r="L1039" s="58">
        <v>0.92600000000000005</v>
      </c>
      <c r="M1039" s="59">
        <v>91.53</v>
      </c>
      <c r="N1039" s="24"/>
    </row>
    <row r="1040" spans="1:14" ht="15" customHeight="1" x14ac:dyDescent="0.25">
      <c r="A1040" s="45">
        <v>1035</v>
      </c>
      <c r="B1040" s="55" t="s">
        <v>2041</v>
      </c>
      <c r="C1040" s="55" t="s">
        <v>1643</v>
      </c>
      <c r="D1040" s="56">
        <v>1065</v>
      </c>
      <c r="E1040" s="56" t="s">
        <v>1251</v>
      </c>
      <c r="F1040" s="56" t="s">
        <v>1252</v>
      </c>
      <c r="G1040" s="57">
        <v>9700</v>
      </c>
      <c r="H1040" s="56">
        <v>6.2809999999999997</v>
      </c>
      <c r="I1040" s="56">
        <v>6.048</v>
      </c>
      <c r="J1040" s="56">
        <v>184</v>
      </c>
      <c r="K1040" s="56">
        <v>4</v>
      </c>
      <c r="L1040" s="58">
        <v>0.98199999999999998</v>
      </c>
      <c r="M1040" s="59">
        <v>91.51</v>
      </c>
      <c r="N1040" s="24"/>
    </row>
    <row r="1041" spans="1:14" ht="15" customHeight="1" x14ac:dyDescent="0.25">
      <c r="A1041" s="45">
        <v>1036</v>
      </c>
      <c r="B1041" s="55" t="s">
        <v>2041</v>
      </c>
      <c r="C1041" s="55" t="s">
        <v>1643</v>
      </c>
      <c r="D1041" s="56">
        <v>1066</v>
      </c>
      <c r="E1041" s="56" t="s">
        <v>4199</v>
      </c>
      <c r="F1041" s="56" t="s">
        <v>4200</v>
      </c>
      <c r="G1041" s="57">
        <v>3724</v>
      </c>
      <c r="H1041" s="56">
        <v>4.4660000000000002</v>
      </c>
      <c r="I1041" s="56">
        <v>5.0789999999999997</v>
      </c>
      <c r="J1041" s="56">
        <v>143</v>
      </c>
      <c r="K1041" s="56">
        <v>3.5</v>
      </c>
      <c r="L1041" s="58">
        <v>2.0680000000000001</v>
      </c>
      <c r="M1041" s="59">
        <v>91.51</v>
      </c>
      <c r="N1041" s="24"/>
    </row>
    <row r="1042" spans="1:14" ht="15" customHeight="1" x14ac:dyDescent="0.25">
      <c r="A1042" s="45">
        <v>1037</v>
      </c>
      <c r="B1042" s="55" t="s">
        <v>2041</v>
      </c>
      <c r="C1042" s="55" t="s">
        <v>1643</v>
      </c>
      <c r="D1042" s="56">
        <v>1067</v>
      </c>
      <c r="E1042" s="56" t="s">
        <v>944</v>
      </c>
      <c r="F1042" s="56" t="s">
        <v>945</v>
      </c>
      <c r="G1042" s="57">
        <v>3695</v>
      </c>
      <c r="H1042" s="56">
        <v>3.0550000000000002</v>
      </c>
      <c r="I1042" s="56">
        <v>3.4239999999999999</v>
      </c>
      <c r="J1042" s="56">
        <v>87</v>
      </c>
      <c r="K1042" s="56">
        <v>9.6</v>
      </c>
      <c r="L1042" s="58">
        <v>1.9910000000000001</v>
      </c>
      <c r="M1042" s="59">
        <v>91.51</v>
      </c>
      <c r="N1042" s="24"/>
    </row>
    <row r="1043" spans="1:14" ht="15" customHeight="1" x14ac:dyDescent="0.25">
      <c r="A1043" s="45">
        <v>1038</v>
      </c>
      <c r="B1043" s="55" t="s">
        <v>2041</v>
      </c>
      <c r="C1043" s="55" t="s">
        <v>1643</v>
      </c>
      <c r="D1043" s="56">
        <v>1068</v>
      </c>
      <c r="E1043" s="56" t="s">
        <v>10956</v>
      </c>
      <c r="F1043" s="56" t="s">
        <v>10957</v>
      </c>
      <c r="G1043" s="57">
        <v>1597</v>
      </c>
      <c r="H1043" s="56">
        <v>7.7130000000000001</v>
      </c>
      <c r="I1043" s="56">
        <v>7.673</v>
      </c>
      <c r="J1043" s="56">
        <v>165</v>
      </c>
      <c r="K1043" s="56">
        <v>1.7</v>
      </c>
      <c r="L1043" s="58">
        <v>1.5449999999999999</v>
      </c>
      <c r="M1043" s="59">
        <v>91.51</v>
      </c>
      <c r="N1043" s="24"/>
    </row>
    <row r="1044" spans="1:14" ht="15" customHeight="1" x14ac:dyDescent="0.25">
      <c r="A1044" s="45">
        <v>1039</v>
      </c>
      <c r="B1044" s="55" t="s">
        <v>2041</v>
      </c>
      <c r="C1044" s="55" t="s">
        <v>1643</v>
      </c>
      <c r="D1044" s="56">
        <v>1069</v>
      </c>
      <c r="E1044" s="56" t="s">
        <v>540</v>
      </c>
      <c r="F1044" s="56" t="s">
        <v>541</v>
      </c>
      <c r="G1044" s="57">
        <v>1470</v>
      </c>
      <c r="H1044" s="56">
        <v>8.923</v>
      </c>
      <c r="I1044" s="56">
        <v>9.7940000000000005</v>
      </c>
      <c r="J1044" s="56">
        <v>17</v>
      </c>
      <c r="K1044" s="56">
        <v>4.7</v>
      </c>
      <c r="L1044" s="58">
        <v>3.2890000000000001</v>
      </c>
      <c r="M1044" s="59">
        <v>91.51</v>
      </c>
      <c r="N1044" s="24"/>
    </row>
    <row r="1045" spans="1:14" ht="15" customHeight="1" x14ac:dyDescent="0.25">
      <c r="A1045" s="45">
        <v>1040</v>
      </c>
      <c r="B1045" s="55" t="s">
        <v>2041</v>
      </c>
      <c r="C1045" s="55" t="s">
        <v>1643</v>
      </c>
      <c r="D1045" s="56">
        <v>1070</v>
      </c>
      <c r="E1045" s="56" t="s">
        <v>3586</v>
      </c>
      <c r="F1045" s="56" t="s">
        <v>3587</v>
      </c>
      <c r="G1045" s="57">
        <v>2993</v>
      </c>
      <c r="H1045" s="56">
        <v>6.5979999999999999</v>
      </c>
      <c r="I1045" s="56">
        <v>7.0170000000000003</v>
      </c>
      <c r="J1045" s="56">
        <v>59</v>
      </c>
      <c r="K1045" s="56">
        <v>4.4000000000000004</v>
      </c>
      <c r="L1045" s="58">
        <v>0.96399999999999997</v>
      </c>
      <c r="M1045" s="59">
        <v>91.49</v>
      </c>
      <c r="N1045" s="24"/>
    </row>
    <row r="1046" spans="1:14" ht="15" customHeight="1" x14ac:dyDescent="0.25">
      <c r="A1046" s="45">
        <v>1041</v>
      </c>
      <c r="B1046" s="55" t="s">
        <v>2041</v>
      </c>
      <c r="C1046" s="55" t="s">
        <v>1643</v>
      </c>
      <c r="D1046" s="56">
        <v>1071</v>
      </c>
      <c r="E1046" s="56" t="s">
        <v>1088</v>
      </c>
      <c r="F1046" s="56" t="s">
        <v>1089</v>
      </c>
      <c r="G1046" s="57">
        <v>43794</v>
      </c>
      <c r="H1046" s="56">
        <v>5.4109999999999996</v>
      </c>
      <c r="I1046" s="56">
        <v>5.7880000000000003</v>
      </c>
      <c r="J1046" s="56">
        <v>303</v>
      </c>
      <c r="K1046" s="56">
        <v>12.4</v>
      </c>
      <c r="L1046" s="58">
        <v>1.637</v>
      </c>
      <c r="M1046" s="59">
        <v>91.48</v>
      </c>
      <c r="N1046" s="24"/>
    </row>
    <row r="1047" spans="1:14" ht="15" customHeight="1" x14ac:dyDescent="0.25">
      <c r="A1047" s="45">
        <v>1042</v>
      </c>
      <c r="B1047" s="55" t="s">
        <v>2041</v>
      </c>
      <c r="C1047" s="55" t="s">
        <v>1643</v>
      </c>
      <c r="D1047" s="56">
        <v>1072</v>
      </c>
      <c r="E1047" s="56" t="s">
        <v>1208</v>
      </c>
      <c r="F1047" s="56" t="s">
        <v>1209</v>
      </c>
      <c r="G1047" s="57">
        <v>21889</v>
      </c>
      <c r="H1047" s="56">
        <v>5.3289999999999997</v>
      </c>
      <c r="I1047" s="56">
        <v>5.1989999999999998</v>
      </c>
      <c r="J1047" s="56">
        <v>616</v>
      </c>
      <c r="K1047" s="56">
        <v>4.4000000000000004</v>
      </c>
      <c r="L1047" s="58">
        <v>1.0089999999999999</v>
      </c>
      <c r="M1047" s="59">
        <v>91.48</v>
      </c>
      <c r="N1047" s="24"/>
    </row>
    <row r="1048" spans="1:14" ht="15" customHeight="1" x14ac:dyDescent="0.25">
      <c r="A1048" s="45">
        <v>1043</v>
      </c>
      <c r="B1048" s="55" t="s">
        <v>2041</v>
      </c>
      <c r="C1048" s="55" t="s">
        <v>1643</v>
      </c>
      <c r="D1048" s="56">
        <v>1073</v>
      </c>
      <c r="E1048" s="56" t="s">
        <v>3886</v>
      </c>
      <c r="F1048" s="56" t="s">
        <v>3887</v>
      </c>
      <c r="G1048" s="57">
        <v>7255</v>
      </c>
      <c r="H1048" s="56">
        <v>5.109</v>
      </c>
      <c r="I1048" s="56">
        <v>5.3049999999999997</v>
      </c>
      <c r="J1048" s="56">
        <v>147</v>
      </c>
      <c r="K1048" s="56">
        <v>11.8</v>
      </c>
      <c r="L1048" s="58">
        <v>1.2709999999999999</v>
      </c>
      <c r="M1048" s="59">
        <v>91.48</v>
      </c>
      <c r="N1048" s="24"/>
    </row>
    <row r="1049" spans="1:14" ht="15" customHeight="1" x14ac:dyDescent="0.25">
      <c r="A1049" s="45">
        <v>1044</v>
      </c>
      <c r="B1049" s="55" t="s">
        <v>2041</v>
      </c>
      <c r="C1049" s="55" t="s">
        <v>1643</v>
      </c>
      <c r="D1049" s="56">
        <v>1074</v>
      </c>
      <c r="E1049" s="56" t="s">
        <v>4048</v>
      </c>
      <c r="F1049" s="56" t="s">
        <v>4049</v>
      </c>
      <c r="G1049" s="57">
        <v>1292</v>
      </c>
      <c r="H1049" s="56">
        <v>7.2930000000000001</v>
      </c>
      <c r="I1049" s="56">
        <v>5.3109999999999999</v>
      </c>
      <c r="J1049" s="56">
        <v>34</v>
      </c>
      <c r="K1049" s="56">
        <v>4.0999999999999996</v>
      </c>
      <c r="L1049" s="58">
        <v>1.2529999999999999</v>
      </c>
      <c r="M1049" s="59">
        <v>91.48</v>
      </c>
      <c r="N1049" s="24"/>
    </row>
    <row r="1050" spans="1:14" ht="15" customHeight="1" x14ac:dyDescent="0.25">
      <c r="A1050" s="45">
        <v>1045</v>
      </c>
      <c r="B1050" s="55" t="s">
        <v>2041</v>
      </c>
      <c r="C1050" s="55" t="s">
        <v>1643</v>
      </c>
      <c r="D1050" s="56">
        <v>1075</v>
      </c>
      <c r="E1050" s="56" t="s">
        <v>1188</v>
      </c>
      <c r="F1050" s="56" t="s">
        <v>1189</v>
      </c>
      <c r="G1050" s="57">
        <v>193793</v>
      </c>
      <c r="H1050" s="56">
        <v>12.731999999999999</v>
      </c>
      <c r="I1050" s="56">
        <v>11.994999999999999</v>
      </c>
      <c r="J1050" s="56">
        <v>2313</v>
      </c>
      <c r="K1050" s="56">
        <v>3.8</v>
      </c>
      <c r="L1050" s="58">
        <v>2.1709999999999998</v>
      </c>
      <c r="M1050" s="59">
        <v>91.47</v>
      </c>
      <c r="N1050" s="24"/>
    </row>
    <row r="1051" spans="1:14" ht="15" customHeight="1" x14ac:dyDescent="0.25">
      <c r="A1051" s="45">
        <v>1046</v>
      </c>
      <c r="B1051" s="55" t="s">
        <v>2041</v>
      </c>
      <c r="C1051" s="55" t="s">
        <v>1643</v>
      </c>
      <c r="D1051" s="56">
        <v>1076</v>
      </c>
      <c r="E1051" s="56" t="s">
        <v>3131</v>
      </c>
      <c r="F1051" s="56" t="s">
        <v>3132</v>
      </c>
      <c r="G1051" s="57">
        <v>14105</v>
      </c>
      <c r="H1051" s="56">
        <v>7.7270000000000003</v>
      </c>
      <c r="I1051" s="56">
        <v>7.5670000000000002</v>
      </c>
      <c r="J1051" s="56">
        <v>178</v>
      </c>
      <c r="K1051" s="56">
        <v>5.4</v>
      </c>
      <c r="L1051" s="58">
        <v>2.2120000000000002</v>
      </c>
      <c r="M1051" s="59">
        <v>91.46</v>
      </c>
      <c r="N1051" s="24"/>
    </row>
    <row r="1052" spans="1:14" ht="15" customHeight="1" x14ac:dyDescent="0.25">
      <c r="A1052" s="45">
        <v>1047</v>
      </c>
      <c r="B1052" s="55" t="s">
        <v>2041</v>
      </c>
      <c r="C1052" s="55" t="s">
        <v>1643</v>
      </c>
      <c r="D1052" s="56">
        <v>1077</v>
      </c>
      <c r="E1052" s="56" t="s">
        <v>968</v>
      </c>
      <c r="F1052" s="56" t="s">
        <v>969</v>
      </c>
      <c r="G1052" s="57">
        <v>8855</v>
      </c>
      <c r="H1052" s="56">
        <v>6.5780000000000003</v>
      </c>
      <c r="I1052" s="56">
        <v>6.9130000000000003</v>
      </c>
      <c r="J1052" s="56">
        <v>288</v>
      </c>
      <c r="K1052" s="56">
        <v>4.7</v>
      </c>
      <c r="L1052" s="58">
        <v>1.236</v>
      </c>
      <c r="M1052" s="59">
        <v>91.46</v>
      </c>
      <c r="N1052" s="24"/>
    </row>
    <row r="1053" spans="1:14" ht="15" customHeight="1" x14ac:dyDescent="0.25">
      <c r="A1053" s="45">
        <v>1048</v>
      </c>
      <c r="B1053" s="55" t="s">
        <v>2041</v>
      </c>
      <c r="C1053" s="55" t="s">
        <v>1643</v>
      </c>
      <c r="D1053" s="56">
        <v>1078</v>
      </c>
      <c r="E1053" s="56" t="s">
        <v>2298</v>
      </c>
      <c r="F1053" s="56" t="s">
        <v>2299</v>
      </c>
      <c r="G1053" s="57">
        <v>15239</v>
      </c>
      <c r="H1053" s="56">
        <v>10.047000000000001</v>
      </c>
      <c r="I1053" s="56">
        <v>7.9539999999999997</v>
      </c>
      <c r="J1053" s="56">
        <v>186</v>
      </c>
      <c r="K1053" s="56">
        <v>5.4</v>
      </c>
      <c r="L1053" s="58">
        <v>2.504</v>
      </c>
      <c r="M1053" s="59">
        <v>91.45</v>
      </c>
      <c r="N1053" s="24"/>
    </row>
    <row r="1054" spans="1:14" ht="15" customHeight="1" x14ac:dyDescent="0.25">
      <c r="A1054" s="45">
        <v>1049</v>
      </c>
      <c r="B1054" s="55" t="s">
        <v>2041</v>
      </c>
      <c r="C1054" s="55" t="s">
        <v>1643</v>
      </c>
      <c r="D1054" s="56">
        <v>1079</v>
      </c>
      <c r="E1054" s="56" t="s">
        <v>1510</v>
      </c>
      <c r="F1054" s="56" t="s">
        <v>1511</v>
      </c>
      <c r="G1054" s="57">
        <v>18291</v>
      </c>
      <c r="H1054" s="56">
        <v>8.6969999999999992</v>
      </c>
      <c r="I1054" s="56">
        <v>7.8710000000000004</v>
      </c>
      <c r="J1054" s="56">
        <v>149</v>
      </c>
      <c r="K1054" s="56">
        <v>8.5</v>
      </c>
      <c r="L1054" s="58">
        <v>1.833</v>
      </c>
      <c r="M1054" s="59">
        <v>91.44</v>
      </c>
      <c r="N1054" s="24"/>
    </row>
    <row r="1055" spans="1:14" ht="15" customHeight="1" x14ac:dyDescent="0.25">
      <c r="A1055" s="45">
        <v>1050</v>
      </c>
      <c r="B1055" s="55" t="s">
        <v>2041</v>
      </c>
      <c r="C1055" s="55" t="s">
        <v>1643</v>
      </c>
      <c r="D1055" s="56">
        <v>1080</v>
      </c>
      <c r="E1055" s="56" t="s">
        <v>348</v>
      </c>
      <c r="F1055" s="56" t="s">
        <v>349</v>
      </c>
      <c r="G1055" s="57">
        <v>3082</v>
      </c>
      <c r="H1055" s="56">
        <v>7.3019999999999996</v>
      </c>
      <c r="I1055" s="56">
        <v>8.1690000000000005</v>
      </c>
      <c r="J1055" s="56">
        <v>180</v>
      </c>
      <c r="K1055" s="56">
        <v>4.4000000000000004</v>
      </c>
      <c r="L1055" s="58">
        <v>2.1320000000000001</v>
      </c>
      <c r="M1055" s="59">
        <v>91.44</v>
      </c>
      <c r="N1055" s="24"/>
    </row>
    <row r="1056" spans="1:14" ht="15" customHeight="1" x14ac:dyDescent="0.25">
      <c r="A1056" s="45">
        <v>1051</v>
      </c>
      <c r="B1056" s="55" t="s">
        <v>2041</v>
      </c>
      <c r="C1056" s="55" t="s">
        <v>1643</v>
      </c>
      <c r="D1056" s="56">
        <v>1081</v>
      </c>
      <c r="E1056" s="56" t="s">
        <v>992</v>
      </c>
      <c r="F1056" s="56" t="s">
        <v>993</v>
      </c>
      <c r="G1056" s="57">
        <v>1586</v>
      </c>
      <c r="H1056" s="56">
        <v>3.32</v>
      </c>
      <c r="I1056" s="56">
        <v>3.1949999999999998</v>
      </c>
      <c r="J1056" s="56">
        <v>31</v>
      </c>
      <c r="K1056" s="56">
        <v>14.5</v>
      </c>
      <c r="L1056" s="58">
        <v>0.72699999999999998</v>
      </c>
      <c r="M1056" s="59">
        <v>91.44</v>
      </c>
      <c r="N1056" s="24"/>
    </row>
    <row r="1057" spans="1:14" ht="15" customHeight="1" x14ac:dyDescent="0.25">
      <c r="A1057" s="45">
        <v>1052</v>
      </c>
      <c r="B1057" s="55" t="s">
        <v>2041</v>
      </c>
      <c r="C1057" s="55" t="s">
        <v>1643</v>
      </c>
      <c r="D1057" s="56">
        <v>1082</v>
      </c>
      <c r="E1057" s="56" t="s">
        <v>2514</v>
      </c>
      <c r="F1057" s="56" t="s">
        <v>2515</v>
      </c>
      <c r="G1057" s="57">
        <v>3762</v>
      </c>
      <c r="H1057" s="56">
        <v>8.0440000000000005</v>
      </c>
      <c r="I1057" s="56">
        <v>9.7100000000000009</v>
      </c>
      <c r="J1057" s="56">
        <v>41</v>
      </c>
      <c r="K1057" s="56">
        <v>6.6</v>
      </c>
      <c r="L1057" s="58">
        <v>1.61</v>
      </c>
      <c r="M1057" s="59">
        <v>91.42</v>
      </c>
      <c r="N1057" s="24"/>
    </row>
    <row r="1058" spans="1:14" ht="15" customHeight="1" x14ac:dyDescent="0.25">
      <c r="A1058" s="45">
        <v>1053</v>
      </c>
      <c r="B1058" s="55" t="s">
        <v>2041</v>
      </c>
      <c r="C1058" s="55" t="s">
        <v>1643</v>
      </c>
      <c r="D1058" s="56">
        <v>1083</v>
      </c>
      <c r="E1058" s="56" t="s">
        <v>1566</v>
      </c>
      <c r="F1058" s="56" t="s">
        <v>1567</v>
      </c>
      <c r="G1058" s="57">
        <v>58779</v>
      </c>
      <c r="H1058" s="56">
        <v>9.41</v>
      </c>
      <c r="I1058" s="56">
        <v>10.131</v>
      </c>
      <c r="J1058" s="56">
        <v>434</v>
      </c>
      <c r="K1058" s="56">
        <v>11.1</v>
      </c>
      <c r="L1058" s="58">
        <v>3.4449999999999998</v>
      </c>
      <c r="M1058" s="59">
        <v>91.41</v>
      </c>
      <c r="N1058" s="24"/>
    </row>
    <row r="1059" spans="1:14" ht="15" customHeight="1" x14ac:dyDescent="0.25">
      <c r="A1059" s="45">
        <v>1054</v>
      </c>
      <c r="B1059" s="55" t="s">
        <v>2041</v>
      </c>
      <c r="C1059" s="55" t="s">
        <v>1643</v>
      </c>
      <c r="D1059" s="56">
        <v>1084</v>
      </c>
      <c r="E1059" s="56" t="s">
        <v>4896</v>
      </c>
      <c r="F1059" s="56" t="s">
        <v>4897</v>
      </c>
      <c r="G1059" s="57">
        <v>11297</v>
      </c>
      <c r="H1059" s="56">
        <v>3.8069999999999999</v>
      </c>
      <c r="I1059" s="56">
        <v>4.1859999999999999</v>
      </c>
      <c r="J1059" s="56">
        <v>87</v>
      </c>
      <c r="K1059" s="56">
        <v>14.5</v>
      </c>
      <c r="L1059" s="58">
        <v>1.1619999999999999</v>
      </c>
      <c r="M1059" s="59">
        <v>91.41</v>
      </c>
      <c r="N1059" s="24"/>
    </row>
    <row r="1060" spans="1:14" ht="15" customHeight="1" x14ac:dyDescent="0.25">
      <c r="A1060" s="45">
        <v>1055</v>
      </c>
      <c r="B1060" s="55" t="s">
        <v>2041</v>
      </c>
      <c r="C1060" s="55" t="s">
        <v>1643</v>
      </c>
      <c r="D1060" s="56">
        <v>1085</v>
      </c>
      <c r="E1060" s="56" t="s">
        <v>2793</v>
      </c>
      <c r="F1060" s="56" t="s">
        <v>2794</v>
      </c>
      <c r="G1060" s="57">
        <v>5284</v>
      </c>
      <c r="H1060" s="56">
        <v>8.4489999999999998</v>
      </c>
      <c r="I1060" s="56">
        <v>8.9019999999999992</v>
      </c>
      <c r="J1060" s="56">
        <v>375</v>
      </c>
      <c r="K1060" s="56">
        <v>2.6</v>
      </c>
      <c r="L1060" s="58">
        <v>2.3740000000000001</v>
      </c>
      <c r="M1060" s="59">
        <v>91.41</v>
      </c>
      <c r="N1060" s="24"/>
    </row>
    <row r="1061" spans="1:14" ht="15" customHeight="1" x14ac:dyDescent="0.25">
      <c r="A1061" s="45">
        <v>1056</v>
      </c>
      <c r="B1061" s="55" t="s">
        <v>2041</v>
      </c>
      <c r="C1061" s="55" t="s">
        <v>1643</v>
      </c>
      <c r="D1061" s="56">
        <v>1086</v>
      </c>
      <c r="E1061" s="56" t="s">
        <v>2761</v>
      </c>
      <c r="F1061" s="56" t="s">
        <v>2762</v>
      </c>
      <c r="G1061" s="57">
        <v>55444</v>
      </c>
      <c r="H1061" s="56">
        <v>6.9539999999999997</v>
      </c>
      <c r="I1061" s="56">
        <v>6.7889999999999997</v>
      </c>
      <c r="J1061" s="56">
        <v>769</v>
      </c>
      <c r="K1061" s="56">
        <v>6.8</v>
      </c>
      <c r="L1061" s="58">
        <v>1.171</v>
      </c>
      <c r="M1061" s="59">
        <v>91.39</v>
      </c>
      <c r="N1061" s="24"/>
    </row>
    <row r="1062" spans="1:14" ht="15" customHeight="1" x14ac:dyDescent="0.25">
      <c r="A1062" s="45">
        <v>1057</v>
      </c>
      <c r="B1062" s="55" t="s">
        <v>2041</v>
      </c>
      <c r="C1062" s="55" t="s">
        <v>1643</v>
      </c>
      <c r="D1062" s="56">
        <v>1087</v>
      </c>
      <c r="E1062" s="56" t="s">
        <v>1063</v>
      </c>
      <c r="F1062" s="56" t="s">
        <v>1064</v>
      </c>
      <c r="G1062" s="57">
        <v>4791</v>
      </c>
      <c r="H1062" s="56">
        <v>8.09</v>
      </c>
      <c r="I1062" s="56">
        <v>7.0350000000000001</v>
      </c>
      <c r="J1062" s="56">
        <v>76</v>
      </c>
      <c r="K1062" s="56">
        <v>7.9</v>
      </c>
      <c r="L1062" s="58">
        <v>1.992</v>
      </c>
      <c r="M1062" s="59">
        <v>91.39</v>
      </c>
      <c r="N1062" s="24"/>
    </row>
    <row r="1063" spans="1:14" ht="15" customHeight="1" x14ac:dyDescent="0.25">
      <c r="A1063" s="45">
        <v>1058</v>
      </c>
      <c r="B1063" s="55" t="s">
        <v>2041</v>
      </c>
      <c r="C1063" s="55" t="s">
        <v>1643</v>
      </c>
      <c r="D1063" s="56">
        <v>1088</v>
      </c>
      <c r="E1063" s="56" t="s">
        <v>1285</v>
      </c>
      <c r="F1063" s="56" t="s">
        <v>1286</v>
      </c>
      <c r="G1063" s="57">
        <v>156738</v>
      </c>
      <c r="H1063" s="56">
        <v>6.9859999999999998</v>
      </c>
      <c r="I1063" s="56">
        <v>6.7549999999999999</v>
      </c>
      <c r="J1063" s="56">
        <v>2019</v>
      </c>
      <c r="K1063" s="56">
        <v>7.6</v>
      </c>
      <c r="L1063" s="58">
        <v>1.38</v>
      </c>
      <c r="M1063" s="59">
        <v>91.38</v>
      </c>
      <c r="N1063" s="24"/>
    </row>
    <row r="1064" spans="1:14" ht="15" customHeight="1" x14ac:dyDescent="0.25">
      <c r="A1064" s="45">
        <v>1059</v>
      </c>
      <c r="B1064" s="55" t="s">
        <v>2041</v>
      </c>
      <c r="C1064" s="55" t="s">
        <v>1643</v>
      </c>
      <c r="D1064" s="56">
        <v>1089</v>
      </c>
      <c r="E1064" s="56" t="s">
        <v>888</v>
      </c>
      <c r="F1064" s="56" t="s">
        <v>889</v>
      </c>
      <c r="G1064" s="57">
        <v>81215</v>
      </c>
      <c r="H1064" s="56">
        <v>4.5270000000000001</v>
      </c>
      <c r="I1064" s="56">
        <v>4.0490000000000004</v>
      </c>
      <c r="J1064" s="56">
        <v>3455</v>
      </c>
      <c r="K1064" s="56">
        <v>3.5</v>
      </c>
      <c r="L1064" s="58">
        <v>0.54500000000000004</v>
      </c>
      <c r="M1064" s="59">
        <v>91.38</v>
      </c>
      <c r="N1064" s="24"/>
    </row>
    <row r="1065" spans="1:14" ht="15" customHeight="1" x14ac:dyDescent="0.25">
      <c r="A1065" s="45">
        <v>1060</v>
      </c>
      <c r="B1065" s="55" t="s">
        <v>2041</v>
      </c>
      <c r="C1065" s="55" t="s">
        <v>1643</v>
      </c>
      <c r="D1065" s="56">
        <v>1090</v>
      </c>
      <c r="E1065" s="56" t="s">
        <v>904</v>
      </c>
      <c r="F1065" s="56" t="s">
        <v>905</v>
      </c>
      <c r="G1065" s="57">
        <v>69561</v>
      </c>
      <c r="H1065" s="56">
        <v>10.618</v>
      </c>
      <c r="I1065" s="56">
        <v>9.3230000000000004</v>
      </c>
      <c r="J1065" s="56">
        <v>693</v>
      </c>
      <c r="K1065" s="56">
        <v>4.5</v>
      </c>
      <c r="L1065" s="58">
        <v>1.548</v>
      </c>
      <c r="M1065" s="59">
        <v>91.38</v>
      </c>
      <c r="N1065" s="24"/>
    </row>
    <row r="1066" spans="1:14" ht="15" customHeight="1" x14ac:dyDescent="0.25">
      <c r="A1066" s="45">
        <v>1061</v>
      </c>
      <c r="B1066" s="55" t="s">
        <v>2041</v>
      </c>
      <c r="C1066" s="55" t="s">
        <v>1643</v>
      </c>
      <c r="D1066" s="56">
        <v>1091</v>
      </c>
      <c r="E1066" s="56" t="s">
        <v>994</v>
      </c>
      <c r="F1066" s="56" t="s">
        <v>995</v>
      </c>
      <c r="G1066" s="57">
        <v>18026</v>
      </c>
      <c r="H1066" s="56">
        <v>8.9789999999999992</v>
      </c>
      <c r="I1066" s="56">
        <v>9.9480000000000004</v>
      </c>
      <c r="J1066" s="56">
        <v>264</v>
      </c>
      <c r="K1066" s="56">
        <v>5.0999999999999996</v>
      </c>
      <c r="L1066" s="58">
        <v>2.0449999999999999</v>
      </c>
      <c r="M1066" s="59">
        <v>91.38</v>
      </c>
      <c r="N1066" s="24"/>
    </row>
    <row r="1067" spans="1:14" ht="15" customHeight="1" x14ac:dyDescent="0.25">
      <c r="A1067" s="45">
        <v>1062</v>
      </c>
      <c r="B1067" s="55" t="s">
        <v>2041</v>
      </c>
      <c r="C1067" s="55" t="s">
        <v>1643</v>
      </c>
      <c r="D1067" s="56">
        <v>1092</v>
      </c>
      <c r="E1067" s="56" t="s">
        <v>1369</v>
      </c>
      <c r="F1067" s="56" t="s">
        <v>1370</v>
      </c>
      <c r="G1067" s="57">
        <v>3084</v>
      </c>
      <c r="H1067" s="56">
        <v>14.218999999999999</v>
      </c>
      <c r="I1067" s="56">
        <v>9.8930000000000007</v>
      </c>
      <c r="J1067" s="56">
        <v>17</v>
      </c>
      <c r="K1067" s="56">
        <v>10.5</v>
      </c>
      <c r="L1067" s="58">
        <v>3.9740000000000002</v>
      </c>
      <c r="M1067" s="59">
        <v>91.38</v>
      </c>
      <c r="N1067" s="24"/>
    </row>
    <row r="1068" spans="1:14" ht="15" customHeight="1" x14ac:dyDescent="0.25">
      <c r="A1068" s="45">
        <v>1063</v>
      </c>
      <c r="B1068" s="55" t="s">
        <v>2041</v>
      </c>
      <c r="C1068" s="55" t="s">
        <v>1643</v>
      </c>
      <c r="D1068" s="56">
        <v>1093</v>
      </c>
      <c r="E1068" s="56" t="s">
        <v>1415</v>
      </c>
      <c r="F1068" s="56" t="s">
        <v>1416</v>
      </c>
      <c r="G1068" s="57">
        <v>2460</v>
      </c>
      <c r="H1068" s="56">
        <v>6.25</v>
      </c>
      <c r="I1068" s="56">
        <v>7.7009999999999996</v>
      </c>
      <c r="J1068" s="56">
        <v>53</v>
      </c>
      <c r="K1068" s="56">
        <v>6</v>
      </c>
      <c r="L1068" s="58">
        <v>1.8779999999999999</v>
      </c>
      <c r="M1068" s="59">
        <v>91.38</v>
      </c>
      <c r="N1068" s="24"/>
    </row>
    <row r="1069" spans="1:14" ht="15" customHeight="1" x14ac:dyDescent="0.25">
      <c r="A1069" s="45">
        <v>1064</v>
      </c>
      <c r="B1069" s="55" t="s">
        <v>2041</v>
      </c>
      <c r="C1069" s="55" t="s">
        <v>1643</v>
      </c>
      <c r="D1069" s="56">
        <v>1094</v>
      </c>
      <c r="E1069" s="56" t="s">
        <v>840</v>
      </c>
      <c r="F1069" s="56" t="s">
        <v>841</v>
      </c>
      <c r="G1069" s="57">
        <v>2226</v>
      </c>
      <c r="H1069" s="56">
        <v>6.3929999999999998</v>
      </c>
      <c r="I1069" s="56">
        <v>7.899</v>
      </c>
      <c r="J1069" s="56">
        <v>19</v>
      </c>
      <c r="K1069" s="56">
        <v>9.8000000000000007</v>
      </c>
      <c r="L1069" s="58">
        <v>1.7310000000000001</v>
      </c>
      <c r="M1069" s="59">
        <v>91.38</v>
      </c>
      <c r="N1069" s="24"/>
    </row>
    <row r="1070" spans="1:14" ht="15" customHeight="1" x14ac:dyDescent="0.25">
      <c r="A1070" s="45">
        <v>1065</v>
      </c>
      <c r="B1070" s="55" t="s">
        <v>2041</v>
      </c>
      <c r="C1070" s="55" t="s">
        <v>1643</v>
      </c>
      <c r="D1070" s="56">
        <v>1095</v>
      </c>
      <c r="E1070" s="56" t="s">
        <v>9869</v>
      </c>
      <c r="F1070" s="56" t="s">
        <v>12658</v>
      </c>
      <c r="G1070" s="57">
        <v>831</v>
      </c>
      <c r="H1070" s="56">
        <v>10.364000000000001</v>
      </c>
      <c r="I1070" s="56">
        <v>11.5</v>
      </c>
      <c r="J1070" s="56">
        <v>24</v>
      </c>
      <c r="K1070" s="56">
        <v>2.6</v>
      </c>
      <c r="L1070" s="58">
        <v>3.0430000000000001</v>
      </c>
      <c r="M1070" s="59">
        <v>91.38</v>
      </c>
      <c r="N1070" s="24"/>
    </row>
    <row r="1071" spans="1:14" ht="15" customHeight="1" x14ac:dyDescent="0.25">
      <c r="A1071" s="45">
        <v>1066</v>
      </c>
      <c r="B1071" s="55" t="s">
        <v>2041</v>
      </c>
      <c r="C1071" s="55" t="s">
        <v>1643</v>
      </c>
      <c r="D1071" s="56">
        <v>1096</v>
      </c>
      <c r="E1071" s="56" t="s">
        <v>1339</v>
      </c>
      <c r="F1071" s="56" t="s">
        <v>1340</v>
      </c>
      <c r="G1071" s="57">
        <v>78289</v>
      </c>
      <c r="H1071" s="56">
        <v>10.834</v>
      </c>
      <c r="I1071" s="56">
        <v>11.712999999999999</v>
      </c>
      <c r="J1071" s="56">
        <v>513</v>
      </c>
      <c r="K1071" s="56">
        <v>8.1</v>
      </c>
      <c r="L1071" s="58">
        <v>4.915</v>
      </c>
      <c r="M1071" s="59">
        <v>91.36</v>
      </c>
      <c r="N1071" s="24"/>
    </row>
    <row r="1072" spans="1:14" ht="15" customHeight="1" x14ac:dyDescent="0.25">
      <c r="A1072" s="45">
        <v>1067</v>
      </c>
      <c r="B1072" s="55" t="s">
        <v>2041</v>
      </c>
      <c r="C1072" s="55" t="s">
        <v>1643</v>
      </c>
      <c r="D1072" s="56">
        <v>1097</v>
      </c>
      <c r="E1072" s="56" t="s">
        <v>383</v>
      </c>
      <c r="F1072" s="56" t="s">
        <v>384</v>
      </c>
      <c r="G1072" s="57">
        <v>7904</v>
      </c>
      <c r="H1072" s="56">
        <v>4.2729999999999997</v>
      </c>
      <c r="I1072" s="56">
        <v>5.8239999999999998</v>
      </c>
      <c r="J1072" s="56">
        <v>138</v>
      </c>
      <c r="K1072" s="56">
        <v>6.8</v>
      </c>
      <c r="L1072" s="58">
        <v>0.99399999999999999</v>
      </c>
      <c r="M1072" s="59">
        <v>91.36</v>
      </c>
      <c r="N1072" s="24"/>
    </row>
    <row r="1073" spans="1:14" ht="15" customHeight="1" x14ac:dyDescent="0.25">
      <c r="A1073" s="45">
        <v>1068</v>
      </c>
      <c r="B1073" s="55" t="s">
        <v>2041</v>
      </c>
      <c r="C1073" s="55" t="s">
        <v>1643</v>
      </c>
      <c r="D1073" s="56">
        <v>1098</v>
      </c>
      <c r="E1073" s="56" t="s">
        <v>6108</v>
      </c>
      <c r="F1073" s="56" t="s">
        <v>6109</v>
      </c>
      <c r="G1073" s="57">
        <v>3574</v>
      </c>
      <c r="H1073" s="56">
        <v>6.1909999999999998</v>
      </c>
      <c r="I1073" s="56">
        <v>5.7969999999999997</v>
      </c>
      <c r="J1073" s="56">
        <v>180</v>
      </c>
      <c r="K1073" s="56">
        <v>4.5999999999999996</v>
      </c>
      <c r="L1073" s="58">
        <v>0.90800000000000003</v>
      </c>
      <c r="M1073" s="59">
        <v>91.36</v>
      </c>
      <c r="N1073" s="24"/>
    </row>
    <row r="1074" spans="1:14" ht="15" customHeight="1" x14ac:dyDescent="0.25">
      <c r="A1074" s="45">
        <v>1069</v>
      </c>
      <c r="B1074" s="55" t="s">
        <v>2041</v>
      </c>
      <c r="C1074" s="55" t="s">
        <v>1643</v>
      </c>
      <c r="D1074" s="56">
        <v>1099</v>
      </c>
      <c r="E1074" s="56" t="s">
        <v>5464</v>
      </c>
      <c r="F1074" s="56" t="s">
        <v>5465</v>
      </c>
      <c r="G1074" s="57">
        <v>1637</v>
      </c>
      <c r="H1074" s="56">
        <v>2.169</v>
      </c>
      <c r="I1074" s="56">
        <v>1.907</v>
      </c>
      <c r="J1074" s="56">
        <v>210</v>
      </c>
      <c r="K1074" s="56">
        <v>1.8</v>
      </c>
      <c r="L1074" s="58">
        <v>0.59799999999999998</v>
      </c>
      <c r="M1074" s="59">
        <v>91.36</v>
      </c>
      <c r="N1074" s="24"/>
    </row>
    <row r="1075" spans="1:14" ht="15" customHeight="1" x14ac:dyDescent="0.25">
      <c r="A1075" s="45">
        <v>1070</v>
      </c>
      <c r="B1075" s="55" t="s">
        <v>2041</v>
      </c>
      <c r="C1075" s="55" t="s">
        <v>1643</v>
      </c>
      <c r="D1075" s="56">
        <v>1100</v>
      </c>
      <c r="E1075" s="56" t="s">
        <v>1026</v>
      </c>
      <c r="F1075" s="56" t="s">
        <v>1027</v>
      </c>
      <c r="G1075" s="57">
        <v>30861</v>
      </c>
      <c r="H1075" s="56">
        <v>7.8550000000000004</v>
      </c>
      <c r="I1075" s="56">
        <v>8.2100000000000009</v>
      </c>
      <c r="J1075" s="56">
        <v>348</v>
      </c>
      <c r="K1075" s="56">
        <v>8.1</v>
      </c>
      <c r="L1075" s="58">
        <v>2.57</v>
      </c>
      <c r="M1075" s="59">
        <v>91.35</v>
      </c>
      <c r="N1075" s="24"/>
    </row>
    <row r="1076" spans="1:14" ht="15" customHeight="1" x14ac:dyDescent="0.25">
      <c r="A1076" s="45">
        <v>1071</v>
      </c>
      <c r="B1076" s="55" t="s">
        <v>2041</v>
      </c>
      <c r="C1076" s="55" t="s">
        <v>1643</v>
      </c>
      <c r="D1076" s="56">
        <v>1101</v>
      </c>
      <c r="E1076" s="56" t="s">
        <v>2574</v>
      </c>
      <c r="F1076" s="56" t="s">
        <v>2575</v>
      </c>
      <c r="G1076" s="57">
        <v>8423</v>
      </c>
      <c r="H1076" s="56">
        <v>6.875</v>
      </c>
      <c r="I1076" s="56">
        <v>7.984</v>
      </c>
      <c r="J1076" s="56">
        <v>139</v>
      </c>
      <c r="K1076" s="56">
        <v>4.5</v>
      </c>
      <c r="L1076" s="58">
        <v>2.7109999999999999</v>
      </c>
      <c r="M1076" s="59">
        <v>91.35</v>
      </c>
      <c r="N1076" s="24"/>
    </row>
    <row r="1077" spans="1:14" ht="15" customHeight="1" x14ac:dyDescent="0.25">
      <c r="A1077" s="45">
        <v>1072</v>
      </c>
      <c r="B1077" s="55" t="s">
        <v>2041</v>
      </c>
      <c r="C1077" s="55" t="s">
        <v>1643</v>
      </c>
      <c r="D1077" s="56">
        <v>1102</v>
      </c>
      <c r="E1077" s="56" t="s">
        <v>4852</v>
      </c>
      <c r="F1077" s="56" t="s">
        <v>4853</v>
      </c>
      <c r="G1077" s="57">
        <v>6675</v>
      </c>
      <c r="H1077" s="56">
        <v>5.4850000000000003</v>
      </c>
      <c r="I1077" s="56">
        <v>5.4909999999999997</v>
      </c>
      <c r="J1077" s="56">
        <v>641</v>
      </c>
      <c r="K1077" s="56">
        <v>2.5</v>
      </c>
      <c r="L1077" s="58">
        <v>0.65600000000000003</v>
      </c>
      <c r="M1077" s="59">
        <v>91.33</v>
      </c>
      <c r="N1077" s="24"/>
    </row>
    <row r="1078" spans="1:14" ht="15" customHeight="1" x14ac:dyDescent="0.25">
      <c r="A1078" s="45">
        <v>1073</v>
      </c>
      <c r="B1078" s="55" t="s">
        <v>2041</v>
      </c>
      <c r="C1078" s="55" t="s">
        <v>1643</v>
      </c>
      <c r="D1078" s="56">
        <v>1103</v>
      </c>
      <c r="E1078" s="56" t="s">
        <v>9896</v>
      </c>
      <c r="F1078" s="56" t="s">
        <v>9897</v>
      </c>
      <c r="G1078" s="57">
        <v>12655</v>
      </c>
      <c r="H1078" s="56">
        <v>8.4849999999999994</v>
      </c>
      <c r="I1078" s="56">
        <v>8.4870000000000001</v>
      </c>
      <c r="J1078" s="56">
        <v>1083</v>
      </c>
      <c r="K1078" s="56">
        <v>1.4</v>
      </c>
      <c r="L1078" s="58">
        <v>3.851</v>
      </c>
      <c r="M1078" s="59">
        <v>91.32</v>
      </c>
      <c r="N1078" s="24"/>
    </row>
    <row r="1079" spans="1:14" ht="15" customHeight="1" x14ac:dyDescent="0.25">
      <c r="A1079" s="45">
        <v>1074</v>
      </c>
      <c r="B1079" s="55" t="s">
        <v>2041</v>
      </c>
      <c r="C1079" s="55" t="s">
        <v>1643</v>
      </c>
      <c r="D1079" s="56">
        <v>1104</v>
      </c>
      <c r="E1079" s="56" t="s">
        <v>1548</v>
      </c>
      <c r="F1079" s="56" t="s">
        <v>1549</v>
      </c>
      <c r="G1079" s="57">
        <v>410750</v>
      </c>
      <c r="H1079" s="56">
        <v>15.336</v>
      </c>
      <c r="I1079" s="56">
        <v>14.205</v>
      </c>
      <c r="J1079" s="56">
        <v>3856</v>
      </c>
      <c r="K1079" s="56">
        <v>5.9</v>
      </c>
      <c r="L1079" s="58">
        <v>3.4220000000000002</v>
      </c>
      <c r="M1079" s="59">
        <v>91.29</v>
      </c>
      <c r="N1079" s="24"/>
    </row>
    <row r="1080" spans="1:14" ht="15" customHeight="1" x14ac:dyDescent="0.25">
      <c r="A1080" s="45">
        <v>1075</v>
      </c>
      <c r="B1080" s="55" t="s">
        <v>2041</v>
      </c>
      <c r="C1080" s="55" t="s">
        <v>1643</v>
      </c>
      <c r="D1080" s="56">
        <v>1105</v>
      </c>
      <c r="E1080" s="56" t="s">
        <v>1115</v>
      </c>
      <c r="F1080" s="56" t="s">
        <v>1116</v>
      </c>
      <c r="G1080" s="57">
        <v>4296</v>
      </c>
      <c r="H1080" s="56">
        <v>5.3739999999999997</v>
      </c>
      <c r="I1080" s="56">
        <v>6.048</v>
      </c>
      <c r="J1080" s="56">
        <v>83</v>
      </c>
      <c r="K1080" s="56">
        <v>7.6</v>
      </c>
      <c r="L1080" s="58">
        <v>1.0149999999999999</v>
      </c>
      <c r="M1080" s="59">
        <v>91.28</v>
      </c>
      <c r="N1080" s="24"/>
    </row>
    <row r="1081" spans="1:14" ht="15" customHeight="1" x14ac:dyDescent="0.25">
      <c r="A1081" s="45">
        <v>1076</v>
      </c>
      <c r="B1081" s="55" t="s">
        <v>2041</v>
      </c>
      <c r="C1081" s="55" t="s">
        <v>1643</v>
      </c>
      <c r="D1081" s="56">
        <v>1106</v>
      </c>
      <c r="E1081" s="56" t="s">
        <v>2108</v>
      </c>
      <c r="F1081" s="56" t="s">
        <v>2109</v>
      </c>
      <c r="G1081" s="57">
        <v>1074</v>
      </c>
      <c r="H1081" s="56">
        <v>6.9169999999999998</v>
      </c>
      <c r="I1081" s="56">
        <v>7.3689999999999998</v>
      </c>
      <c r="J1081" s="56">
        <v>25</v>
      </c>
      <c r="K1081" s="56">
        <v>3</v>
      </c>
      <c r="L1081" s="58">
        <v>2.1890000000000001</v>
      </c>
      <c r="M1081" s="59">
        <v>91.28</v>
      </c>
      <c r="N1081" s="24"/>
    </row>
    <row r="1082" spans="1:14" ht="15" customHeight="1" x14ac:dyDescent="0.25">
      <c r="A1082" s="45">
        <v>1077</v>
      </c>
      <c r="B1082" s="55" t="s">
        <v>2041</v>
      </c>
      <c r="C1082" s="55" t="s">
        <v>1643</v>
      </c>
      <c r="D1082" s="56">
        <v>1107</v>
      </c>
      <c r="E1082" s="56" t="s">
        <v>2915</v>
      </c>
      <c r="F1082" s="56" t="s">
        <v>2916</v>
      </c>
      <c r="G1082" s="57">
        <v>66689</v>
      </c>
      <c r="H1082" s="56">
        <v>4.0339999999999998</v>
      </c>
      <c r="I1082" s="56">
        <v>4.3540000000000001</v>
      </c>
      <c r="J1082" s="56">
        <v>1023</v>
      </c>
      <c r="K1082" s="56">
        <v>10</v>
      </c>
      <c r="L1082" s="58">
        <v>0.64400000000000002</v>
      </c>
      <c r="M1082" s="59">
        <v>91.27</v>
      </c>
      <c r="N1082" s="24"/>
    </row>
    <row r="1083" spans="1:14" ht="15" customHeight="1" x14ac:dyDescent="0.25">
      <c r="A1083" s="45">
        <v>1078</v>
      </c>
      <c r="B1083" s="55" t="s">
        <v>2041</v>
      </c>
      <c r="C1083" s="55" t="s">
        <v>1643</v>
      </c>
      <c r="D1083" s="56">
        <v>1108</v>
      </c>
      <c r="E1083" s="56" t="s">
        <v>1198</v>
      </c>
      <c r="F1083" s="56" t="s">
        <v>1199</v>
      </c>
      <c r="G1083" s="57">
        <v>24978</v>
      </c>
      <c r="H1083" s="56">
        <v>6.2560000000000002</v>
      </c>
      <c r="I1083" s="56">
        <v>7.125</v>
      </c>
      <c r="J1083" s="56">
        <v>326</v>
      </c>
      <c r="K1083" s="56">
        <v>10.8</v>
      </c>
      <c r="L1083" s="58">
        <v>2.0539999999999998</v>
      </c>
      <c r="M1083" s="59">
        <v>91.27</v>
      </c>
      <c r="N1083" s="24"/>
    </row>
    <row r="1084" spans="1:14" ht="15" customHeight="1" x14ac:dyDescent="0.25">
      <c r="A1084" s="45">
        <v>1079</v>
      </c>
      <c r="B1084" s="55" t="s">
        <v>2041</v>
      </c>
      <c r="C1084" s="55" t="s">
        <v>1643</v>
      </c>
      <c r="D1084" s="56">
        <v>1109</v>
      </c>
      <c r="E1084" s="56" t="s">
        <v>4466</v>
      </c>
      <c r="F1084" s="56" t="s">
        <v>4467</v>
      </c>
      <c r="G1084" s="57">
        <v>10577</v>
      </c>
      <c r="H1084" s="56">
        <v>6.2119999999999997</v>
      </c>
      <c r="I1084" s="56">
        <v>5.3170000000000002</v>
      </c>
      <c r="J1084" s="56">
        <v>358</v>
      </c>
      <c r="K1084" s="56">
        <v>4.9000000000000004</v>
      </c>
      <c r="L1084" s="58">
        <v>0.96499999999999997</v>
      </c>
      <c r="M1084" s="59">
        <v>91.27</v>
      </c>
      <c r="N1084" s="24"/>
    </row>
    <row r="1085" spans="1:14" ht="15" customHeight="1" x14ac:dyDescent="0.25">
      <c r="A1085" s="45">
        <v>1080</v>
      </c>
      <c r="B1085" s="55" t="s">
        <v>2041</v>
      </c>
      <c r="C1085" s="55" t="s">
        <v>1643</v>
      </c>
      <c r="D1085" s="56">
        <v>1110</v>
      </c>
      <c r="E1085" s="56" t="s">
        <v>4856</v>
      </c>
      <c r="F1085" s="56" t="s">
        <v>4857</v>
      </c>
      <c r="G1085" s="57">
        <v>412</v>
      </c>
      <c r="H1085" s="56">
        <v>2.464</v>
      </c>
      <c r="I1085" s="56">
        <v>2.278</v>
      </c>
      <c r="J1085" s="56">
        <v>11</v>
      </c>
      <c r="K1085" s="56">
        <v>8.6999999999999993</v>
      </c>
      <c r="L1085" s="58">
        <v>0.82299999999999995</v>
      </c>
      <c r="M1085" s="59">
        <v>91.27</v>
      </c>
      <c r="N1085" s="24"/>
    </row>
    <row r="1086" spans="1:14" ht="15" customHeight="1" x14ac:dyDescent="0.25">
      <c r="A1086" s="45">
        <v>1081</v>
      </c>
      <c r="B1086" s="55" t="s">
        <v>2041</v>
      </c>
      <c r="C1086" s="55" t="s">
        <v>1643</v>
      </c>
      <c r="D1086" s="56">
        <v>1111</v>
      </c>
      <c r="E1086" s="56" t="s">
        <v>2751</v>
      </c>
      <c r="F1086" s="56" t="s">
        <v>2752</v>
      </c>
      <c r="G1086" s="57">
        <v>3298</v>
      </c>
      <c r="H1086" s="56">
        <v>6.0309999999999997</v>
      </c>
      <c r="I1086" s="56">
        <v>6.53</v>
      </c>
      <c r="J1086" s="56">
        <v>78</v>
      </c>
      <c r="K1086" s="56">
        <v>3.3</v>
      </c>
      <c r="L1086" s="58">
        <v>1.038</v>
      </c>
      <c r="M1086" s="59">
        <v>91.26</v>
      </c>
      <c r="N1086" s="24"/>
    </row>
    <row r="1087" spans="1:14" ht="15" customHeight="1" x14ac:dyDescent="0.25">
      <c r="A1087" s="45">
        <v>1082</v>
      </c>
      <c r="B1087" s="55" t="s">
        <v>2041</v>
      </c>
      <c r="C1087" s="55" t="s">
        <v>1643</v>
      </c>
      <c r="D1087" s="56">
        <v>1112</v>
      </c>
      <c r="E1087" s="56" t="s">
        <v>9931</v>
      </c>
      <c r="F1087" s="56" t="s">
        <v>9932</v>
      </c>
      <c r="G1087" s="57">
        <v>1458</v>
      </c>
      <c r="H1087" s="56">
        <v>8.2070000000000007</v>
      </c>
      <c r="I1087" s="56">
        <v>9.0879999999999992</v>
      </c>
      <c r="J1087" s="56">
        <v>50</v>
      </c>
      <c r="K1087" s="56">
        <v>2.8</v>
      </c>
      <c r="L1087" s="58">
        <v>1.4650000000000001</v>
      </c>
      <c r="M1087" s="59">
        <v>91.26</v>
      </c>
      <c r="N1087" s="24"/>
    </row>
    <row r="1088" spans="1:14" ht="15" customHeight="1" x14ac:dyDescent="0.25">
      <c r="A1088" s="45">
        <v>1083</v>
      </c>
      <c r="B1088" s="55" t="s">
        <v>2041</v>
      </c>
      <c r="C1088" s="55" t="s">
        <v>1643</v>
      </c>
      <c r="D1088" s="56">
        <v>1113</v>
      </c>
      <c r="E1088" s="56" t="s">
        <v>964</v>
      </c>
      <c r="F1088" s="56" t="s">
        <v>965</v>
      </c>
      <c r="G1088" s="57">
        <v>73620</v>
      </c>
      <c r="H1088" s="56">
        <v>5.7220000000000004</v>
      </c>
      <c r="I1088" s="56">
        <v>6.0330000000000004</v>
      </c>
      <c r="J1088" s="56">
        <v>1249</v>
      </c>
      <c r="K1088" s="56">
        <v>8.4</v>
      </c>
      <c r="L1088" s="58">
        <v>1.1719999999999999</v>
      </c>
      <c r="M1088" s="59">
        <v>91.25</v>
      </c>
      <c r="N1088" s="24"/>
    </row>
    <row r="1089" spans="1:14" ht="15" customHeight="1" x14ac:dyDescent="0.25">
      <c r="A1089" s="45">
        <v>1084</v>
      </c>
      <c r="B1089" s="55" t="s">
        <v>2041</v>
      </c>
      <c r="C1089" s="55" t="s">
        <v>1643</v>
      </c>
      <c r="D1089" s="56">
        <v>1114</v>
      </c>
      <c r="E1089" s="56" t="s">
        <v>4404</v>
      </c>
      <c r="F1089" s="56" t="s">
        <v>4405</v>
      </c>
      <c r="G1089" s="57">
        <v>37490</v>
      </c>
      <c r="H1089" s="56">
        <v>5.3440000000000003</v>
      </c>
      <c r="I1089" s="56">
        <v>5.2679999999999998</v>
      </c>
      <c r="J1089" s="56">
        <v>856</v>
      </c>
      <c r="K1089" s="56">
        <v>6.6</v>
      </c>
      <c r="L1089" s="58">
        <v>1.446</v>
      </c>
      <c r="M1089" s="59">
        <v>91.23</v>
      </c>
      <c r="N1089" s="24"/>
    </row>
    <row r="1090" spans="1:14" ht="15" customHeight="1" x14ac:dyDescent="0.25">
      <c r="A1090" s="45">
        <v>1085</v>
      </c>
      <c r="B1090" s="55" t="s">
        <v>2041</v>
      </c>
      <c r="C1090" s="55" t="s">
        <v>1643</v>
      </c>
      <c r="D1090" s="56">
        <v>1115</v>
      </c>
      <c r="E1090" s="56" t="s">
        <v>1222</v>
      </c>
      <c r="F1090" s="56" t="s">
        <v>1223</v>
      </c>
      <c r="G1090" s="57">
        <v>156901</v>
      </c>
      <c r="H1090" s="56">
        <v>7.5140000000000002</v>
      </c>
      <c r="I1090" s="56">
        <v>7.516</v>
      </c>
      <c r="J1090" s="56">
        <v>1871</v>
      </c>
      <c r="K1090" s="56">
        <v>6.5</v>
      </c>
      <c r="L1090" s="58">
        <v>1.054</v>
      </c>
      <c r="M1090" s="59">
        <v>91.22</v>
      </c>
      <c r="N1090" s="24"/>
    </row>
    <row r="1091" spans="1:14" ht="15" customHeight="1" x14ac:dyDescent="0.25">
      <c r="A1091" s="45">
        <v>1086</v>
      </c>
      <c r="B1091" s="55" t="s">
        <v>2041</v>
      </c>
      <c r="C1091" s="55" t="s">
        <v>1643</v>
      </c>
      <c r="D1091" s="56">
        <v>1116</v>
      </c>
      <c r="E1091" s="56" t="s">
        <v>873</v>
      </c>
      <c r="F1091" s="56" t="s">
        <v>874</v>
      </c>
      <c r="G1091" s="57">
        <v>15107</v>
      </c>
      <c r="H1091" s="56">
        <v>10.247</v>
      </c>
      <c r="I1091" s="56">
        <v>9.2650000000000006</v>
      </c>
      <c r="J1091" s="56">
        <v>126</v>
      </c>
      <c r="K1091" s="56">
        <v>5.9</v>
      </c>
      <c r="L1091" s="58">
        <v>2.8540000000000001</v>
      </c>
      <c r="M1091" s="59">
        <v>91.2</v>
      </c>
      <c r="N1091" s="24"/>
    </row>
    <row r="1092" spans="1:14" ht="15" customHeight="1" x14ac:dyDescent="0.25">
      <c r="A1092" s="45">
        <v>1087</v>
      </c>
      <c r="B1092" s="55" t="s">
        <v>2041</v>
      </c>
      <c r="C1092" s="55" t="s">
        <v>1643</v>
      </c>
      <c r="D1092" s="56">
        <v>1117</v>
      </c>
      <c r="E1092" s="56" t="s">
        <v>3423</v>
      </c>
      <c r="F1092" s="56" t="s">
        <v>3424</v>
      </c>
      <c r="G1092" s="57">
        <v>13349</v>
      </c>
      <c r="H1092" s="56">
        <v>4.5039999999999996</v>
      </c>
      <c r="I1092" s="56">
        <v>4.3390000000000004</v>
      </c>
      <c r="J1092" s="56">
        <v>661</v>
      </c>
      <c r="K1092" s="56">
        <v>3.8</v>
      </c>
      <c r="L1092" s="58">
        <v>0.879</v>
      </c>
      <c r="M1092" s="59">
        <v>91.2</v>
      </c>
      <c r="N1092" s="24"/>
    </row>
    <row r="1093" spans="1:14" ht="15" customHeight="1" x14ac:dyDescent="0.25">
      <c r="A1093" s="45">
        <v>1088</v>
      </c>
      <c r="B1093" s="55" t="s">
        <v>2041</v>
      </c>
      <c r="C1093" s="55" t="s">
        <v>1643</v>
      </c>
      <c r="D1093" s="56">
        <v>1118</v>
      </c>
      <c r="E1093" s="56" t="s">
        <v>4635</v>
      </c>
      <c r="F1093" s="56" t="s">
        <v>4636</v>
      </c>
      <c r="G1093" s="57">
        <v>1178</v>
      </c>
      <c r="H1093" s="56">
        <v>5.0949999999999998</v>
      </c>
      <c r="I1093" s="56">
        <v>5.5209999999999999</v>
      </c>
      <c r="J1093" s="56">
        <v>110</v>
      </c>
      <c r="K1093" s="56">
        <v>4.5999999999999996</v>
      </c>
      <c r="L1093" s="58">
        <v>1.0029999999999999</v>
      </c>
      <c r="M1093" s="59">
        <v>91.2</v>
      </c>
      <c r="N1093" s="24"/>
    </row>
    <row r="1094" spans="1:14" ht="15" customHeight="1" x14ac:dyDescent="0.25">
      <c r="A1094" s="45">
        <v>1089</v>
      </c>
      <c r="B1094" s="55" t="s">
        <v>2041</v>
      </c>
      <c r="C1094" s="55" t="s">
        <v>1643</v>
      </c>
      <c r="D1094" s="56">
        <v>1119</v>
      </c>
      <c r="E1094" s="56" t="s">
        <v>3581</v>
      </c>
      <c r="F1094" s="56" t="s">
        <v>12658</v>
      </c>
      <c r="G1094" s="57">
        <v>971</v>
      </c>
      <c r="H1094" s="56">
        <v>8.6170000000000009</v>
      </c>
      <c r="I1094" s="56">
        <v>7.3550000000000004</v>
      </c>
      <c r="J1094" s="56">
        <v>57</v>
      </c>
      <c r="K1094" s="56">
        <v>2.8</v>
      </c>
      <c r="L1094" s="58">
        <v>3.06</v>
      </c>
      <c r="M1094" s="59">
        <v>91.19</v>
      </c>
      <c r="N1094" s="24"/>
    </row>
    <row r="1095" spans="1:14" ht="15" customHeight="1" x14ac:dyDescent="0.25">
      <c r="A1095" s="45">
        <v>1090</v>
      </c>
      <c r="B1095" s="55" t="s">
        <v>2041</v>
      </c>
      <c r="C1095" s="55" t="s">
        <v>1643</v>
      </c>
      <c r="D1095" s="56">
        <v>1120</v>
      </c>
      <c r="E1095" s="56" t="s">
        <v>1568</v>
      </c>
      <c r="F1095" s="56" t="s">
        <v>12658</v>
      </c>
      <c r="G1095" s="57">
        <v>2561</v>
      </c>
      <c r="H1095" s="56">
        <v>7.3849999999999998</v>
      </c>
      <c r="I1095" s="56">
        <v>9.0579999999999998</v>
      </c>
      <c r="J1095" s="56">
        <v>102</v>
      </c>
      <c r="K1095" s="56">
        <v>2.5</v>
      </c>
      <c r="L1095" s="58">
        <v>3.6640000000000001</v>
      </c>
      <c r="M1095" s="59">
        <v>91.18</v>
      </c>
      <c r="N1095" s="24"/>
    </row>
    <row r="1096" spans="1:14" ht="15" customHeight="1" x14ac:dyDescent="0.25">
      <c r="A1096" s="45">
        <v>1091</v>
      </c>
      <c r="B1096" s="55" t="s">
        <v>2041</v>
      </c>
      <c r="C1096" s="55" t="s">
        <v>1643</v>
      </c>
      <c r="D1096" s="56">
        <v>1121</v>
      </c>
      <c r="E1096" s="56" t="s">
        <v>2408</v>
      </c>
      <c r="F1096" s="56" t="s">
        <v>2409</v>
      </c>
      <c r="G1096" s="57">
        <v>440</v>
      </c>
      <c r="H1096" s="56">
        <v>3.5830000000000002</v>
      </c>
      <c r="I1096" s="56">
        <v>3.2120000000000002</v>
      </c>
      <c r="J1096" s="56">
        <v>50</v>
      </c>
      <c r="K1096" s="56">
        <v>3.5</v>
      </c>
      <c r="L1096" s="58">
        <v>1.4490000000000001</v>
      </c>
      <c r="M1096" s="59">
        <v>91.18</v>
      </c>
      <c r="N1096" s="24"/>
    </row>
    <row r="1097" spans="1:14" ht="15" customHeight="1" x14ac:dyDescent="0.25">
      <c r="A1097" s="45">
        <v>1092</v>
      </c>
      <c r="B1097" s="55" t="s">
        <v>2041</v>
      </c>
      <c r="C1097" s="55" t="s">
        <v>1643</v>
      </c>
      <c r="D1097" s="56">
        <v>1122</v>
      </c>
      <c r="E1097" s="56" t="s">
        <v>1591</v>
      </c>
      <c r="F1097" s="56" t="s">
        <v>12658</v>
      </c>
      <c r="G1097" s="57">
        <v>4355</v>
      </c>
      <c r="H1097" s="56">
        <v>12.241</v>
      </c>
      <c r="I1097" s="56">
        <v>13.993</v>
      </c>
      <c r="J1097" s="56">
        <v>187</v>
      </c>
      <c r="K1097" s="56">
        <v>2.5</v>
      </c>
      <c r="L1097" s="58">
        <v>4</v>
      </c>
      <c r="M1097" s="59">
        <v>91.17</v>
      </c>
      <c r="N1097" s="24"/>
    </row>
    <row r="1098" spans="1:14" ht="15" customHeight="1" x14ac:dyDescent="0.25">
      <c r="A1098" s="45">
        <v>1093</v>
      </c>
      <c r="B1098" s="55" t="s">
        <v>2041</v>
      </c>
      <c r="C1098" s="55" t="s">
        <v>1643</v>
      </c>
      <c r="D1098" s="56">
        <v>1123</v>
      </c>
      <c r="E1098" s="56" t="s">
        <v>1480</v>
      </c>
      <c r="F1098" s="56" t="s">
        <v>1481</v>
      </c>
      <c r="G1098" s="57">
        <v>32566</v>
      </c>
      <c r="H1098" s="56">
        <v>5.258</v>
      </c>
      <c r="I1098" s="56">
        <v>5.7290000000000001</v>
      </c>
      <c r="J1098" s="56">
        <v>323</v>
      </c>
      <c r="K1098" s="56">
        <v>12.3</v>
      </c>
      <c r="L1098" s="58">
        <v>1.8240000000000001</v>
      </c>
      <c r="M1098" s="59">
        <v>91.13</v>
      </c>
      <c r="N1098" s="24"/>
    </row>
    <row r="1099" spans="1:14" ht="15" customHeight="1" x14ac:dyDescent="0.25">
      <c r="A1099" s="45">
        <v>1094</v>
      </c>
      <c r="B1099" s="55" t="s">
        <v>2041</v>
      </c>
      <c r="C1099" s="55" t="s">
        <v>1643</v>
      </c>
      <c r="D1099" s="56">
        <v>1124</v>
      </c>
      <c r="E1099" s="56" t="s">
        <v>2395</v>
      </c>
      <c r="F1099" s="56" t="s">
        <v>12658</v>
      </c>
      <c r="G1099" s="57">
        <v>9078</v>
      </c>
      <c r="H1099" s="56">
        <v>6.3129999999999997</v>
      </c>
      <c r="I1099" s="56">
        <v>6.649</v>
      </c>
      <c r="J1099" s="56">
        <v>1283</v>
      </c>
      <c r="K1099" s="56">
        <v>1.7</v>
      </c>
      <c r="L1099" s="58">
        <v>0.91</v>
      </c>
      <c r="M1099" s="59">
        <v>91.13</v>
      </c>
      <c r="N1099" s="24"/>
    </row>
    <row r="1100" spans="1:14" ht="15" customHeight="1" x14ac:dyDescent="0.25">
      <c r="A1100" s="45">
        <v>1095</v>
      </c>
      <c r="B1100" s="55" t="s">
        <v>2041</v>
      </c>
      <c r="C1100" s="55" t="s">
        <v>1643</v>
      </c>
      <c r="D1100" s="56">
        <v>1125</v>
      </c>
      <c r="E1100" s="56" t="s">
        <v>1498</v>
      </c>
      <c r="F1100" s="56" t="s">
        <v>1499</v>
      </c>
      <c r="G1100" s="57">
        <v>4685</v>
      </c>
      <c r="H1100" s="56">
        <v>3.0409999999999999</v>
      </c>
      <c r="I1100" s="56">
        <v>2.6909999999999998</v>
      </c>
      <c r="J1100" s="56">
        <v>356</v>
      </c>
      <c r="K1100" s="56">
        <v>5.2</v>
      </c>
      <c r="L1100" s="58">
        <v>0.754</v>
      </c>
      <c r="M1100" s="59">
        <v>91.13</v>
      </c>
      <c r="N1100" s="24"/>
    </row>
    <row r="1101" spans="1:14" ht="15" customHeight="1" x14ac:dyDescent="0.25">
      <c r="A1101" s="45">
        <v>1096</v>
      </c>
      <c r="B1101" s="55" t="s">
        <v>2041</v>
      </c>
      <c r="C1101" s="55" t="s">
        <v>1643</v>
      </c>
      <c r="D1101" s="56">
        <v>1126</v>
      </c>
      <c r="E1101" s="56" t="s">
        <v>4745</v>
      </c>
      <c r="F1101" s="56" t="s">
        <v>4746</v>
      </c>
      <c r="G1101" s="57">
        <v>41029</v>
      </c>
      <c r="H1101" s="56">
        <v>6.53</v>
      </c>
      <c r="I1101" s="56">
        <v>5.98</v>
      </c>
      <c r="J1101" s="56">
        <v>1295</v>
      </c>
      <c r="K1101" s="56">
        <v>2.8</v>
      </c>
      <c r="L1101" s="58">
        <v>0.93600000000000005</v>
      </c>
      <c r="M1101" s="59">
        <v>91.12</v>
      </c>
      <c r="N1101" s="24"/>
    </row>
    <row r="1102" spans="1:14" ht="15" customHeight="1" x14ac:dyDescent="0.25">
      <c r="A1102" s="45">
        <v>1097</v>
      </c>
      <c r="B1102" s="55" t="s">
        <v>2041</v>
      </c>
      <c r="C1102" s="55" t="s">
        <v>1643</v>
      </c>
      <c r="D1102" s="56">
        <v>1127</v>
      </c>
      <c r="E1102" s="56" t="s">
        <v>604</v>
      </c>
      <c r="F1102" s="56" t="s">
        <v>605</v>
      </c>
      <c r="G1102" s="57">
        <v>26102</v>
      </c>
      <c r="H1102" s="56">
        <v>5.4279999999999999</v>
      </c>
      <c r="I1102" s="56">
        <v>7.2549999999999999</v>
      </c>
      <c r="J1102" s="56">
        <v>1300</v>
      </c>
      <c r="K1102" s="56">
        <v>4.7</v>
      </c>
      <c r="L1102" s="58">
        <v>1.865</v>
      </c>
      <c r="M1102" s="59">
        <v>91.12</v>
      </c>
      <c r="N1102" s="24"/>
    </row>
    <row r="1103" spans="1:14" ht="15" customHeight="1" x14ac:dyDescent="0.25">
      <c r="A1103" s="45">
        <v>1098</v>
      </c>
      <c r="B1103" s="55" t="s">
        <v>2041</v>
      </c>
      <c r="C1103" s="55" t="s">
        <v>1643</v>
      </c>
      <c r="D1103" s="56">
        <v>1128</v>
      </c>
      <c r="E1103" s="56" t="s">
        <v>2964</v>
      </c>
      <c r="F1103" s="56" t="s">
        <v>2965</v>
      </c>
      <c r="G1103" s="57">
        <v>1579</v>
      </c>
      <c r="H1103" s="56">
        <v>11.74</v>
      </c>
      <c r="I1103" s="56">
        <v>9.0239999999999991</v>
      </c>
      <c r="J1103" s="56">
        <v>48</v>
      </c>
      <c r="K1103" s="56">
        <v>3.4</v>
      </c>
      <c r="L1103" s="58">
        <v>2.1549999999999998</v>
      </c>
      <c r="M1103" s="59">
        <v>91.12</v>
      </c>
      <c r="N1103" s="24"/>
    </row>
    <row r="1104" spans="1:14" ht="15" customHeight="1" x14ac:dyDescent="0.25">
      <c r="A1104" s="45">
        <v>1099</v>
      </c>
      <c r="B1104" s="55" t="s">
        <v>2041</v>
      </c>
      <c r="C1104" s="55" t="s">
        <v>1643</v>
      </c>
      <c r="D1104" s="56">
        <v>1129</v>
      </c>
      <c r="E1104" s="56" t="s">
        <v>1214</v>
      </c>
      <c r="F1104" s="56" t="s">
        <v>1215</v>
      </c>
      <c r="G1104" s="57">
        <v>1246</v>
      </c>
      <c r="H1104" s="56">
        <v>7.5</v>
      </c>
      <c r="I1104" s="56">
        <v>8.7720000000000002</v>
      </c>
      <c r="J1104" s="56">
        <v>26</v>
      </c>
      <c r="K1104" s="56">
        <v>7.2</v>
      </c>
      <c r="L1104" s="58">
        <v>2.99</v>
      </c>
      <c r="M1104" s="59">
        <v>91.11</v>
      </c>
      <c r="N1104" s="24"/>
    </row>
    <row r="1105" spans="1:14" ht="15" customHeight="1" x14ac:dyDescent="0.25">
      <c r="A1105" s="45">
        <v>1100</v>
      </c>
      <c r="B1105" s="55" t="s">
        <v>2041</v>
      </c>
      <c r="C1105" s="55" t="s">
        <v>1643</v>
      </c>
      <c r="D1105" s="56">
        <v>1130</v>
      </c>
      <c r="E1105" s="56" t="s">
        <v>4899</v>
      </c>
      <c r="F1105" s="56" t="s">
        <v>4900</v>
      </c>
      <c r="G1105" s="57">
        <v>5864</v>
      </c>
      <c r="H1105" s="56">
        <v>2.9020000000000001</v>
      </c>
      <c r="I1105" s="56">
        <v>3.1019999999999999</v>
      </c>
      <c r="J1105" s="56">
        <v>259</v>
      </c>
      <c r="K1105" s="56">
        <v>6.3</v>
      </c>
      <c r="L1105" s="58">
        <v>0.64500000000000002</v>
      </c>
      <c r="M1105" s="59">
        <v>91.09</v>
      </c>
      <c r="N1105" s="24"/>
    </row>
    <row r="1106" spans="1:14" ht="15" customHeight="1" x14ac:dyDescent="0.25">
      <c r="A1106" s="45">
        <v>1101</v>
      </c>
      <c r="B1106" s="55" t="s">
        <v>2041</v>
      </c>
      <c r="C1106" s="55" t="s">
        <v>1643</v>
      </c>
      <c r="D1106" s="56">
        <v>1131</v>
      </c>
      <c r="E1106" s="56" t="s">
        <v>3785</v>
      </c>
      <c r="F1106" s="56" t="s">
        <v>3786</v>
      </c>
      <c r="G1106" s="57">
        <v>3727</v>
      </c>
      <c r="H1106" s="56">
        <v>4.0350000000000001</v>
      </c>
      <c r="I1106" s="56">
        <v>3.774</v>
      </c>
      <c r="J1106" s="56">
        <v>77</v>
      </c>
      <c r="K1106" s="56">
        <v>5.7</v>
      </c>
      <c r="L1106" s="58">
        <v>1.1779999999999999</v>
      </c>
      <c r="M1106" s="59">
        <v>91.09</v>
      </c>
      <c r="N1106" s="24"/>
    </row>
    <row r="1107" spans="1:14" ht="15" customHeight="1" x14ac:dyDescent="0.25">
      <c r="A1107" s="45">
        <v>1102</v>
      </c>
      <c r="B1107" s="55" t="s">
        <v>2041</v>
      </c>
      <c r="C1107" s="55" t="s">
        <v>1643</v>
      </c>
      <c r="D1107" s="56">
        <v>1132</v>
      </c>
      <c r="E1107" s="56" t="s">
        <v>1255</v>
      </c>
      <c r="F1107" s="56" t="s">
        <v>1256</v>
      </c>
      <c r="G1107" s="57">
        <v>33477</v>
      </c>
      <c r="H1107" s="56">
        <v>7.6639999999999997</v>
      </c>
      <c r="I1107" s="56">
        <v>8.0120000000000005</v>
      </c>
      <c r="J1107" s="56">
        <v>372</v>
      </c>
      <c r="K1107" s="56">
        <v>6.4</v>
      </c>
      <c r="L1107" s="58">
        <v>1.3160000000000001</v>
      </c>
      <c r="M1107" s="59">
        <v>91.07</v>
      </c>
      <c r="N1107" s="24"/>
    </row>
    <row r="1108" spans="1:14" ht="15" customHeight="1" x14ac:dyDescent="0.25">
      <c r="A1108" s="45">
        <v>1103</v>
      </c>
      <c r="B1108" s="55" t="s">
        <v>2041</v>
      </c>
      <c r="C1108" s="55" t="s">
        <v>1643</v>
      </c>
      <c r="D1108" s="56">
        <v>1133</v>
      </c>
      <c r="E1108" s="56" t="s">
        <v>2044</v>
      </c>
      <c r="F1108" s="56" t="s">
        <v>2045</v>
      </c>
      <c r="G1108" s="57">
        <v>15078</v>
      </c>
      <c r="H1108" s="56">
        <v>5.34</v>
      </c>
      <c r="I1108" s="56">
        <v>5.1609999999999996</v>
      </c>
      <c r="J1108" s="56">
        <v>214</v>
      </c>
      <c r="K1108" s="56">
        <v>6.7</v>
      </c>
      <c r="L1108" s="58">
        <v>0.749</v>
      </c>
      <c r="M1108" s="59">
        <v>91.07</v>
      </c>
      <c r="N1108" s="24"/>
    </row>
    <row r="1109" spans="1:14" ht="15" customHeight="1" x14ac:dyDescent="0.25">
      <c r="A1109" s="45">
        <v>1104</v>
      </c>
      <c r="B1109" s="55" t="s">
        <v>2041</v>
      </c>
      <c r="C1109" s="55" t="s">
        <v>1643</v>
      </c>
      <c r="D1109" s="56">
        <v>1134</v>
      </c>
      <c r="E1109" s="56" t="s">
        <v>1330</v>
      </c>
      <c r="F1109" s="56" t="s">
        <v>1331</v>
      </c>
      <c r="G1109" s="57">
        <v>9255</v>
      </c>
      <c r="H1109" s="56">
        <v>8.8610000000000007</v>
      </c>
      <c r="I1109" s="56">
        <v>8.6430000000000007</v>
      </c>
      <c r="J1109" s="56">
        <v>295</v>
      </c>
      <c r="K1109" s="56">
        <v>2.7</v>
      </c>
      <c r="L1109" s="58">
        <v>2.3479999999999999</v>
      </c>
      <c r="M1109" s="59">
        <v>91.07</v>
      </c>
      <c r="N1109" s="24"/>
    </row>
    <row r="1110" spans="1:14" ht="15" customHeight="1" x14ac:dyDescent="0.25">
      <c r="A1110" s="45">
        <v>1105</v>
      </c>
      <c r="B1110" s="55" t="s">
        <v>2041</v>
      </c>
      <c r="C1110" s="55" t="s">
        <v>1643</v>
      </c>
      <c r="D1110" s="56">
        <v>1135</v>
      </c>
      <c r="E1110" s="56" t="s">
        <v>2130</v>
      </c>
      <c r="F1110" s="56" t="s">
        <v>2131</v>
      </c>
      <c r="G1110" s="57">
        <v>8812</v>
      </c>
      <c r="H1110" s="56">
        <v>8.8859999999999992</v>
      </c>
      <c r="I1110" s="56">
        <v>8.3339999999999996</v>
      </c>
      <c r="J1110" s="56">
        <v>380</v>
      </c>
      <c r="K1110" s="56">
        <v>2.5</v>
      </c>
      <c r="L1110" s="58">
        <v>1.766</v>
      </c>
      <c r="M1110" s="59">
        <v>91.07</v>
      </c>
      <c r="N1110" s="24"/>
    </row>
    <row r="1111" spans="1:14" ht="15" customHeight="1" x14ac:dyDescent="0.25">
      <c r="A1111" s="45">
        <v>1106</v>
      </c>
      <c r="B1111" s="55" t="s">
        <v>2041</v>
      </c>
      <c r="C1111" s="55" t="s">
        <v>1643</v>
      </c>
      <c r="D1111" s="56">
        <v>1136</v>
      </c>
      <c r="E1111" s="56" t="s">
        <v>2875</v>
      </c>
      <c r="F1111" s="56" t="s">
        <v>2876</v>
      </c>
      <c r="G1111" s="57">
        <v>6215</v>
      </c>
      <c r="H1111" s="56">
        <v>5.6660000000000004</v>
      </c>
      <c r="I1111" s="56">
        <v>5.67</v>
      </c>
      <c r="J1111" s="56">
        <v>136</v>
      </c>
      <c r="K1111" s="56">
        <v>4.7</v>
      </c>
      <c r="L1111" s="58">
        <v>1.0049999999999999</v>
      </c>
      <c r="M1111" s="59">
        <v>91.07</v>
      </c>
      <c r="N1111" s="24"/>
    </row>
    <row r="1112" spans="1:14" ht="15" customHeight="1" x14ac:dyDescent="0.25">
      <c r="A1112" s="45">
        <v>1107</v>
      </c>
      <c r="B1112" s="55" t="s">
        <v>2041</v>
      </c>
      <c r="C1112" s="55" t="s">
        <v>1643</v>
      </c>
      <c r="D1112" s="56">
        <v>1137</v>
      </c>
      <c r="E1112" s="56" t="s">
        <v>6612</v>
      </c>
      <c r="F1112" s="56" t="s">
        <v>6613</v>
      </c>
      <c r="G1112" s="57">
        <v>1413</v>
      </c>
      <c r="H1112" s="56">
        <v>2.2869999999999999</v>
      </c>
      <c r="I1112" s="56">
        <v>2.1659999999999999</v>
      </c>
      <c r="J1112" s="56">
        <v>44</v>
      </c>
      <c r="K1112" s="56">
        <v>8.5</v>
      </c>
      <c r="L1112" s="58">
        <v>0.56699999999999995</v>
      </c>
      <c r="M1112" s="59">
        <v>91.07</v>
      </c>
      <c r="N1112" s="24"/>
    </row>
    <row r="1113" spans="1:14" ht="15" customHeight="1" x14ac:dyDescent="0.25">
      <c r="A1113" s="45">
        <v>1108</v>
      </c>
      <c r="B1113" s="55" t="s">
        <v>2041</v>
      </c>
      <c r="C1113" s="55" t="s">
        <v>1643</v>
      </c>
      <c r="D1113" s="56">
        <v>1138</v>
      </c>
      <c r="E1113" s="56" t="s">
        <v>2114</v>
      </c>
      <c r="F1113" s="56" t="s">
        <v>2115</v>
      </c>
      <c r="G1113" s="57">
        <v>210144</v>
      </c>
      <c r="H1113" s="56">
        <v>7.9630000000000001</v>
      </c>
      <c r="I1113" s="56">
        <v>7.8419999999999996</v>
      </c>
      <c r="J1113" s="56">
        <v>6860</v>
      </c>
      <c r="K1113" s="56">
        <v>3.1</v>
      </c>
      <c r="L1113" s="58">
        <v>1.304</v>
      </c>
      <c r="M1113" s="59">
        <v>91.06</v>
      </c>
      <c r="N1113" s="24"/>
    </row>
    <row r="1114" spans="1:14" ht="15" customHeight="1" x14ac:dyDescent="0.25">
      <c r="A1114" s="45">
        <v>1109</v>
      </c>
      <c r="B1114" s="55" t="s">
        <v>2041</v>
      </c>
      <c r="C1114" s="55" t="s">
        <v>1643</v>
      </c>
      <c r="D1114" s="56">
        <v>1139</v>
      </c>
      <c r="E1114" s="56" t="s">
        <v>2118</v>
      </c>
      <c r="F1114" s="56" t="s">
        <v>2119</v>
      </c>
      <c r="G1114" s="57">
        <v>904</v>
      </c>
      <c r="H1114" s="56">
        <v>2.157</v>
      </c>
      <c r="I1114" s="56">
        <v>2.206</v>
      </c>
      <c r="J1114" s="56">
        <v>40</v>
      </c>
      <c r="K1114" s="56">
        <v>4.5</v>
      </c>
      <c r="L1114" s="58">
        <v>0.74199999999999999</v>
      </c>
      <c r="M1114" s="59">
        <v>91.06</v>
      </c>
      <c r="N1114" s="24"/>
    </row>
    <row r="1115" spans="1:14" ht="15" customHeight="1" x14ac:dyDescent="0.25">
      <c r="A1115" s="45">
        <v>1110</v>
      </c>
      <c r="B1115" s="55" t="s">
        <v>2041</v>
      </c>
      <c r="C1115" s="55" t="s">
        <v>1643</v>
      </c>
      <c r="D1115" s="56">
        <v>1140</v>
      </c>
      <c r="E1115" s="56" t="s">
        <v>1174</v>
      </c>
      <c r="F1115" s="56" t="s">
        <v>1175</v>
      </c>
      <c r="G1115" s="57">
        <v>92236</v>
      </c>
      <c r="H1115" s="56">
        <v>13.084</v>
      </c>
      <c r="I1115" s="56">
        <v>13.721</v>
      </c>
      <c r="J1115" s="56">
        <v>1381</v>
      </c>
      <c r="K1115" s="56">
        <v>3.8</v>
      </c>
      <c r="L1115" s="58">
        <v>3.121</v>
      </c>
      <c r="M1115" s="59">
        <v>91.05</v>
      </c>
      <c r="N1115" s="24"/>
    </row>
    <row r="1116" spans="1:14" ht="15" customHeight="1" x14ac:dyDescent="0.25">
      <c r="A1116" s="45">
        <v>1111</v>
      </c>
      <c r="B1116" s="55" t="s">
        <v>2041</v>
      </c>
      <c r="C1116" s="55" t="s">
        <v>1643</v>
      </c>
      <c r="D1116" s="56">
        <v>1141</v>
      </c>
      <c r="E1116" s="56" t="s">
        <v>438</v>
      </c>
      <c r="F1116" s="56" t="s">
        <v>439</v>
      </c>
      <c r="G1116" s="57">
        <v>63615</v>
      </c>
      <c r="H1116" s="56">
        <v>10.792999999999999</v>
      </c>
      <c r="I1116" s="56">
        <v>13.180999999999999</v>
      </c>
      <c r="J1116" s="56">
        <v>295</v>
      </c>
      <c r="K1116" s="56">
        <v>7.6</v>
      </c>
      <c r="L1116" s="58">
        <v>3.8780000000000001</v>
      </c>
      <c r="M1116" s="59">
        <v>91.05</v>
      </c>
      <c r="N1116" s="24"/>
    </row>
    <row r="1117" spans="1:14" ht="15" customHeight="1" x14ac:dyDescent="0.25">
      <c r="A1117" s="45">
        <v>1112</v>
      </c>
      <c r="B1117" s="55" t="s">
        <v>2041</v>
      </c>
      <c r="C1117" s="55" t="s">
        <v>1643</v>
      </c>
      <c r="D1117" s="56">
        <v>1142</v>
      </c>
      <c r="E1117" s="56" t="s">
        <v>2074</v>
      </c>
      <c r="F1117" s="56" t="s">
        <v>2075</v>
      </c>
      <c r="G1117" s="57">
        <v>5972</v>
      </c>
      <c r="H1117" s="56">
        <v>16.419</v>
      </c>
      <c r="I1117" s="56">
        <v>14.247999999999999</v>
      </c>
      <c r="J1117" s="56">
        <v>208</v>
      </c>
      <c r="K1117" s="56">
        <v>2.4</v>
      </c>
      <c r="L1117" s="58">
        <v>2.359</v>
      </c>
      <c r="M1117" s="59">
        <v>91.04</v>
      </c>
      <c r="N1117" s="24"/>
    </row>
    <row r="1118" spans="1:14" ht="15" customHeight="1" x14ac:dyDescent="0.25">
      <c r="A1118" s="45">
        <v>1113</v>
      </c>
      <c r="B1118" s="55" t="s">
        <v>2041</v>
      </c>
      <c r="C1118" s="55" t="s">
        <v>1643</v>
      </c>
      <c r="D1118" s="56">
        <v>1143</v>
      </c>
      <c r="E1118" s="56" t="s">
        <v>2456</v>
      </c>
      <c r="F1118" s="56" t="s">
        <v>2457</v>
      </c>
      <c r="G1118" s="57">
        <v>18837</v>
      </c>
      <c r="H1118" s="56">
        <v>8.0500000000000007</v>
      </c>
      <c r="I1118" s="56">
        <v>9.1709999999999994</v>
      </c>
      <c r="J1118" s="56">
        <v>373</v>
      </c>
      <c r="K1118" s="56">
        <v>7.2</v>
      </c>
      <c r="L1118" s="58">
        <v>2.2069999999999999</v>
      </c>
      <c r="M1118" s="59">
        <v>91.03</v>
      </c>
      <c r="N1118" s="24"/>
    </row>
    <row r="1119" spans="1:14" ht="15" customHeight="1" x14ac:dyDescent="0.25">
      <c r="A1119" s="45">
        <v>1114</v>
      </c>
      <c r="B1119" s="55" t="s">
        <v>2041</v>
      </c>
      <c r="C1119" s="55" t="s">
        <v>1643</v>
      </c>
      <c r="D1119" s="56">
        <v>1144</v>
      </c>
      <c r="E1119" s="56" t="s">
        <v>793</v>
      </c>
      <c r="F1119" s="56" t="s">
        <v>794</v>
      </c>
      <c r="G1119" s="57">
        <v>11884</v>
      </c>
      <c r="H1119" s="56">
        <v>13.827</v>
      </c>
      <c r="I1119" s="56">
        <v>16.777000000000001</v>
      </c>
      <c r="J1119" s="56">
        <v>22</v>
      </c>
      <c r="K1119" s="56">
        <v>10.1</v>
      </c>
      <c r="L1119" s="58">
        <v>7.76</v>
      </c>
      <c r="M1119" s="59">
        <v>91.03</v>
      </c>
      <c r="N1119" s="24"/>
    </row>
    <row r="1120" spans="1:14" ht="15" customHeight="1" x14ac:dyDescent="0.25">
      <c r="A1120" s="45">
        <v>1115</v>
      </c>
      <c r="B1120" s="55" t="s">
        <v>2041</v>
      </c>
      <c r="C1120" s="55" t="s">
        <v>1643</v>
      </c>
      <c r="D1120" s="56">
        <v>1145</v>
      </c>
      <c r="E1120" s="56" t="s">
        <v>1148</v>
      </c>
      <c r="F1120" s="56" t="s">
        <v>1149</v>
      </c>
      <c r="G1120" s="57">
        <v>7223</v>
      </c>
      <c r="H1120" s="56">
        <v>6.8559999999999999</v>
      </c>
      <c r="I1120" s="56">
        <v>6.5439999999999996</v>
      </c>
      <c r="J1120" s="56">
        <v>101</v>
      </c>
      <c r="K1120" s="56">
        <v>5.7</v>
      </c>
      <c r="L1120" s="58">
        <v>2.3919999999999999</v>
      </c>
      <c r="M1120" s="59">
        <v>91.03</v>
      </c>
      <c r="N1120" s="24"/>
    </row>
    <row r="1121" spans="1:14" ht="15" customHeight="1" x14ac:dyDescent="0.25">
      <c r="A1121" s="45">
        <v>1116</v>
      </c>
      <c r="B1121" s="55" t="s">
        <v>2041</v>
      </c>
      <c r="C1121" s="55" t="s">
        <v>1643</v>
      </c>
      <c r="D1121" s="56">
        <v>1146</v>
      </c>
      <c r="E1121" s="56" t="s">
        <v>1569</v>
      </c>
      <c r="F1121" s="56" t="s">
        <v>1570</v>
      </c>
      <c r="G1121" s="57">
        <v>7025</v>
      </c>
      <c r="H1121" s="56">
        <v>10.68</v>
      </c>
      <c r="I1121" s="56">
        <v>10.193</v>
      </c>
      <c r="J1121" s="56">
        <v>105</v>
      </c>
      <c r="K1121" s="56">
        <v>6.5</v>
      </c>
      <c r="L1121" s="58">
        <v>2.3620000000000001</v>
      </c>
      <c r="M1121" s="59">
        <v>91.02</v>
      </c>
      <c r="N1121" s="24"/>
    </row>
    <row r="1122" spans="1:14" ht="15" customHeight="1" x14ac:dyDescent="0.25">
      <c r="A1122" s="45">
        <v>1117</v>
      </c>
      <c r="B1122" s="55" t="s">
        <v>2041</v>
      </c>
      <c r="C1122" s="55" t="s">
        <v>1643</v>
      </c>
      <c r="D1122" s="56">
        <v>1147</v>
      </c>
      <c r="E1122" s="56" t="s">
        <v>418</v>
      </c>
      <c r="F1122" s="56" t="s">
        <v>419</v>
      </c>
      <c r="G1122" s="57">
        <v>11568</v>
      </c>
      <c r="H1122" s="56">
        <v>8.5449999999999999</v>
      </c>
      <c r="I1122" s="56">
        <v>11.22</v>
      </c>
      <c r="J1122" s="56">
        <v>161</v>
      </c>
      <c r="K1122" s="56">
        <v>4.2</v>
      </c>
      <c r="L1122" s="58">
        <v>2.9689999999999999</v>
      </c>
      <c r="M1122" s="59">
        <v>91.01</v>
      </c>
      <c r="N1122" s="24"/>
    </row>
    <row r="1123" spans="1:14" ht="15" customHeight="1" x14ac:dyDescent="0.25">
      <c r="A1123" s="45">
        <v>1118</v>
      </c>
      <c r="B1123" s="55" t="s">
        <v>2041</v>
      </c>
      <c r="C1123" s="55" t="s">
        <v>1643</v>
      </c>
      <c r="D1123" s="56">
        <v>1148</v>
      </c>
      <c r="E1123" s="56" t="s">
        <v>1022</v>
      </c>
      <c r="F1123" s="56" t="s">
        <v>1023</v>
      </c>
      <c r="G1123" s="57">
        <v>32606</v>
      </c>
      <c r="H1123" s="56">
        <v>7.8849999999999998</v>
      </c>
      <c r="I1123" s="56">
        <v>9.0030000000000001</v>
      </c>
      <c r="J1123" s="56">
        <v>319</v>
      </c>
      <c r="K1123" s="56">
        <v>6.7</v>
      </c>
      <c r="L1123" s="58">
        <v>1.4710000000000001</v>
      </c>
      <c r="M1123" s="59">
        <v>91</v>
      </c>
      <c r="N1123" s="24"/>
    </row>
    <row r="1124" spans="1:14" ht="15" customHeight="1" x14ac:dyDescent="0.25">
      <c r="A1124" s="45">
        <v>1119</v>
      </c>
      <c r="B1124" s="55" t="s">
        <v>2041</v>
      </c>
      <c r="C1124" s="55" t="s">
        <v>1643</v>
      </c>
      <c r="D1124" s="56">
        <v>1149</v>
      </c>
      <c r="E1124" s="56" t="s">
        <v>749</v>
      </c>
      <c r="F1124" s="56" t="s">
        <v>750</v>
      </c>
      <c r="G1124" s="57">
        <v>23596</v>
      </c>
      <c r="H1124" s="56">
        <v>13.914999999999999</v>
      </c>
      <c r="I1124" s="56">
        <v>19.387</v>
      </c>
      <c r="J1124" s="56">
        <v>25</v>
      </c>
      <c r="K1124" s="56">
        <v>18</v>
      </c>
      <c r="L1124" s="58">
        <v>6.9640000000000004</v>
      </c>
      <c r="M1124" s="59">
        <v>91</v>
      </c>
      <c r="N1124" s="24"/>
    </row>
    <row r="1125" spans="1:14" ht="15" customHeight="1" x14ac:dyDescent="0.25">
      <c r="A1125" s="45">
        <v>1120</v>
      </c>
      <c r="B1125" s="55" t="s">
        <v>2041</v>
      </c>
      <c r="C1125" s="55" t="s">
        <v>1643</v>
      </c>
      <c r="D1125" s="56">
        <v>1150</v>
      </c>
      <c r="E1125" s="56" t="s">
        <v>1045</v>
      </c>
      <c r="F1125" s="56" t="s">
        <v>1046</v>
      </c>
      <c r="G1125" s="57">
        <v>9514</v>
      </c>
      <c r="H1125" s="56">
        <v>5.7709999999999999</v>
      </c>
      <c r="I1125" s="56">
        <v>5.7519999999999998</v>
      </c>
      <c r="J1125" s="56">
        <v>260</v>
      </c>
      <c r="K1125" s="56">
        <v>4.9000000000000004</v>
      </c>
      <c r="L1125" s="58">
        <v>1.911</v>
      </c>
      <c r="M1125" s="59">
        <v>91</v>
      </c>
      <c r="N1125" s="24"/>
    </row>
    <row r="1126" spans="1:14" ht="15" customHeight="1" x14ac:dyDescent="0.25">
      <c r="A1126" s="45">
        <v>1121</v>
      </c>
      <c r="B1126" s="55" t="s">
        <v>2041</v>
      </c>
      <c r="C1126" s="55" t="s">
        <v>1643</v>
      </c>
      <c r="D1126" s="56">
        <v>1151</v>
      </c>
      <c r="E1126" s="56" t="s">
        <v>10038</v>
      </c>
      <c r="F1126" s="56" t="s">
        <v>10039</v>
      </c>
      <c r="G1126" s="57">
        <v>395</v>
      </c>
      <c r="H1126" s="56">
        <v>7.1349999999999998</v>
      </c>
      <c r="I1126" s="56">
        <v>3.2480000000000002</v>
      </c>
      <c r="J1126" s="56">
        <v>21</v>
      </c>
      <c r="K1126" s="56">
        <v>2.7</v>
      </c>
      <c r="L1126" s="58">
        <v>0.60399999999999998</v>
      </c>
      <c r="M1126" s="59">
        <v>90.99</v>
      </c>
      <c r="N1126" s="24"/>
    </row>
    <row r="1127" spans="1:14" ht="15" customHeight="1" x14ac:dyDescent="0.25">
      <c r="A1127" s="45">
        <v>1122</v>
      </c>
      <c r="B1127" s="55" t="s">
        <v>2041</v>
      </c>
      <c r="C1127" s="55" t="s">
        <v>1643</v>
      </c>
      <c r="D1127" s="56">
        <v>1152</v>
      </c>
      <c r="E1127" s="56" t="s">
        <v>2166</v>
      </c>
      <c r="F1127" s="56" t="s">
        <v>2167</v>
      </c>
      <c r="G1127" s="57">
        <v>8832</v>
      </c>
      <c r="H1127" s="56">
        <v>11.78</v>
      </c>
      <c r="I1127" s="56">
        <v>7.6580000000000004</v>
      </c>
      <c r="J1127" s="56">
        <v>193</v>
      </c>
      <c r="K1127" s="56">
        <v>2.2999999999999998</v>
      </c>
      <c r="L1127" s="58">
        <v>1.736</v>
      </c>
      <c r="M1127" s="59">
        <v>90.97</v>
      </c>
      <c r="N1127" s="24"/>
    </row>
    <row r="1128" spans="1:14" ht="15" customHeight="1" x14ac:dyDescent="0.25">
      <c r="A1128" s="45">
        <v>1123</v>
      </c>
      <c r="B1128" s="55" t="s">
        <v>2041</v>
      </c>
      <c r="C1128" s="55" t="s">
        <v>1643</v>
      </c>
      <c r="D1128" s="56">
        <v>1153</v>
      </c>
      <c r="E1128" s="56" t="s">
        <v>3568</v>
      </c>
      <c r="F1128" s="56" t="s">
        <v>3569</v>
      </c>
      <c r="G1128" s="57">
        <v>29012</v>
      </c>
      <c r="H1128" s="56">
        <v>5.4820000000000002</v>
      </c>
      <c r="I1128" s="56">
        <v>5.681</v>
      </c>
      <c r="J1128" s="56">
        <v>444</v>
      </c>
      <c r="K1128" s="56">
        <v>8.1</v>
      </c>
      <c r="L1128" s="58">
        <v>1.512</v>
      </c>
      <c r="M1128" s="59">
        <v>90.96</v>
      </c>
      <c r="N1128" s="24"/>
    </row>
    <row r="1129" spans="1:14" ht="15" customHeight="1" x14ac:dyDescent="0.25">
      <c r="A1129" s="45">
        <v>1124</v>
      </c>
      <c r="B1129" s="55" t="s">
        <v>2041</v>
      </c>
      <c r="C1129" s="55" t="s">
        <v>1643</v>
      </c>
      <c r="D1129" s="56">
        <v>1154</v>
      </c>
      <c r="E1129" s="56" t="s">
        <v>4376</v>
      </c>
      <c r="F1129" s="56" t="s">
        <v>12658</v>
      </c>
      <c r="G1129" s="57">
        <v>6383</v>
      </c>
      <c r="H1129" s="56">
        <v>6.66</v>
      </c>
      <c r="I1129" s="56">
        <v>5.8360000000000003</v>
      </c>
      <c r="J1129" s="56">
        <v>228</v>
      </c>
      <c r="K1129" s="56">
        <v>3.4</v>
      </c>
      <c r="L1129" s="58">
        <v>2.3519999999999999</v>
      </c>
      <c r="M1129" s="59">
        <v>90.96</v>
      </c>
      <c r="N1129" s="24"/>
    </row>
    <row r="1130" spans="1:14" ht="15" customHeight="1" x14ac:dyDescent="0.25">
      <c r="A1130" s="45">
        <v>1125</v>
      </c>
      <c r="B1130" s="55" t="s">
        <v>2041</v>
      </c>
      <c r="C1130" s="55" t="s">
        <v>1643</v>
      </c>
      <c r="D1130" s="56">
        <v>1155</v>
      </c>
      <c r="E1130" s="56" t="s">
        <v>1351</v>
      </c>
      <c r="F1130" s="56" t="s">
        <v>1352</v>
      </c>
      <c r="G1130" s="57">
        <v>177909</v>
      </c>
      <c r="H1130" s="56">
        <v>11.189</v>
      </c>
      <c r="I1130" s="56">
        <v>12.776999999999999</v>
      </c>
      <c r="J1130" s="56">
        <v>1153</v>
      </c>
      <c r="K1130" s="56">
        <v>6.7</v>
      </c>
      <c r="L1130" s="58">
        <v>3.427</v>
      </c>
      <c r="M1130" s="59">
        <v>90.94</v>
      </c>
      <c r="N1130" s="24"/>
    </row>
    <row r="1131" spans="1:14" ht="15" customHeight="1" x14ac:dyDescent="0.25">
      <c r="A1131" s="45">
        <v>1126</v>
      </c>
      <c r="B1131" s="55" t="s">
        <v>2041</v>
      </c>
      <c r="C1131" s="55" t="s">
        <v>1643</v>
      </c>
      <c r="D1131" s="56">
        <v>1156</v>
      </c>
      <c r="E1131" s="56" t="s">
        <v>3898</v>
      </c>
      <c r="F1131" s="56" t="s">
        <v>3899</v>
      </c>
      <c r="G1131" s="57">
        <v>1107</v>
      </c>
      <c r="H1131" s="56">
        <v>6.3730000000000002</v>
      </c>
      <c r="I1131" s="56">
        <v>9.43</v>
      </c>
      <c r="J1131" s="56">
        <v>35</v>
      </c>
      <c r="K1131" s="56">
        <v>4.2</v>
      </c>
      <c r="L1131" s="58">
        <v>1.649</v>
      </c>
      <c r="M1131" s="59">
        <v>90.89</v>
      </c>
      <c r="N1131" s="24"/>
    </row>
    <row r="1132" spans="1:14" ht="15" customHeight="1" x14ac:dyDescent="0.25">
      <c r="A1132" s="45">
        <v>1127</v>
      </c>
      <c r="B1132" s="55" t="s">
        <v>2041</v>
      </c>
      <c r="C1132" s="55" t="s">
        <v>1643</v>
      </c>
      <c r="D1132" s="56">
        <v>1157</v>
      </c>
      <c r="E1132" s="56" t="s">
        <v>6146</v>
      </c>
      <c r="F1132" s="56" t="s">
        <v>6147</v>
      </c>
      <c r="G1132" s="57">
        <v>5990</v>
      </c>
      <c r="H1132" s="56">
        <v>5.3179999999999996</v>
      </c>
      <c r="I1132" s="56">
        <v>5.1459999999999999</v>
      </c>
      <c r="J1132" s="56">
        <v>776</v>
      </c>
      <c r="K1132" s="56">
        <v>2</v>
      </c>
      <c r="L1132" s="58">
        <v>0.80600000000000005</v>
      </c>
      <c r="M1132" s="59">
        <v>90.88</v>
      </c>
      <c r="N1132" s="24"/>
    </row>
    <row r="1133" spans="1:14" ht="15" customHeight="1" x14ac:dyDescent="0.25">
      <c r="A1133" s="45">
        <v>1128</v>
      </c>
      <c r="B1133" s="55" t="s">
        <v>2041</v>
      </c>
      <c r="C1133" s="55" t="s">
        <v>1643</v>
      </c>
      <c r="D1133" s="56">
        <v>1158</v>
      </c>
      <c r="E1133" s="56" t="s">
        <v>1055</v>
      </c>
      <c r="F1133" s="56" t="s">
        <v>1056</v>
      </c>
      <c r="G1133" s="57">
        <v>5631</v>
      </c>
      <c r="H1133" s="56">
        <v>8.4290000000000003</v>
      </c>
      <c r="I1133" s="56">
        <v>8.9809999999999999</v>
      </c>
      <c r="J1133" s="56">
        <v>96</v>
      </c>
      <c r="K1133" s="56">
        <v>4.8</v>
      </c>
      <c r="L1133" s="58">
        <v>1.643</v>
      </c>
      <c r="M1133" s="59">
        <v>90.88</v>
      </c>
      <c r="N1133" s="24"/>
    </row>
    <row r="1134" spans="1:14" ht="15" customHeight="1" x14ac:dyDescent="0.25">
      <c r="A1134" s="45">
        <v>1129</v>
      </c>
      <c r="B1134" s="55" t="s">
        <v>2041</v>
      </c>
      <c r="C1134" s="55" t="s">
        <v>1643</v>
      </c>
      <c r="D1134" s="56">
        <v>1159</v>
      </c>
      <c r="E1134" s="56" t="s">
        <v>1244</v>
      </c>
      <c r="F1134" s="56" t="s">
        <v>1245</v>
      </c>
      <c r="G1134" s="57">
        <v>56924</v>
      </c>
      <c r="H1134" s="56">
        <v>6.2380000000000004</v>
      </c>
      <c r="I1134" s="56">
        <v>7.8289999999999997</v>
      </c>
      <c r="J1134" s="56">
        <v>406</v>
      </c>
      <c r="K1134" s="56">
        <v>10.199999999999999</v>
      </c>
      <c r="L1134" s="58">
        <v>2.867</v>
      </c>
      <c r="M1134" s="59">
        <v>90.86</v>
      </c>
      <c r="N1134" s="24"/>
    </row>
    <row r="1135" spans="1:14" ht="15" customHeight="1" x14ac:dyDescent="0.25">
      <c r="A1135" s="45">
        <v>1130</v>
      </c>
      <c r="B1135" s="55" t="s">
        <v>2041</v>
      </c>
      <c r="C1135" s="55" t="s">
        <v>1643</v>
      </c>
      <c r="D1135" s="56">
        <v>1160</v>
      </c>
      <c r="E1135" s="56" t="s">
        <v>3266</v>
      </c>
      <c r="F1135" s="56" t="s">
        <v>3267</v>
      </c>
      <c r="G1135" s="57">
        <v>37743</v>
      </c>
      <c r="H1135" s="56">
        <v>6.0250000000000004</v>
      </c>
      <c r="I1135" s="56">
        <v>5.8470000000000004</v>
      </c>
      <c r="J1135" s="56">
        <v>735</v>
      </c>
      <c r="K1135" s="56">
        <v>7.8</v>
      </c>
      <c r="L1135" s="58">
        <v>0.86799999999999999</v>
      </c>
      <c r="M1135" s="59">
        <v>90.86</v>
      </c>
      <c r="N1135" s="24"/>
    </row>
    <row r="1136" spans="1:14" ht="15" customHeight="1" x14ac:dyDescent="0.25">
      <c r="A1136" s="45">
        <v>1131</v>
      </c>
      <c r="B1136" s="55" t="s">
        <v>2041</v>
      </c>
      <c r="C1136" s="55" t="s">
        <v>1643</v>
      </c>
      <c r="D1136" s="56">
        <v>1161</v>
      </c>
      <c r="E1136" s="56" t="s">
        <v>2124</v>
      </c>
      <c r="F1136" s="56" t="s">
        <v>2125</v>
      </c>
      <c r="G1136" s="57">
        <v>5034</v>
      </c>
      <c r="H1136" s="56">
        <v>6.2110000000000003</v>
      </c>
      <c r="I1136" s="56">
        <v>4.8159999999999998</v>
      </c>
      <c r="J1136" s="56">
        <v>119</v>
      </c>
      <c r="K1136" s="56" t="s">
        <v>12661</v>
      </c>
      <c r="L1136" s="58">
        <v>1.179</v>
      </c>
      <c r="M1136" s="59">
        <v>90.86</v>
      </c>
      <c r="N1136" s="24"/>
    </row>
    <row r="1137" spans="1:14" ht="15" customHeight="1" x14ac:dyDescent="0.25">
      <c r="A1137" s="45">
        <v>1132</v>
      </c>
      <c r="B1137" s="55" t="s">
        <v>2041</v>
      </c>
      <c r="C1137" s="55" t="s">
        <v>1643</v>
      </c>
      <c r="D1137" s="56">
        <v>1162</v>
      </c>
      <c r="E1137" s="56" t="s">
        <v>5968</v>
      </c>
      <c r="F1137" s="56" t="s">
        <v>5969</v>
      </c>
      <c r="G1137" s="57">
        <v>23670</v>
      </c>
      <c r="H1137" s="56">
        <v>7.6520000000000001</v>
      </c>
      <c r="I1137" s="56">
        <v>4.9560000000000004</v>
      </c>
      <c r="J1137" s="56">
        <v>118</v>
      </c>
      <c r="K1137" s="56">
        <v>10.5</v>
      </c>
      <c r="L1137" s="58">
        <v>2.9820000000000002</v>
      </c>
      <c r="M1137" s="59">
        <v>90.85</v>
      </c>
      <c r="N1137" s="24"/>
    </row>
    <row r="1138" spans="1:14" ht="15" customHeight="1" x14ac:dyDescent="0.25">
      <c r="A1138" s="45">
        <v>1133</v>
      </c>
      <c r="B1138" s="55" t="s">
        <v>2041</v>
      </c>
      <c r="C1138" s="55" t="s">
        <v>1643</v>
      </c>
      <c r="D1138" s="56">
        <v>1163</v>
      </c>
      <c r="E1138" s="56" t="s">
        <v>1119</v>
      </c>
      <c r="F1138" s="56" t="s">
        <v>1120</v>
      </c>
      <c r="G1138" s="57">
        <v>20208</v>
      </c>
      <c r="H1138" s="56">
        <v>4.7720000000000002</v>
      </c>
      <c r="I1138" s="56">
        <v>5.0670000000000002</v>
      </c>
      <c r="J1138" s="56">
        <v>271</v>
      </c>
      <c r="K1138" s="56">
        <v>8</v>
      </c>
      <c r="L1138" s="58">
        <v>1.397</v>
      </c>
      <c r="M1138" s="59">
        <v>90.85</v>
      </c>
      <c r="N1138" s="24"/>
    </row>
    <row r="1139" spans="1:14" ht="15" customHeight="1" x14ac:dyDescent="0.25">
      <c r="A1139" s="45">
        <v>1134</v>
      </c>
      <c r="B1139" s="55" t="s">
        <v>2041</v>
      </c>
      <c r="C1139" s="55" t="s">
        <v>1643</v>
      </c>
      <c r="D1139" s="56">
        <v>1164</v>
      </c>
      <c r="E1139" s="56" t="s">
        <v>2869</v>
      </c>
      <c r="F1139" s="56" t="s">
        <v>2870</v>
      </c>
      <c r="G1139" s="57">
        <v>66561</v>
      </c>
      <c r="H1139" s="56">
        <v>5.2949999999999999</v>
      </c>
      <c r="I1139" s="56">
        <v>5.1749999999999998</v>
      </c>
      <c r="J1139" s="56">
        <v>1384</v>
      </c>
      <c r="K1139" s="56">
        <v>4.2</v>
      </c>
      <c r="L1139" s="58">
        <v>0.94199999999999995</v>
      </c>
      <c r="M1139" s="59">
        <v>90.83</v>
      </c>
      <c r="N1139" s="24"/>
    </row>
    <row r="1140" spans="1:14" ht="15" customHeight="1" x14ac:dyDescent="0.25">
      <c r="A1140" s="45">
        <v>1135</v>
      </c>
      <c r="B1140" s="55" t="s">
        <v>2041</v>
      </c>
      <c r="C1140" s="55" t="s">
        <v>1643</v>
      </c>
      <c r="D1140" s="56">
        <v>1165</v>
      </c>
      <c r="E1140" s="56" t="s">
        <v>2688</v>
      </c>
      <c r="F1140" s="56" t="s">
        <v>2689</v>
      </c>
      <c r="G1140" s="57">
        <v>39676</v>
      </c>
      <c r="H1140" s="56">
        <v>5.9909999999999997</v>
      </c>
      <c r="I1140" s="56">
        <v>6.5529999999999999</v>
      </c>
      <c r="J1140" s="56">
        <v>405</v>
      </c>
      <c r="K1140" s="56">
        <v>9.5</v>
      </c>
      <c r="L1140" s="58">
        <v>1.7110000000000001</v>
      </c>
      <c r="M1140" s="59">
        <v>90.83</v>
      </c>
      <c r="N1140" s="24"/>
    </row>
    <row r="1141" spans="1:14" ht="15" customHeight="1" x14ac:dyDescent="0.25">
      <c r="A1141" s="45">
        <v>1136</v>
      </c>
      <c r="B1141" s="55" t="s">
        <v>2041</v>
      </c>
      <c r="C1141" s="55" t="s">
        <v>1643</v>
      </c>
      <c r="D1141" s="56">
        <v>1166</v>
      </c>
      <c r="E1141" s="56" t="s">
        <v>1506</v>
      </c>
      <c r="F1141" s="56" t="s">
        <v>1507</v>
      </c>
      <c r="G1141" s="57">
        <v>24870</v>
      </c>
      <c r="H1141" s="56">
        <v>8.0670000000000002</v>
      </c>
      <c r="I1141" s="56">
        <v>7.6219999999999999</v>
      </c>
      <c r="J1141" s="56">
        <v>271</v>
      </c>
      <c r="K1141" s="56">
        <v>6.5</v>
      </c>
      <c r="L1141" s="58">
        <v>2.5609999999999999</v>
      </c>
      <c r="M1141" s="59">
        <v>90.81</v>
      </c>
      <c r="N1141" s="24"/>
    </row>
    <row r="1142" spans="1:14" ht="15" customHeight="1" x14ac:dyDescent="0.25">
      <c r="A1142" s="45">
        <v>1137</v>
      </c>
      <c r="B1142" s="55" t="s">
        <v>2041</v>
      </c>
      <c r="C1142" s="55" t="s">
        <v>1643</v>
      </c>
      <c r="D1142" s="56">
        <v>1167</v>
      </c>
      <c r="E1142" s="56" t="s">
        <v>4548</v>
      </c>
      <c r="F1142" s="56" t="s">
        <v>4549</v>
      </c>
      <c r="G1142" s="57">
        <v>3262</v>
      </c>
      <c r="H1142" s="56">
        <v>3.984</v>
      </c>
      <c r="I1142" s="56">
        <v>7.9580000000000002</v>
      </c>
      <c r="J1142" s="56">
        <v>51</v>
      </c>
      <c r="K1142" s="56">
        <v>4.2</v>
      </c>
      <c r="L1142" s="58">
        <v>3.585</v>
      </c>
      <c r="M1142" s="59">
        <v>90.8</v>
      </c>
      <c r="N1142" s="24"/>
    </row>
    <row r="1143" spans="1:14" ht="15" customHeight="1" x14ac:dyDescent="0.25">
      <c r="A1143" s="45">
        <v>1138</v>
      </c>
      <c r="B1143" s="55" t="s">
        <v>2041</v>
      </c>
      <c r="C1143" s="55" t="s">
        <v>1643</v>
      </c>
      <c r="D1143" s="56">
        <v>1168</v>
      </c>
      <c r="E1143" s="56" t="s">
        <v>1210</v>
      </c>
      <c r="F1143" s="56" t="s">
        <v>1211</v>
      </c>
      <c r="G1143" s="57">
        <v>35321</v>
      </c>
      <c r="H1143" s="56">
        <v>4.4109999999999996</v>
      </c>
      <c r="I1143" s="56">
        <v>4.8979999999999997</v>
      </c>
      <c r="J1143" s="56">
        <v>935</v>
      </c>
      <c r="K1143" s="56">
        <v>5.2</v>
      </c>
      <c r="L1143" s="58">
        <v>1.4350000000000001</v>
      </c>
      <c r="M1143" s="59">
        <v>90.79</v>
      </c>
      <c r="N1143" s="24"/>
    </row>
    <row r="1144" spans="1:14" ht="15" customHeight="1" x14ac:dyDescent="0.25">
      <c r="A1144" s="45">
        <v>1139</v>
      </c>
      <c r="B1144" s="55" t="s">
        <v>2041</v>
      </c>
      <c r="C1144" s="55" t="s">
        <v>1643</v>
      </c>
      <c r="D1144" s="56">
        <v>1169</v>
      </c>
      <c r="E1144" s="56" t="s">
        <v>2705</v>
      </c>
      <c r="F1144" s="56" t="s">
        <v>2706</v>
      </c>
      <c r="G1144" s="57">
        <v>9463</v>
      </c>
      <c r="H1144" s="56">
        <v>9.6760000000000002</v>
      </c>
      <c r="I1144" s="56">
        <v>7.5220000000000002</v>
      </c>
      <c r="J1144" s="56">
        <v>398</v>
      </c>
      <c r="K1144" s="56">
        <v>1.9</v>
      </c>
      <c r="L1144" s="58">
        <v>1.1779999999999999</v>
      </c>
      <c r="M1144" s="59">
        <v>90.79</v>
      </c>
      <c r="N1144" s="24"/>
    </row>
    <row r="1145" spans="1:14" ht="15" customHeight="1" x14ac:dyDescent="0.25">
      <c r="A1145" s="45">
        <v>1140</v>
      </c>
      <c r="B1145" s="55" t="s">
        <v>2041</v>
      </c>
      <c r="C1145" s="55" t="s">
        <v>1643</v>
      </c>
      <c r="D1145" s="56">
        <v>1170</v>
      </c>
      <c r="E1145" s="56" t="s">
        <v>801</v>
      </c>
      <c r="F1145" s="56" t="s">
        <v>802</v>
      </c>
      <c r="G1145" s="57">
        <v>53701</v>
      </c>
      <c r="H1145" s="56">
        <v>5.2839999999999998</v>
      </c>
      <c r="I1145" s="56">
        <v>6.3739999999999997</v>
      </c>
      <c r="J1145" s="56">
        <v>287</v>
      </c>
      <c r="K1145" s="56">
        <v>13.7</v>
      </c>
      <c r="L1145" s="58">
        <v>2.2519999999999998</v>
      </c>
      <c r="M1145" s="59">
        <v>90.76</v>
      </c>
      <c r="N1145" s="24"/>
    </row>
    <row r="1146" spans="1:14" ht="15" customHeight="1" x14ac:dyDescent="0.25">
      <c r="A1146" s="45">
        <v>1141</v>
      </c>
      <c r="B1146" s="55" t="s">
        <v>2041</v>
      </c>
      <c r="C1146" s="55" t="s">
        <v>1643</v>
      </c>
      <c r="D1146" s="56">
        <v>1171</v>
      </c>
      <c r="E1146" s="56" t="s">
        <v>1283</v>
      </c>
      <c r="F1146" s="56" t="s">
        <v>1284</v>
      </c>
      <c r="G1146" s="57">
        <v>37891</v>
      </c>
      <c r="H1146" s="56">
        <v>10.864000000000001</v>
      </c>
      <c r="I1146" s="56">
        <v>12.590999999999999</v>
      </c>
      <c r="J1146" s="56">
        <v>191</v>
      </c>
      <c r="K1146" s="56">
        <v>10.1</v>
      </c>
      <c r="L1146" s="58">
        <v>4.6779999999999999</v>
      </c>
      <c r="M1146" s="59">
        <v>90.76</v>
      </c>
      <c r="N1146" s="24"/>
    </row>
    <row r="1147" spans="1:14" ht="15" customHeight="1" x14ac:dyDescent="0.25">
      <c r="A1147" s="45">
        <v>1142</v>
      </c>
      <c r="B1147" s="55" t="s">
        <v>2041</v>
      </c>
      <c r="C1147" s="55" t="s">
        <v>1643</v>
      </c>
      <c r="D1147" s="56">
        <v>1172</v>
      </c>
      <c r="E1147" s="56" t="s">
        <v>2208</v>
      </c>
      <c r="F1147" s="56" t="s">
        <v>2209</v>
      </c>
      <c r="G1147" s="57">
        <v>11778</v>
      </c>
      <c r="H1147" s="56">
        <v>6.4470000000000001</v>
      </c>
      <c r="I1147" s="56">
        <v>6.3209999999999997</v>
      </c>
      <c r="J1147" s="56">
        <v>145</v>
      </c>
      <c r="K1147" s="56">
        <v>11.2</v>
      </c>
      <c r="L1147" s="58">
        <v>1.5580000000000001</v>
      </c>
      <c r="M1147" s="59">
        <v>90.76</v>
      </c>
      <c r="N1147" s="24"/>
    </row>
    <row r="1148" spans="1:14" ht="15" customHeight="1" x14ac:dyDescent="0.25">
      <c r="A1148" s="45">
        <v>1143</v>
      </c>
      <c r="B1148" s="55" t="s">
        <v>2041</v>
      </c>
      <c r="C1148" s="55" t="s">
        <v>1643</v>
      </c>
      <c r="D1148" s="56">
        <v>1173</v>
      </c>
      <c r="E1148" s="56" t="s">
        <v>2134</v>
      </c>
      <c r="F1148" s="56" t="s">
        <v>2135</v>
      </c>
      <c r="G1148" s="57">
        <v>2820</v>
      </c>
      <c r="H1148" s="56">
        <v>2.1480000000000001</v>
      </c>
      <c r="I1148" s="56">
        <v>2.5219999999999998</v>
      </c>
      <c r="J1148" s="56">
        <v>34</v>
      </c>
      <c r="K1148" s="56">
        <v>13.7</v>
      </c>
      <c r="L1148" s="58">
        <v>3.6280000000000001</v>
      </c>
      <c r="M1148" s="59">
        <v>90.76</v>
      </c>
      <c r="N1148" s="24"/>
    </row>
    <row r="1149" spans="1:14" ht="15" customHeight="1" x14ac:dyDescent="0.25">
      <c r="A1149" s="45">
        <v>1144</v>
      </c>
      <c r="B1149" s="55" t="s">
        <v>2041</v>
      </c>
      <c r="C1149" s="55" t="s">
        <v>1643</v>
      </c>
      <c r="D1149" s="56">
        <v>1174</v>
      </c>
      <c r="E1149" s="56" t="s">
        <v>10010</v>
      </c>
      <c r="F1149" s="56" t="s">
        <v>10011</v>
      </c>
      <c r="G1149" s="57">
        <v>899</v>
      </c>
      <c r="H1149" s="56">
        <v>5.2670000000000003</v>
      </c>
      <c r="I1149" s="56">
        <v>3.31</v>
      </c>
      <c r="J1149" s="56">
        <v>23</v>
      </c>
      <c r="K1149" s="56">
        <v>6</v>
      </c>
      <c r="L1149" s="58">
        <v>0.80300000000000005</v>
      </c>
      <c r="M1149" s="59">
        <v>90.76</v>
      </c>
      <c r="N1149" s="24"/>
    </row>
    <row r="1150" spans="1:14" ht="15" customHeight="1" x14ac:dyDescent="0.25">
      <c r="A1150" s="45">
        <v>1145</v>
      </c>
      <c r="B1150" s="55" t="s">
        <v>2041</v>
      </c>
      <c r="C1150" s="55" t="s">
        <v>1643</v>
      </c>
      <c r="D1150" s="56">
        <v>1175</v>
      </c>
      <c r="E1150" s="56" t="s">
        <v>4672</v>
      </c>
      <c r="F1150" s="56" t="s">
        <v>4673</v>
      </c>
      <c r="G1150" s="57">
        <v>19872</v>
      </c>
      <c r="H1150" s="56">
        <v>3.2930000000000001</v>
      </c>
      <c r="I1150" s="56">
        <v>3.5990000000000002</v>
      </c>
      <c r="J1150" s="56">
        <v>316</v>
      </c>
      <c r="K1150" s="56">
        <v>8.9</v>
      </c>
      <c r="L1150" s="58">
        <v>0.76500000000000001</v>
      </c>
      <c r="M1150" s="59">
        <v>90.75</v>
      </c>
      <c r="N1150" s="24"/>
    </row>
    <row r="1151" spans="1:14" ht="15" customHeight="1" x14ac:dyDescent="0.25">
      <c r="A1151" s="45">
        <v>1146</v>
      </c>
      <c r="B1151" s="55" t="s">
        <v>2041</v>
      </c>
      <c r="C1151" s="55" t="s">
        <v>1643</v>
      </c>
      <c r="D1151" s="56">
        <v>1176</v>
      </c>
      <c r="E1151" s="56" t="s">
        <v>1142</v>
      </c>
      <c r="F1151" s="56" t="s">
        <v>1143</v>
      </c>
      <c r="G1151" s="57">
        <v>16764</v>
      </c>
      <c r="H1151" s="56">
        <v>5.7030000000000003</v>
      </c>
      <c r="I1151" s="56">
        <v>6.3739999999999997</v>
      </c>
      <c r="J1151" s="56">
        <v>118</v>
      </c>
      <c r="K1151" s="56">
        <v>12.9</v>
      </c>
      <c r="L1151" s="58">
        <v>2.3690000000000002</v>
      </c>
      <c r="M1151" s="59">
        <v>90.75</v>
      </c>
      <c r="N1151" s="24"/>
    </row>
    <row r="1152" spans="1:14" ht="15" customHeight="1" x14ac:dyDescent="0.25">
      <c r="A1152" s="45">
        <v>1147</v>
      </c>
      <c r="B1152" s="55" t="s">
        <v>2041</v>
      </c>
      <c r="C1152" s="55" t="s">
        <v>1643</v>
      </c>
      <c r="D1152" s="56">
        <v>1177</v>
      </c>
      <c r="E1152" s="56" t="s">
        <v>1041</v>
      </c>
      <c r="F1152" s="56" t="s">
        <v>1042</v>
      </c>
      <c r="G1152" s="57">
        <v>5339</v>
      </c>
      <c r="H1152" s="56">
        <v>8.6059999999999999</v>
      </c>
      <c r="I1152" s="56">
        <v>8.8469999999999995</v>
      </c>
      <c r="J1152" s="56">
        <v>35</v>
      </c>
      <c r="K1152" s="56">
        <v>8</v>
      </c>
      <c r="L1152" s="58">
        <v>2.5779999999999998</v>
      </c>
      <c r="M1152" s="59">
        <v>90.75</v>
      </c>
      <c r="N1152" s="24"/>
    </row>
    <row r="1153" spans="1:14" ht="15" customHeight="1" x14ac:dyDescent="0.25">
      <c r="A1153" s="45">
        <v>1148</v>
      </c>
      <c r="B1153" s="55" t="s">
        <v>2041</v>
      </c>
      <c r="C1153" s="55" t="s">
        <v>1643</v>
      </c>
      <c r="D1153" s="56">
        <v>1178</v>
      </c>
      <c r="E1153" s="56" t="s">
        <v>4370</v>
      </c>
      <c r="F1153" s="56" t="s">
        <v>4371</v>
      </c>
      <c r="G1153" s="57">
        <v>3384</v>
      </c>
      <c r="H1153" s="56">
        <v>3.0089999999999999</v>
      </c>
      <c r="I1153" s="56">
        <v>2.4980000000000002</v>
      </c>
      <c r="J1153" s="56">
        <v>315</v>
      </c>
      <c r="K1153" s="56">
        <v>7.8</v>
      </c>
      <c r="L1153" s="58">
        <v>0.76</v>
      </c>
      <c r="M1153" s="59">
        <v>90.75</v>
      </c>
      <c r="N1153" s="24"/>
    </row>
    <row r="1154" spans="1:14" ht="15" customHeight="1" x14ac:dyDescent="0.25">
      <c r="A1154" s="45">
        <v>1149</v>
      </c>
      <c r="B1154" s="55" t="s">
        <v>2041</v>
      </c>
      <c r="C1154" s="55" t="s">
        <v>1643</v>
      </c>
      <c r="D1154" s="56">
        <v>1179</v>
      </c>
      <c r="E1154" s="56" t="s">
        <v>3982</v>
      </c>
      <c r="F1154" s="56" t="s">
        <v>3983</v>
      </c>
      <c r="G1154" s="57">
        <v>11475</v>
      </c>
      <c r="H1154" s="56">
        <v>3.2080000000000002</v>
      </c>
      <c r="I1154" s="56">
        <v>3.7189999999999999</v>
      </c>
      <c r="J1154" s="56">
        <v>134</v>
      </c>
      <c r="K1154" s="56">
        <v>10.6</v>
      </c>
      <c r="L1154" s="58">
        <v>1.0780000000000001</v>
      </c>
      <c r="M1154" s="59">
        <v>90.74</v>
      </c>
      <c r="N1154" s="24"/>
    </row>
    <row r="1155" spans="1:14" ht="15" customHeight="1" x14ac:dyDescent="0.25">
      <c r="A1155" s="45">
        <v>1150</v>
      </c>
      <c r="B1155" s="55" t="s">
        <v>2041</v>
      </c>
      <c r="C1155" s="55" t="s">
        <v>1643</v>
      </c>
      <c r="D1155" s="56">
        <v>1180</v>
      </c>
      <c r="E1155" s="56" t="s">
        <v>1500</v>
      </c>
      <c r="F1155" s="56" t="s">
        <v>1501</v>
      </c>
      <c r="G1155" s="57">
        <v>6449</v>
      </c>
      <c r="H1155" s="56">
        <v>6.3109999999999999</v>
      </c>
      <c r="I1155" s="56">
        <v>5.8579999999999997</v>
      </c>
      <c r="J1155" s="56">
        <v>146</v>
      </c>
      <c r="K1155" s="56">
        <v>5.8</v>
      </c>
      <c r="L1155" s="58">
        <v>1.34</v>
      </c>
      <c r="M1155" s="59">
        <v>90.74</v>
      </c>
      <c r="N1155" s="24"/>
    </row>
    <row r="1156" spans="1:14" ht="15" customHeight="1" x14ac:dyDescent="0.25">
      <c r="A1156" s="45">
        <v>1151</v>
      </c>
      <c r="B1156" s="55" t="s">
        <v>2041</v>
      </c>
      <c r="C1156" s="55" t="s">
        <v>1643</v>
      </c>
      <c r="D1156" s="56">
        <v>1181</v>
      </c>
      <c r="E1156" s="56" t="s">
        <v>1389</v>
      </c>
      <c r="F1156" s="56" t="s">
        <v>1390</v>
      </c>
      <c r="G1156" s="57">
        <v>11097</v>
      </c>
      <c r="H1156" s="56">
        <v>14.553000000000001</v>
      </c>
      <c r="I1156" s="56">
        <v>15.435</v>
      </c>
      <c r="J1156" s="56">
        <v>198</v>
      </c>
      <c r="K1156" s="56">
        <v>2.7</v>
      </c>
      <c r="L1156" s="58">
        <v>4.8150000000000004</v>
      </c>
      <c r="M1156" s="59">
        <v>90.73</v>
      </c>
      <c r="N1156" s="24"/>
    </row>
    <row r="1157" spans="1:14" ht="15" customHeight="1" x14ac:dyDescent="0.25">
      <c r="A1157" s="45">
        <v>1152</v>
      </c>
      <c r="B1157" s="55" t="s">
        <v>2041</v>
      </c>
      <c r="C1157" s="55" t="s">
        <v>1643</v>
      </c>
      <c r="D1157" s="56">
        <v>1182</v>
      </c>
      <c r="E1157" s="56" t="s">
        <v>5311</v>
      </c>
      <c r="F1157" s="56" t="s">
        <v>5312</v>
      </c>
      <c r="G1157" s="57">
        <v>2222</v>
      </c>
      <c r="H1157" s="56">
        <v>3.0720000000000001</v>
      </c>
      <c r="I1157" s="56">
        <v>2.9140000000000001</v>
      </c>
      <c r="J1157" s="56">
        <v>64</v>
      </c>
      <c r="K1157" s="56">
        <v>6.1</v>
      </c>
      <c r="L1157" s="58">
        <v>0.65400000000000003</v>
      </c>
      <c r="M1157" s="59">
        <v>90.73</v>
      </c>
      <c r="N1157" s="24"/>
    </row>
    <row r="1158" spans="1:14" ht="15" customHeight="1" x14ac:dyDescent="0.25">
      <c r="A1158" s="45">
        <v>1153</v>
      </c>
      <c r="B1158" s="55" t="s">
        <v>2041</v>
      </c>
      <c r="C1158" s="55" t="s">
        <v>1643</v>
      </c>
      <c r="D1158" s="56">
        <v>1183</v>
      </c>
      <c r="E1158" s="56" t="s">
        <v>1302</v>
      </c>
      <c r="F1158" s="56" t="s">
        <v>1303</v>
      </c>
      <c r="G1158" s="57">
        <v>19683</v>
      </c>
      <c r="H1158" s="56">
        <v>8.2620000000000005</v>
      </c>
      <c r="I1158" s="56">
        <v>10.032999999999999</v>
      </c>
      <c r="J1158" s="56">
        <v>97</v>
      </c>
      <c r="K1158" s="56">
        <v>11.2</v>
      </c>
      <c r="L1158" s="58">
        <v>3.6960000000000002</v>
      </c>
      <c r="M1158" s="59">
        <v>90.72</v>
      </c>
      <c r="N1158" s="24"/>
    </row>
    <row r="1159" spans="1:14" ht="15" customHeight="1" x14ac:dyDescent="0.25">
      <c r="A1159" s="45">
        <v>1154</v>
      </c>
      <c r="B1159" s="55" t="s">
        <v>2041</v>
      </c>
      <c r="C1159" s="55" t="s">
        <v>1643</v>
      </c>
      <c r="D1159" s="56">
        <v>1184</v>
      </c>
      <c r="E1159" s="56" t="s">
        <v>880</v>
      </c>
      <c r="F1159" s="56" t="s">
        <v>881</v>
      </c>
      <c r="G1159" s="57">
        <v>34181</v>
      </c>
      <c r="H1159" s="56">
        <v>11.528</v>
      </c>
      <c r="I1159" s="56">
        <v>11.37</v>
      </c>
      <c r="J1159" s="56">
        <v>365</v>
      </c>
      <c r="K1159" s="56">
        <v>6.6</v>
      </c>
      <c r="L1159" s="58">
        <v>3.6970000000000001</v>
      </c>
      <c r="M1159" s="59">
        <v>90.7</v>
      </c>
      <c r="N1159" s="24"/>
    </row>
    <row r="1160" spans="1:14" ht="15" customHeight="1" x14ac:dyDescent="0.25">
      <c r="A1160" s="45">
        <v>1155</v>
      </c>
      <c r="B1160" s="55" t="s">
        <v>2041</v>
      </c>
      <c r="C1160" s="55" t="s">
        <v>1643</v>
      </c>
      <c r="D1160" s="56">
        <v>1185</v>
      </c>
      <c r="E1160" s="56" t="s">
        <v>4758</v>
      </c>
      <c r="F1160" s="56" t="s">
        <v>4759</v>
      </c>
      <c r="G1160" s="57">
        <v>10968</v>
      </c>
      <c r="H1160" s="56">
        <v>3.6869999999999998</v>
      </c>
      <c r="I1160" s="56">
        <v>3.9620000000000002</v>
      </c>
      <c r="J1160" s="56">
        <v>194</v>
      </c>
      <c r="K1160" s="56">
        <v>9.3000000000000007</v>
      </c>
      <c r="L1160" s="58">
        <v>0.71899999999999997</v>
      </c>
      <c r="M1160" s="59">
        <v>90.69</v>
      </c>
      <c r="N1160" s="24"/>
    </row>
    <row r="1161" spans="1:14" ht="15" customHeight="1" x14ac:dyDescent="0.25">
      <c r="A1161" s="45">
        <v>1156</v>
      </c>
      <c r="B1161" s="55" t="s">
        <v>2041</v>
      </c>
      <c r="C1161" s="55" t="s">
        <v>1643</v>
      </c>
      <c r="D1161" s="56">
        <v>1186</v>
      </c>
      <c r="E1161" s="56" t="s">
        <v>1518</v>
      </c>
      <c r="F1161" s="56" t="s">
        <v>1519</v>
      </c>
      <c r="G1161" s="57">
        <v>5322</v>
      </c>
      <c r="H1161" s="56">
        <v>7.6529999999999996</v>
      </c>
      <c r="I1161" s="56">
        <v>8.8810000000000002</v>
      </c>
      <c r="J1161" s="56">
        <v>137</v>
      </c>
      <c r="K1161" s="56">
        <v>3.5</v>
      </c>
      <c r="L1161" s="58">
        <v>2.149</v>
      </c>
      <c r="M1161" s="59">
        <v>90.69</v>
      </c>
      <c r="N1161" s="24"/>
    </row>
    <row r="1162" spans="1:14" ht="15" customHeight="1" x14ac:dyDescent="0.25">
      <c r="A1162" s="45">
        <v>1157</v>
      </c>
      <c r="B1162" s="55" t="s">
        <v>2041</v>
      </c>
      <c r="C1162" s="55" t="s">
        <v>1643</v>
      </c>
      <c r="D1162" s="56">
        <v>1187</v>
      </c>
      <c r="E1162" s="56" t="s">
        <v>1540</v>
      </c>
      <c r="F1162" s="56" t="s">
        <v>1541</v>
      </c>
      <c r="G1162" s="57">
        <v>5813</v>
      </c>
      <c r="H1162" s="56">
        <v>10.304</v>
      </c>
      <c r="I1162" s="56">
        <v>13.577</v>
      </c>
      <c r="J1162" s="56">
        <v>93</v>
      </c>
      <c r="K1162" s="56">
        <v>3.5</v>
      </c>
      <c r="L1162" s="58">
        <v>8.2859999999999996</v>
      </c>
      <c r="M1162" s="59">
        <v>90.68</v>
      </c>
      <c r="N1162" s="24"/>
    </row>
    <row r="1163" spans="1:14" ht="15" customHeight="1" x14ac:dyDescent="0.25">
      <c r="A1163" s="45">
        <v>1158</v>
      </c>
      <c r="B1163" s="55" t="s">
        <v>2041</v>
      </c>
      <c r="C1163" s="55" t="s">
        <v>1643</v>
      </c>
      <c r="D1163" s="56">
        <v>1188</v>
      </c>
      <c r="E1163" s="56" t="s">
        <v>1015</v>
      </c>
      <c r="F1163" s="56" t="s">
        <v>1016</v>
      </c>
      <c r="G1163" s="57">
        <v>47533</v>
      </c>
      <c r="H1163" s="56">
        <v>6.6630000000000003</v>
      </c>
      <c r="I1163" s="56">
        <v>7.8319999999999999</v>
      </c>
      <c r="J1163" s="56">
        <v>470</v>
      </c>
      <c r="K1163" s="56">
        <v>7.1</v>
      </c>
      <c r="L1163" s="58">
        <v>2.1219999999999999</v>
      </c>
      <c r="M1163" s="59">
        <v>90.66</v>
      </c>
      <c r="N1163" s="24"/>
    </row>
    <row r="1164" spans="1:14" ht="15" customHeight="1" x14ac:dyDescent="0.25">
      <c r="A1164" s="45">
        <v>1159</v>
      </c>
      <c r="B1164" s="55" t="s">
        <v>2041</v>
      </c>
      <c r="C1164" s="55" t="s">
        <v>1643</v>
      </c>
      <c r="D1164" s="56">
        <v>1189</v>
      </c>
      <c r="E1164" s="56" t="s">
        <v>2344</v>
      </c>
      <c r="F1164" s="56" t="s">
        <v>2345</v>
      </c>
      <c r="G1164" s="57">
        <v>44629</v>
      </c>
      <c r="H1164" s="56">
        <v>6.1849999999999996</v>
      </c>
      <c r="I1164" s="56">
        <v>6.8010000000000002</v>
      </c>
      <c r="J1164" s="56">
        <v>419</v>
      </c>
      <c r="K1164" s="56">
        <v>8.8000000000000007</v>
      </c>
      <c r="L1164" s="58">
        <v>2.0070000000000001</v>
      </c>
      <c r="M1164" s="59">
        <v>90.66</v>
      </c>
      <c r="N1164" s="24"/>
    </row>
    <row r="1165" spans="1:14" ht="15" customHeight="1" x14ac:dyDescent="0.25">
      <c r="A1165" s="45">
        <v>1160</v>
      </c>
      <c r="B1165" s="55" t="s">
        <v>2041</v>
      </c>
      <c r="C1165" s="55" t="s">
        <v>1643</v>
      </c>
      <c r="D1165" s="56">
        <v>1190</v>
      </c>
      <c r="E1165" s="56" t="s">
        <v>1611</v>
      </c>
      <c r="F1165" s="56" t="s">
        <v>1612</v>
      </c>
      <c r="G1165" s="57">
        <v>16883</v>
      </c>
      <c r="H1165" s="56">
        <v>4.8449999999999998</v>
      </c>
      <c r="I1165" s="56">
        <v>4.6740000000000004</v>
      </c>
      <c r="J1165" s="56">
        <v>668</v>
      </c>
      <c r="K1165" s="56">
        <v>6.7</v>
      </c>
      <c r="L1165" s="58">
        <v>0.90700000000000003</v>
      </c>
      <c r="M1165" s="59">
        <v>90.66</v>
      </c>
      <c r="N1165" s="24"/>
    </row>
    <row r="1166" spans="1:14" ht="15" customHeight="1" x14ac:dyDescent="0.25">
      <c r="A1166" s="45">
        <v>1161</v>
      </c>
      <c r="B1166" s="55" t="s">
        <v>2041</v>
      </c>
      <c r="C1166" s="55" t="s">
        <v>1643</v>
      </c>
      <c r="D1166" s="56">
        <v>1191</v>
      </c>
      <c r="E1166" s="56" t="s">
        <v>9953</v>
      </c>
      <c r="F1166" s="56" t="s">
        <v>9954</v>
      </c>
      <c r="G1166" s="57">
        <v>6280</v>
      </c>
      <c r="H1166" s="56">
        <v>7.1040000000000001</v>
      </c>
      <c r="I1166" s="56">
        <v>6.1630000000000003</v>
      </c>
      <c r="J1166" s="56">
        <v>1284</v>
      </c>
      <c r="K1166" s="56">
        <v>1.7</v>
      </c>
      <c r="L1166" s="58">
        <v>0.57699999999999996</v>
      </c>
      <c r="M1166" s="59">
        <v>90.66</v>
      </c>
      <c r="N1166" s="24"/>
    </row>
    <row r="1167" spans="1:14" ht="15" customHeight="1" x14ac:dyDescent="0.25">
      <c r="A1167" s="45">
        <v>1162</v>
      </c>
      <c r="B1167" s="55" t="s">
        <v>2041</v>
      </c>
      <c r="C1167" s="55" t="s">
        <v>1643</v>
      </c>
      <c r="D1167" s="56">
        <v>1192</v>
      </c>
      <c r="E1167" s="56" t="s">
        <v>3104</v>
      </c>
      <c r="F1167" s="56" t="s">
        <v>3105</v>
      </c>
      <c r="G1167" s="57">
        <v>1759</v>
      </c>
      <c r="H1167" s="56">
        <v>8.0139999999999993</v>
      </c>
      <c r="I1167" s="56">
        <v>9.0329999999999995</v>
      </c>
      <c r="J1167" s="56">
        <v>41</v>
      </c>
      <c r="K1167" s="56">
        <v>3.7</v>
      </c>
      <c r="L1167" s="58">
        <v>2.012</v>
      </c>
      <c r="M1167" s="59">
        <v>90.66</v>
      </c>
      <c r="N1167" s="24"/>
    </row>
    <row r="1168" spans="1:14" ht="15" customHeight="1" x14ac:dyDescent="0.25">
      <c r="A1168" s="45">
        <v>1163</v>
      </c>
      <c r="B1168" s="55" t="s">
        <v>2041</v>
      </c>
      <c r="C1168" s="55" t="s">
        <v>1643</v>
      </c>
      <c r="D1168" s="56">
        <v>1193</v>
      </c>
      <c r="E1168" s="56" t="s">
        <v>4374</v>
      </c>
      <c r="F1168" s="56" t="s">
        <v>4375</v>
      </c>
      <c r="G1168" s="57">
        <v>102263</v>
      </c>
      <c r="H1168" s="56">
        <v>5.234</v>
      </c>
      <c r="I1168" s="56">
        <v>5.266</v>
      </c>
      <c r="J1168" s="56">
        <v>1386</v>
      </c>
      <c r="K1168" s="56">
        <v>8.6999999999999993</v>
      </c>
      <c r="L1168" s="58">
        <v>0.86799999999999999</v>
      </c>
      <c r="M1168" s="59">
        <v>90.63</v>
      </c>
      <c r="N1168" s="24"/>
    </row>
    <row r="1169" spans="1:14" ht="15" customHeight="1" x14ac:dyDescent="0.25">
      <c r="A1169" s="45">
        <v>1164</v>
      </c>
      <c r="B1169" s="55" t="s">
        <v>2041</v>
      </c>
      <c r="C1169" s="55" t="s">
        <v>1643</v>
      </c>
      <c r="D1169" s="56">
        <v>1194</v>
      </c>
      <c r="E1169" s="56" t="s">
        <v>3092</v>
      </c>
      <c r="F1169" s="56" t="s">
        <v>3093</v>
      </c>
      <c r="G1169" s="57">
        <v>23463</v>
      </c>
      <c r="H1169" s="56">
        <v>3.7949999999999999</v>
      </c>
      <c r="I1169" s="56">
        <v>3.9849999999999999</v>
      </c>
      <c r="J1169" s="56">
        <v>1212</v>
      </c>
      <c r="K1169" s="56">
        <v>4.5</v>
      </c>
      <c r="L1169" s="58">
        <v>0.67200000000000004</v>
      </c>
      <c r="M1169" s="59">
        <v>90.63</v>
      </c>
      <c r="N1169" s="24"/>
    </row>
    <row r="1170" spans="1:14" ht="15" customHeight="1" x14ac:dyDescent="0.25">
      <c r="A1170" s="45">
        <v>1165</v>
      </c>
      <c r="B1170" s="55" t="s">
        <v>2041</v>
      </c>
      <c r="C1170" s="55" t="s">
        <v>1643</v>
      </c>
      <c r="D1170" s="56">
        <v>1195</v>
      </c>
      <c r="E1170" s="56" t="s">
        <v>4602</v>
      </c>
      <c r="F1170" s="56" t="s">
        <v>4603</v>
      </c>
      <c r="G1170" s="57">
        <v>5400</v>
      </c>
      <c r="H1170" s="56">
        <v>7.2770000000000001</v>
      </c>
      <c r="I1170" s="56">
        <v>6.0670000000000002</v>
      </c>
      <c r="J1170" s="56">
        <v>129</v>
      </c>
      <c r="K1170" s="56">
        <v>4.5</v>
      </c>
      <c r="L1170" s="58">
        <v>1.474</v>
      </c>
      <c r="M1170" s="59">
        <v>90.63</v>
      </c>
      <c r="N1170" s="24"/>
    </row>
    <row r="1171" spans="1:14" ht="15" customHeight="1" x14ac:dyDescent="0.25">
      <c r="A1171" s="45">
        <v>1166</v>
      </c>
      <c r="B1171" s="55" t="s">
        <v>2041</v>
      </c>
      <c r="C1171" s="55" t="s">
        <v>1643</v>
      </c>
      <c r="D1171" s="56">
        <v>1196</v>
      </c>
      <c r="E1171" s="56" t="s">
        <v>2277</v>
      </c>
      <c r="F1171" s="56" t="s">
        <v>2278</v>
      </c>
      <c r="G1171" s="57">
        <v>3518</v>
      </c>
      <c r="H1171" s="56">
        <v>3.4580000000000002</v>
      </c>
      <c r="I1171" s="56">
        <v>3.7040000000000002</v>
      </c>
      <c r="J1171" s="56">
        <v>122</v>
      </c>
      <c r="K1171" s="56">
        <v>6</v>
      </c>
      <c r="L1171" s="58">
        <v>0.755</v>
      </c>
      <c r="M1171" s="59">
        <v>90.63</v>
      </c>
      <c r="N1171" s="24"/>
    </row>
    <row r="1172" spans="1:14" ht="15" customHeight="1" x14ac:dyDescent="0.25">
      <c r="A1172" s="45">
        <v>1167</v>
      </c>
      <c r="B1172" s="55" t="s">
        <v>2041</v>
      </c>
      <c r="C1172" s="55" t="s">
        <v>1643</v>
      </c>
      <c r="D1172" s="56">
        <v>1197</v>
      </c>
      <c r="E1172" s="56" t="s">
        <v>1457</v>
      </c>
      <c r="F1172" s="56" t="s">
        <v>1458</v>
      </c>
      <c r="G1172" s="57">
        <v>3241</v>
      </c>
      <c r="H1172" s="56">
        <v>7.6909999999999998</v>
      </c>
      <c r="I1172" s="56">
        <v>11.12</v>
      </c>
      <c r="J1172" s="56">
        <v>31</v>
      </c>
      <c r="K1172" s="56">
        <v>4.8</v>
      </c>
      <c r="L1172" s="58">
        <v>2.956</v>
      </c>
      <c r="M1172" s="59">
        <v>90.63</v>
      </c>
      <c r="N1172" s="24"/>
    </row>
    <row r="1173" spans="1:14" ht="15" customHeight="1" x14ac:dyDescent="0.25">
      <c r="A1173" s="45">
        <v>1168</v>
      </c>
      <c r="B1173" s="55" t="s">
        <v>2041</v>
      </c>
      <c r="C1173" s="55" t="s">
        <v>1643</v>
      </c>
      <c r="D1173" s="56">
        <v>1198</v>
      </c>
      <c r="E1173" s="56" t="s">
        <v>1375</v>
      </c>
      <c r="F1173" s="56" t="s">
        <v>1376</v>
      </c>
      <c r="G1173" s="57">
        <v>119618</v>
      </c>
      <c r="H1173" s="56">
        <v>6.556</v>
      </c>
      <c r="I1173" s="56">
        <v>7.2190000000000003</v>
      </c>
      <c r="J1173" s="56">
        <v>974</v>
      </c>
      <c r="K1173" s="56">
        <v>8.9</v>
      </c>
      <c r="L1173" s="58">
        <v>2.3239999999999998</v>
      </c>
      <c r="M1173" s="59">
        <v>90.6</v>
      </c>
      <c r="N1173" s="24"/>
    </row>
    <row r="1174" spans="1:14" ht="15" customHeight="1" x14ac:dyDescent="0.25">
      <c r="A1174" s="45">
        <v>1169</v>
      </c>
      <c r="B1174" s="55" t="s">
        <v>2041</v>
      </c>
      <c r="C1174" s="55" t="s">
        <v>1643</v>
      </c>
      <c r="D1174" s="56">
        <v>1199</v>
      </c>
      <c r="E1174" s="56" t="s">
        <v>2296</v>
      </c>
      <c r="F1174" s="56" t="s">
        <v>2297</v>
      </c>
      <c r="G1174" s="57">
        <v>13820</v>
      </c>
      <c r="H1174" s="56">
        <v>5.3029999999999999</v>
      </c>
      <c r="I1174" s="56">
        <v>5.9740000000000002</v>
      </c>
      <c r="J1174" s="56">
        <v>279</v>
      </c>
      <c r="K1174" s="56">
        <v>4.8</v>
      </c>
      <c r="L1174" s="58">
        <v>1.5309999999999999</v>
      </c>
      <c r="M1174" s="59">
        <v>90.6</v>
      </c>
      <c r="N1174" s="24"/>
    </row>
    <row r="1175" spans="1:14" ht="15" customHeight="1" x14ac:dyDescent="0.25">
      <c r="A1175" s="45">
        <v>1170</v>
      </c>
      <c r="B1175" s="55" t="s">
        <v>2041</v>
      </c>
      <c r="C1175" s="55" t="s">
        <v>1643</v>
      </c>
      <c r="D1175" s="56">
        <v>1200</v>
      </c>
      <c r="E1175" s="56" t="s">
        <v>1373</v>
      </c>
      <c r="F1175" s="56" t="s">
        <v>1374</v>
      </c>
      <c r="G1175" s="57">
        <v>19427</v>
      </c>
      <c r="H1175" s="56">
        <v>6.1660000000000004</v>
      </c>
      <c r="I1175" s="56">
        <v>5.9770000000000003</v>
      </c>
      <c r="J1175" s="56">
        <v>447</v>
      </c>
      <c r="K1175" s="56">
        <v>4.5999999999999996</v>
      </c>
      <c r="L1175" s="58">
        <v>1.405</v>
      </c>
      <c r="M1175" s="59">
        <v>90.58</v>
      </c>
      <c r="N1175" s="24"/>
    </row>
    <row r="1176" spans="1:14" ht="15" customHeight="1" x14ac:dyDescent="0.25">
      <c r="A1176" s="45">
        <v>1171</v>
      </c>
      <c r="B1176" s="55" t="s">
        <v>2041</v>
      </c>
      <c r="C1176" s="55" t="s">
        <v>1643</v>
      </c>
      <c r="D1176" s="56">
        <v>1201</v>
      </c>
      <c r="E1176" s="56" t="s">
        <v>2249</v>
      </c>
      <c r="F1176" s="56" t="s">
        <v>2250</v>
      </c>
      <c r="G1176" s="57">
        <v>62273</v>
      </c>
      <c r="H1176" s="56">
        <v>8.1980000000000004</v>
      </c>
      <c r="I1176" s="56">
        <v>8.4710000000000001</v>
      </c>
      <c r="J1176" s="56">
        <v>1905</v>
      </c>
      <c r="K1176" s="56">
        <v>2.7</v>
      </c>
      <c r="L1176" s="58">
        <v>1.377</v>
      </c>
      <c r="M1176" s="59">
        <v>90.56</v>
      </c>
      <c r="N1176" s="24"/>
    </row>
    <row r="1177" spans="1:14" ht="15" customHeight="1" x14ac:dyDescent="0.25">
      <c r="A1177" s="45">
        <v>1172</v>
      </c>
      <c r="B1177" s="55" t="s">
        <v>2041</v>
      </c>
      <c r="C1177" s="55" t="s">
        <v>1643</v>
      </c>
      <c r="D1177" s="56">
        <v>1202</v>
      </c>
      <c r="E1177" s="56" t="s">
        <v>2180</v>
      </c>
      <c r="F1177" s="56" t="s">
        <v>2181</v>
      </c>
      <c r="G1177" s="57">
        <v>16251</v>
      </c>
      <c r="H1177" s="56">
        <v>5.734</v>
      </c>
      <c r="I1177" s="56">
        <v>4.9050000000000002</v>
      </c>
      <c r="J1177" s="56">
        <v>390</v>
      </c>
      <c r="K1177" s="56">
        <v>7.4</v>
      </c>
      <c r="L1177" s="58">
        <v>0.94199999999999995</v>
      </c>
      <c r="M1177" s="59">
        <v>90.56</v>
      </c>
      <c r="N1177" s="24"/>
    </row>
    <row r="1178" spans="1:14" ht="15" customHeight="1" x14ac:dyDescent="0.25">
      <c r="A1178" s="45">
        <v>1173</v>
      </c>
      <c r="B1178" s="55" t="s">
        <v>2041</v>
      </c>
      <c r="C1178" s="55" t="s">
        <v>1643</v>
      </c>
      <c r="D1178" s="56">
        <v>1203</v>
      </c>
      <c r="E1178" s="56" t="s">
        <v>10020</v>
      </c>
      <c r="F1178" s="56" t="s">
        <v>12658</v>
      </c>
      <c r="G1178" s="57">
        <v>1061</v>
      </c>
      <c r="H1178" s="56">
        <v>5.86</v>
      </c>
      <c r="I1178" s="56">
        <v>5.01</v>
      </c>
      <c r="J1178" s="56">
        <v>60</v>
      </c>
      <c r="K1178" s="56">
        <v>2.7</v>
      </c>
      <c r="L1178" s="58">
        <v>0.73099999999999998</v>
      </c>
      <c r="M1178" s="59">
        <v>90.56</v>
      </c>
      <c r="N1178" s="24"/>
    </row>
    <row r="1179" spans="1:14" ht="15" customHeight="1" x14ac:dyDescent="0.25">
      <c r="A1179" s="45">
        <v>1174</v>
      </c>
      <c r="B1179" s="55" t="s">
        <v>2041</v>
      </c>
      <c r="C1179" s="55" t="s">
        <v>1643</v>
      </c>
      <c r="D1179" s="56">
        <v>1204</v>
      </c>
      <c r="E1179" s="56" t="s">
        <v>4213</v>
      </c>
      <c r="F1179" s="56" t="s">
        <v>4214</v>
      </c>
      <c r="G1179" s="57">
        <v>49876</v>
      </c>
      <c r="H1179" s="56">
        <v>6.165</v>
      </c>
      <c r="I1179" s="56">
        <v>5.6420000000000003</v>
      </c>
      <c r="J1179" s="56">
        <v>2308</v>
      </c>
      <c r="K1179" s="56">
        <v>2.9</v>
      </c>
      <c r="L1179" s="58">
        <v>0.70299999999999996</v>
      </c>
      <c r="M1179" s="59">
        <v>90.54</v>
      </c>
      <c r="N1179" s="24"/>
    </row>
    <row r="1180" spans="1:14" ht="15" customHeight="1" x14ac:dyDescent="0.25">
      <c r="A1180" s="45">
        <v>1175</v>
      </c>
      <c r="B1180" s="55" t="s">
        <v>2041</v>
      </c>
      <c r="C1180" s="55" t="s">
        <v>1643</v>
      </c>
      <c r="D1180" s="56">
        <v>1205</v>
      </c>
      <c r="E1180" s="56" t="s">
        <v>2382</v>
      </c>
      <c r="F1180" s="56" t="s">
        <v>2383</v>
      </c>
      <c r="G1180" s="57">
        <v>32910</v>
      </c>
      <c r="H1180" s="56">
        <v>6.7249999999999996</v>
      </c>
      <c r="I1180" s="56">
        <v>6.6070000000000002</v>
      </c>
      <c r="J1180" s="56">
        <v>828</v>
      </c>
      <c r="K1180" s="56">
        <v>4.3</v>
      </c>
      <c r="L1180" s="58">
        <v>1.0940000000000001</v>
      </c>
      <c r="M1180" s="59">
        <v>90.54</v>
      </c>
      <c r="N1180" s="24"/>
    </row>
    <row r="1181" spans="1:14" ht="15" customHeight="1" x14ac:dyDescent="0.25">
      <c r="A1181" s="45">
        <v>1176</v>
      </c>
      <c r="B1181" s="55" t="s">
        <v>2041</v>
      </c>
      <c r="C1181" s="55" t="s">
        <v>1643</v>
      </c>
      <c r="D1181" s="56">
        <v>1206</v>
      </c>
      <c r="E1181" s="56" t="s">
        <v>2435</v>
      </c>
      <c r="F1181" s="56" t="s">
        <v>2436</v>
      </c>
      <c r="G1181" s="57">
        <v>25905</v>
      </c>
      <c r="H1181" s="56">
        <v>3.4630000000000001</v>
      </c>
      <c r="I1181" s="56">
        <v>3.6720000000000002</v>
      </c>
      <c r="J1181" s="56">
        <v>747</v>
      </c>
      <c r="K1181" s="56">
        <v>6.2</v>
      </c>
      <c r="L1181" s="58">
        <v>0.57099999999999995</v>
      </c>
      <c r="M1181" s="59">
        <v>90.54</v>
      </c>
      <c r="N1181" s="24"/>
    </row>
    <row r="1182" spans="1:14" ht="15" customHeight="1" x14ac:dyDescent="0.25">
      <c r="A1182" s="45">
        <v>1177</v>
      </c>
      <c r="B1182" s="55" t="s">
        <v>2041</v>
      </c>
      <c r="C1182" s="55" t="s">
        <v>1643</v>
      </c>
      <c r="D1182" s="56">
        <v>1207</v>
      </c>
      <c r="E1182" s="56" t="s">
        <v>2439</v>
      </c>
      <c r="F1182" s="56" t="s">
        <v>12658</v>
      </c>
      <c r="G1182" s="57">
        <v>1901</v>
      </c>
      <c r="H1182" s="56">
        <v>7.9889999999999999</v>
      </c>
      <c r="I1182" s="56">
        <v>9.4130000000000003</v>
      </c>
      <c r="J1182" s="56">
        <v>87</v>
      </c>
      <c r="K1182" s="56">
        <v>3.3</v>
      </c>
      <c r="L1182" s="58">
        <v>3.92</v>
      </c>
      <c r="M1182" s="59">
        <v>90.54</v>
      </c>
      <c r="N1182" s="24"/>
    </row>
    <row r="1183" spans="1:14" ht="15" customHeight="1" x14ac:dyDescent="0.25">
      <c r="A1183" s="45">
        <v>1178</v>
      </c>
      <c r="B1183" s="55" t="s">
        <v>2041</v>
      </c>
      <c r="C1183" s="55" t="s">
        <v>1643</v>
      </c>
      <c r="D1183" s="56">
        <v>1208</v>
      </c>
      <c r="E1183" s="56" t="s">
        <v>9960</v>
      </c>
      <c r="F1183" s="56" t="s">
        <v>9961</v>
      </c>
      <c r="G1183" s="57">
        <v>1612</v>
      </c>
      <c r="H1183" s="56">
        <v>6.0270000000000001</v>
      </c>
      <c r="I1183" s="56">
        <v>7.4669999999999996</v>
      </c>
      <c r="J1183" s="56">
        <v>42</v>
      </c>
      <c r="K1183" s="56">
        <v>4.2</v>
      </c>
      <c r="L1183" s="58">
        <v>1.27</v>
      </c>
      <c r="M1183" s="59">
        <v>90.54</v>
      </c>
      <c r="N1183" s="24"/>
    </row>
    <row r="1184" spans="1:14" ht="15" customHeight="1" x14ac:dyDescent="0.25">
      <c r="A1184" s="45">
        <v>1179</v>
      </c>
      <c r="B1184" s="55" t="s">
        <v>2041</v>
      </c>
      <c r="C1184" s="55" t="s">
        <v>1643</v>
      </c>
      <c r="D1184" s="56">
        <v>1209</v>
      </c>
      <c r="E1184" s="56" t="s">
        <v>5512</v>
      </c>
      <c r="F1184" s="56" t="s">
        <v>5513</v>
      </c>
      <c r="G1184" s="57">
        <v>1167</v>
      </c>
      <c r="H1184" s="56">
        <v>6.91</v>
      </c>
      <c r="I1184" s="56">
        <v>6.125</v>
      </c>
      <c r="J1184" s="56">
        <v>46</v>
      </c>
      <c r="K1184" s="56">
        <v>3.1</v>
      </c>
      <c r="L1184" s="58">
        <v>1.06</v>
      </c>
      <c r="M1184" s="59">
        <v>90.54</v>
      </c>
      <c r="N1184" s="24"/>
    </row>
    <row r="1185" spans="1:14" ht="15" customHeight="1" x14ac:dyDescent="0.25">
      <c r="A1185" s="45">
        <v>1180</v>
      </c>
      <c r="B1185" s="55" t="s">
        <v>2041</v>
      </c>
      <c r="C1185" s="55" t="s">
        <v>1643</v>
      </c>
      <c r="D1185" s="56">
        <v>1210</v>
      </c>
      <c r="E1185" s="56" t="s">
        <v>3736</v>
      </c>
      <c r="F1185" s="56" t="s">
        <v>3737</v>
      </c>
      <c r="G1185" s="57">
        <v>29231</v>
      </c>
      <c r="H1185" s="56">
        <v>2.8439999999999999</v>
      </c>
      <c r="I1185" s="56">
        <v>3.2170000000000001</v>
      </c>
      <c r="J1185" s="56">
        <v>234</v>
      </c>
      <c r="K1185" s="56">
        <v>14.8</v>
      </c>
      <c r="L1185" s="58">
        <v>1.05</v>
      </c>
      <c r="M1185" s="59">
        <v>90.52</v>
      </c>
      <c r="N1185" s="24"/>
    </row>
    <row r="1186" spans="1:14" ht="15" customHeight="1" x14ac:dyDescent="0.25">
      <c r="A1186" s="45">
        <v>1181</v>
      </c>
      <c r="B1186" s="55" t="s">
        <v>2041</v>
      </c>
      <c r="C1186" s="55" t="s">
        <v>1643</v>
      </c>
      <c r="D1186" s="56">
        <v>1211</v>
      </c>
      <c r="E1186" s="56" t="s">
        <v>2102</v>
      </c>
      <c r="F1186" s="56" t="s">
        <v>2103</v>
      </c>
      <c r="G1186" s="57">
        <v>3926</v>
      </c>
      <c r="H1186" s="56">
        <v>5.2729999999999997</v>
      </c>
      <c r="I1186" s="56">
        <v>7.8869999999999996</v>
      </c>
      <c r="J1186" s="56">
        <v>90</v>
      </c>
      <c r="K1186" s="56">
        <v>6.7</v>
      </c>
      <c r="L1186" s="58">
        <v>3.9279999999999999</v>
      </c>
      <c r="M1186" s="59">
        <v>90.52</v>
      </c>
      <c r="N1186" s="24"/>
    </row>
    <row r="1187" spans="1:14" ht="15" customHeight="1" x14ac:dyDescent="0.25">
      <c r="A1187" s="45">
        <v>1182</v>
      </c>
      <c r="B1187" s="55" t="s">
        <v>2041</v>
      </c>
      <c r="C1187" s="55" t="s">
        <v>1643</v>
      </c>
      <c r="D1187" s="56">
        <v>1212</v>
      </c>
      <c r="E1187" s="56" t="s">
        <v>1113</v>
      </c>
      <c r="F1187" s="56" t="s">
        <v>1114</v>
      </c>
      <c r="G1187" s="57">
        <v>36177</v>
      </c>
      <c r="H1187" s="56">
        <v>12.27</v>
      </c>
      <c r="I1187" s="56">
        <v>12.332000000000001</v>
      </c>
      <c r="J1187" s="56">
        <v>202</v>
      </c>
      <c r="K1187" s="56">
        <v>8.1999999999999993</v>
      </c>
      <c r="L1187" s="58">
        <v>5.5209999999999999</v>
      </c>
      <c r="M1187" s="59">
        <v>90.51</v>
      </c>
      <c r="N1187" s="24"/>
    </row>
    <row r="1188" spans="1:14" ht="15" customHeight="1" x14ac:dyDescent="0.25">
      <c r="A1188" s="45">
        <v>1183</v>
      </c>
      <c r="B1188" s="55" t="s">
        <v>2041</v>
      </c>
      <c r="C1188" s="55" t="s">
        <v>1643</v>
      </c>
      <c r="D1188" s="56">
        <v>1213</v>
      </c>
      <c r="E1188" s="56" t="s">
        <v>2484</v>
      </c>
      <c r="F1188" s="56" t="s">
        <v>12658</v>
      </c>
      <c r="G1188" s="57">
        <v>8782</v>
      </c>
      <c r="H1188" s="56">
        <v>9.9510000000000005</v>
      </c>
      <c r="I1188" s="56">
        <v>7.3529999999999998</v>
      </c>
      <c r="J1188" s="56">
        <v>200</v>
      </c>
      <c r="K1188" s="56">
        <v>4</v>
      </c>
      <c r="L1188" s="58">
        <v>1.5649999999999999</v>
      </c>
      <c r="M1188" s="59">
        <v>90.49</v>
      </c>
      <c r="N1188" s="24"/>
    </row>
    <row r="1189" spans="1:14" ht="15" customHeight="1" x14ac:dyDescent="0.25">
      <c r="A1189" s="45">
        <v>1184</v>
      </c>
      <c r="B1189" s="55" t="s">
        <v>2041</v>
      </c>
      <c r="C1189" s="55" t="s">
        <v>1643</v>
      </c>
      <c r="D1189" s="56">
        <v>1214</v>
      </c>
      <c r="E1189" s="56" t="s">
        <v>2747</v>
      </c>
      <c r="F1189" s="56" t="s">
        <v>2748</v>
      </c>
      <c r="G1189" s="57">
        <v>52908</v>
      </c>
      <c r="H1189" s="56">
        <v>4.242</v>
      </c>
      <c r="I1189" s="56">
        <v>4.7229999999999999</v>
      </c>
      <c r="J1189" s="56">
        <v>1078</v>
      </c>
      <c r="K1189" s="56">
        <v>11.3</v>
      </c>
      <c r="L1189" s="58">
        <v>0.66300000000000003</v>
      </c>
      <c r="M1189" s="59">
        <v>90.45</v>
      </c>
      <c r="N1189" s="24"/>
    </row>
    <row r="1190" spans="1:14" ht="15" customHeight="1" x14ac:dyDescent="0.25">
      <c r="A1190" s="45">
        <v>1185</v>
      </c>
      <c r="B1190" s="55" t="s">
        <v>2041</v>
      </c>
      <c r="C1190" s="55" t="s">
        <v>1643</v>
      </c>
      <c r="D1190" s="56">
        <v>1215</v>
      </c>
      <c r="E1190" s="56" t="s">
        <v>307</v>
      </c>
      <c r="F1190" s="56" t="s">
        <v>308</v>
      </c>
      <c r="G1190" s="57">
        <v>5462</v>
      </c>
      <c r="H1190" s="56">
        <v>9.59</v>
      </c>
      <c r="I1190" s="56">
        <v>16.603999999999999</v>
      </c>
      <c r="J1190" s="56">
        <v>16</v>
      </c>
      <c r="K1190" s="56">
        <v>8.9</v>
      </c>
      <c r="L1190" s="58">
        <v>4.7249999999999996</v>
      </c>
      <c r="M1190" s="59">
        <v>90.45</v>
      </c>
      <c r="N1190" s="24"/>
    </row>
    <row r="1191" spans="1:14" ht="15" customHeight="1" x14ac:dyDescent="0.25">
      <c r="A1191" s="45">
        <v>1186</v>
      </c>
      <c r="B1191" s="55" t="s">
        <v>2041</v>
      </c>
      <c r="C1191" s="55" t="s">
        <v>1643</v>
      </c>
      <c r="D1191" s="56">
        <v>1216</v>
      </c>
      <c r="E1191" s="56" t="s">
        <v>795</v>
      </c>
      <c r="F1191" s="56" t="s">
        <v>796</v>
      </c>
      <c r="G1191" s="57">
        <v>2658</v>
      </c>
      <c r="H1191" s="56">
        <v>5.9379999999999997</v>
      </c>
      <c r="I1191" s="56">
        <v>6.1580000000000004</v>
      </c>
      <c r="J1191" s="56">
        <v>100</v>
      </c>
      <c r="K1191" s="56">
        <v>3</v>
      </c>
      <c r="L1191" s="58">
        <v>1.327</v>
      </c>
      <c r="M1191" s="59">
        <v>90.45</v>
      </c>
      <c r="N1191" s="24"/>
    </row>
    <row r="1192" spans="1:14" ht="15" customHeight="1" x14ac:dyDescent="0.25">
      <c r="A1192" s="45">
        <v>1187</v>
      </c>
      <c r="B1192" s="55" t="s">
        <v>2041</v>
      </c>
      <c r="C1192" s="55" t="s">
        <v>1643</v>
      </c>
      <c r="D1192" s="56">
        <v>1217</v>
      </c>
      <c r="E1192" s="56" t="s">
        <v>10969</v>
      </c>
      <c r="F1192" s="56" t="s">
        <v>12658</v>
      </c>
      <c r="G1192" s="57">
        <v>1413</v>
      </c>
      <c r="H1192" s="56">
        <v>7.4790000000000001</v>
      </c>
      <c r="I1192" s="56">
        <v>7.4790000000000001</v>
      </c>
      <c r="J1192" s="56">
        <v>87</v>
      </c>
      <c r="K1192" s="56">
        <v>1.5</v>
      </c>
      <c r="L1192" s="58">
        <v>2.9750000000000001</v>
      </c>
      <c r="M1192" s="59">
        <v>90.45</v>
      </c>
      <c r="N1192" s="24"/>
    </row>
    <row r="1193" spans="1:14" ht="15" customHeight="1" x14ac:dyDescent="0.25">
      <c r="A1193" s="45">
        <v>1188</v>
      </c>
      <c r="B1193" s="55" t="s">
        <v>2041</v>
      </c>
      <c r="C1193" s="55" t="s">
        <v>1643</v>
      </c>
      <c r="D1193" s="56">
        <v>1218</v>
      </c>
      <c r="E1193" s="56" t="s">
        <v>4786</v>
      </c>
      <c r="F1193" s="56" t="s">
        <v>4787</v>
      </c>
      <c r="G1193" s="57">
        <v>1405</v>
      </c>
      <c r="H1193" s="56">
        <v>2.11</v>
      </c>
      <c r="I1193" s="56">
        <v>2.0369999999999999</v>
      </c>
      <c r="J1193" s="56">
        <v>96</v>
      </c>
      <c r="K1193" s="56">
        <v>3.3</v>
      </c>
      <c r="L1193" s="58">
        <v>0.73499999999999999</v>
      </c>
      <c r="M1193" s="59">
        <v>90.45</v>
      </c>
      <c r="N1193" s="24"/>
    </row>
    <row r="1194" spans="1:14" ht="15" customHeight="1" x14ac:dyDescent="0.25">
      <c r="A1194" s="45">
        <v>1189</v>
      </c>
      <c r="B1194" s="55" t="s">
        <v>2041</v>
      </c>
      <c r="C1194" s="55" t="s">
        <v>1643</v>
      </c>
      <c r="D1194" s="56">
        <v>1219</v>
      </c>
      <c r="E1194" s="56" t="s">
        <v>2164</v>
      </c>
      <c r="F1194" s="56" t="s">
        <v>2165</v>
      </c>
      <c r="G1194" s="57">
        <v>14660</v>
      </c>
      <c r="H1194" s="56">
        <v>8.0169999999999995</v>
      </c>
      <c r="I1194" s="56">
        <v>10.19</v>
      </c>
      <c r="J1194" s="56">
        <v>139</v>
      </c>
      <c r="K1194" s="56">
        <v>8.6</v>
      </c>
      <c r="L1194" s="58">
        <v>4.8470000000000004</v>
      </c>
      <c r="M1194" s="59">
        <v>90.44</v>
      </c>
      <c r="N1194" s="24"/>
    </row>
    <row r="1195" spans="1:14" ht="15" customHeight="1" x14ac:dyDescent="0.25">
      <c r="A1195" s="45">
        <v>1190</v>
      </c>
      <c r="B1195" s="55" t="s">
        <v>2041</v>
      </c>
      <c r="C1195" s="55" t="s">
        <v>1643</v>
      </c>
      <c r="D1195" s="56">
        <v>1220</v>
      </c>
      <c r="E1195" s="56" t="s">
        <v>2861</v>
      </c>
      <c r="F1195" s="56" t="s">
        <v>2862</v>
      </c>
      <c r="G1195" s="57">
        <v>9404</v>
      </c>
      <c r="H1195" s="56">
        <v>3.802</v>
      </c>
      <c r="I1195" s="56">
        <v>4.7350000000000003</v>
      </c>
      <c r="J1195" s="56">
        <v>320</v>
      </c>
      <c r="K1195" s="56">
        <v>5.6</v>
      </c>
      <c r="L1195" s="58">
        <v>0.96799999999999997</v>
      </c>
      <c r="M1195" s="59">
        <v>90.44</v>
      </c>
      <c r="N1195" s="24"/>
    </row>
    <row r="1196" spans="1:14" ht="15" customHeight="1" x14ac:dyDescent="0.25">
      <c r="A1196" s="45">
        <v>1191</v>
      </c>
      <c r="B1196" s="55" t="s">
        <v>2041</v>
      </c>
      <c r="C1196" s="55" t="s">
        <v>1643</v>
      </c>
      <c r="D1196" s="56">
        <v>1221</v>
      </c>
      <c r="E1196" s="56" t="s">
        <v>3018</v>
      </c>
      <c r="F1196" s="56" t="s">
        <v>3019</v>
      </c>
      <c r="G1196" s="57">
        <v>18985</v>
      </c>
      <c r="H1196" s="56">
        <v>12.984</v>
      </c>
      <c r="I1196" s="56">
        <v>12.103</v>
      </c>
      <c r="J1196" s="56">
        <v>165</v>
      </c>
      <c r="K1196" s="56">
        <v>8.1</v>
      </c>
      <c r="L1196" s="58">
        <v>2.0990000000000002</v>
      </c>
      <c r="M1196" s="59">
        <v>90.43</v>
      </c>
      <c r="N1196" s="24"/>
    </row>
    <row r="1197" spans="1:14" ht="15" customHeight="1" x14ac:dyDescent="0.25">
      <c r="A1197" s="45">
        <v>1192</v>
      </c>
      <c r="B1197" s="55" t="s">
        <v>2041</v>
      </c>
      <c r="C1197" s="55" t="s">
        <v>1643</v>
      </c>
      <c r="D1197" s="56">
        <v>1222</v>
      </c>
      <c r="E1197" s="56" t="s">
        <v>1486</v>
      </c>
      <c r="F1197" s="56" t="s">
        <v>1487</v>
      </c>
      <c r="G1197" s="57">
        <v>13493</v>
      </c>
      <c r="H1197" s="56">
        <v>9.7539999999999996</v>
      </c>
      <c r="I1197" s="56">
        <v>8.9450000000000003</v>
      </c>
      <c r="J1197" s="56">
        <v>126</v>
      </c>
      <c r="K1197" s="56">
        <v>5.0999999999999996</v>
      </c>
      <c r="L1197" s="58">
        <v>2.08</v>
      </c>
      <c r="M1197" s="59">
        <v>90.43</v>
      </c>
      <c r="N1197" s="24"/>
    </row>
    <row r="1198" spans="1:14" ht="15" customHeight="1" x14ac:dyDescent="0.25">
      <c r="A1198" s="45">
        <v>1193</v>
      </c>
      <c r="B1198" s="55" t="s">
        <v>2041</v>
      </c>
      <c r="C1198" s="55" t="s">
        <v>1643</v>
      </c>
      <c r="D1198" s="56">
        <v>1223</v>
      </c>
      <c r="E1198" s="56" t="s">
        <v>2310</v>
      </c>
      <c r="F1198" s="56" t="s">
        <v>2311</v>
      </c>
      <c r="G1198" s="57">
        <v>6511</v>
      </c>
      <c r="H1198" s="56">
        <v>3.9580000000000002</v>
      </c>
      <c r="I1198" s="56">
        <v>4.0830000000000002</v>
      </c>
      <c r="J1198" s="56">
        <v>239</v>
      </c>
      <c r="K1198" s="56">
        <v>8.4</v>
      </c>
      <c r="L1198" s="58">
        <v>0.99099999999999999</v>
      </c>
      <c r="M1198" s="59">
        <v>90.43</v>
      </c>
      <c r="N1198" s="24"/>
    </row>
    <row r="1199" spans="1:14" ht="15" customHeight="1" x14ac:dyDescent="0.25">
      <c r="A1199" s="45">
        <v>1194</v>
      </c>
      <c r="B1199" s="55" t="s">
        <v>2041</v>
      </c>
      <c r="C1199" s="55" t="s">
        <v>1643</v>
      </c>
      <c r="D1199" s="56">
        <v>1224</v>
      </c>
      <c r="E1199" s="56" t="s">
        <v>1269</v>
      </c>
      <c r="F1199" s="56" t="s">
        <v>1270</v>
      </c>
      <c r="G1199" s="57">
        <v>4589</v>
      </c>
      <c r="H1199" s="56">
        <v>5.1879999999999997</v>
      </c>
      <c r="I1199" s="56">
        <v>9.1479999999999997</v>
      </c>
      <c r="J1199" s="56">
        <v>21</v>
      </c>
      <c r="K1199" s="56">
        <v>12.5</v>
      </c>
      <c r="L1199" s="58">
        <v>2.0369999999999999</v>
      </c>
      <c r="M1199" s="59">
        <v>90.43</v>
      </c>
      <c r="N1199" s="24"/>
    </row>
    <row r="1200" spans="1:14" ht="15" customHeight="1" x14ac:dyDescent="0.25">
      <c r="A1200" s="45">
        <v>1195</v>
      </c>
      <c r="B1200" s="55" t="s">
        <v>2041</v>
      </c>
      <c r="C1200" s="55" t="s">
        <v>1643</v>
      </c>
      <c r="D1200" s="56">
        <v>1225</v>
      </c>
      <c r="E1200" s="56" t="s">
        <v>2666</v>
      </c>
      <c r="F1200" s="56" t="s">
        <v>2667</v>
      </c>
      <c r="G1200" s="57">
        <v>17524</v>
      </c>
      <c r="H1200" s="56">
        <v>7.5289999999999999</v>
      </c>
      <c r="I1200" s="56">
        <v>7.718</v>
      </c>
      <c r="J1200" s="56">
        <v>401</v>
      </c>
      <c r="K1200" s="56">
        <v>3</v>
      </c>
      <c r="L1200" s="58">
        <v>2.093</v>
      </c>
      <c r="M1200" s="59">
        <v>90.4</v>
      </c>
      <c r="N1200" s="24"/>
    </row>
    <row r="1201" spans="1:14" ht="15" customHeight="1" x14ac:dyDescent="0.25">
      <c r="A1201" s="45">
        <v>1196</v>
      </c>
      <c r="B1201" s="55" t="s">
        <v>2041</v>
      </c>
      <c r="C1201" s="55" t="s">
        <v>1643</v>
      </c>
      <c r="D1201" s="56">
        <v>1226</v>
      </c>
      <c r="E1201" s="56" t="s">
        <v>4088</v>
      </c>
      <c r="F1201" s="56" t="s">
        <v>4089</v>
      </c>
      <c r="G1201" s="57">
        <v>8259</v>
      </c>
      <c r="H1201" s="56">
        <v>6.4189999999999996</v>
      </c>
      <c r="I1201" s="56">
        <v>6.1689999999999996</v>
      </c>
      <c r="J1201" s="56">
        <v>153</v>
      </c>
      <c r="K1201" s="56">
        <v>4.3</v>
      </c>
      <c r="L1201" s="58">
        <v>0.88300000000000001</v>
      </c>
      <c r="M1201" s="59">
        <v>90.4</v>
      </c>
      <c r="N1201" s="24"/>
    </row>
    <row r="1202" spans="1:14" ht="15" customHeight="1" x14ac:dyDescent="0.25">
      <c r="A1202" s="45">
        <v>1197</v>
      </c>
      <c r="B1202" s="55" t="s">
        <v>2041</v>
      </c>
      <c r="C1202" s="55" t="s">
        <v>1643</v>
      </c>
      <c r="D1202" s="56">
        <v>1227</v>
      </c>
      <c r="E1202" s="56" t="s">
        <v>751</v>
      </c>
      <c r="F1202" s="56" t="s">
        <v>752</v>
      </c>
      <c r="G1202" s="57">
        <v>3938</v>
      </c>
      <c r="H1202" s="56">
        <v>6.2220000000000004</v>
      </c>
      <c r="I1202" s="56">
        <v>10.032</v>
      </c>
      <c r="J1202" s="56" t="s">
        <v>12661</v>
      </c>
      <c r="K1202" s="56">
        <v>12.7</v>
      </c>
      <c r="L1202" s="58">
        <v>4.3220000000000001</v>
      </c>
      <c r="M1202" s="59">
        <v>90.39</v>
      </c>
      <c r="N1202" s="24"/>
    </row>
    <row r="1203" spans="1:14" ht="15" customHeight="1" x14ac:dyDescent="0.25">
      <c r="A1203" s="45">
        <v>1198</v>
      </c>
      <c r="B1203" s="55" t="s">
        <v>2041</v>
      </c>
      <c r="C1203" s="55" t="s">
        <v>1643</v>
      </c>
      <c r="D1203" s="56">
        <v>1228</v>
      </c>
      <c r="E1203" s="56" t="s">
        <v>1367</v>
      </c>
      <c r="F1203" s="56" t="s">
        <v>1368</v>
      </c>
      <c r="G1203" s="57">
        <v>20112</v>
      </c>
      <c r="H1203" s="56">
        <v>5.9109999999999996</v>
      </c>
      <c r="I1203" s="56">
        <v>5.9980000000000002</v>
      </c>
      <c r="J1203" s="56">
        <v>146</v>
      </c>
      <c r="K1203" s="56">
        <v>7.7</v>
      </c>
      <c r="L1203" s="58">
        <v>2.2610000000000001</v>
      </c>
      <c r="M1203" s="59">
        <v>90.38</v>
      </c>
      <c r="N1203" s="24"/>
    </row>
    <row r="1204" spans="1:14" ht="15" customHeight="1" x14ac:dyDescent="0.25">
      <c r="A1204" s="45">
        <v>1199</v>
      </c>
      <c r="B1204" s="55" t="s">
        <v>2041</v>
      </c>
      <c r="C1204" s="55" t="s">
        <v>1643</v>
      </c>
      <c r="D1204" s="56">
        <v>1229</v>
      </c>
      <c r="E1204" s="56" t="s">
        <v>1447</v>
      </c>
      <c r="F1204" s="56" t="s">
        <v>1448</v>
      </c>
      <c r="G1204" s="57">
        <v>2047</v>
      </c>
      <c r="H1204" s="56">
        <v>3</v>
      </c>
      <c r="I1204" s="56">
        <v>2.6829999999999998</v>
      </c>
      <c r="J1204" s="56">
        <v>63</v>
      </c>
      <c r="K1204" s="56">
        <v>19</v>
      </c>
      <c r="L1204" s="58">
        <v>0.94599999999999995</v>
      </c>
      <c r="M1204" s="59">
        <v>90.38</v>
      </c>
      <c r="N1204" s="24"/>
    </row>
    <row r="1205" spans="1:14" ht="15" customHeight="1" x14ac:dyDescent="0.25">
      <c r="A1205" s="45">
        <v>1200</v>
      </c>
      <c r="B1205" s="55" t="s">
        <v>2041</v>
      </c>
      <c r="C1205" s="55" t="s">
        <v>1643</v>
      </c>
      <c r="D1205" s="56">
        <v>1230</v>
      </c>
      <c r="E1205" s="56" t="s">
        <v>3456</v>
      </c>
      <c r="F1205" s="56" t="s">
        <v>3457</v>
      </c>
      <c r="G1205" s="57">
        <v>8780</v>
      </c>
      <c r="H1205" s="56">
        <v>8.718</v>
      </c>
      <c r="I1205" s="56">
        <v>8.7799999999999994</v>
      </c>
      <c r="J1205" s="56">
        <v>174</v>
      </c>
      <c r="K1205" s="56">
        <v>3.8</v>
      </c>
      <c r="L1205" s="58">
        <v>2.0310000000000001</v>
      </c>
      <c r="M1205" s="59">
        <v>90.36</v>
      </c>
      <c r="N1205" s="24"/>
    </row>
    <row r="1206" spans="1:14" ht="15" customHeight="1" x14ac:dyDescent="0.25">
      <c r="A1206" s="45">
        <v>1201</v>
      </c>
      <c r="B1206" s="55" t="s">
        <v>2041</v>
      </c>
      <c r="C1206" s="55" t="s">
        <v>1643</v>
      </c>
      <c r="D1206" s="56">
        <v>1231</v>
      </c>
      <c r="E1206" s="56" t="s">
        <v>432</v>
      </c>
      <c r="F1206" s="56" t="s">
        <v>433</v>
      </c>
      <c r="G1206" s="57">
        <v>107262</v>
      </c>
      <c r="H1206" s="56">
        <v>6.0049999999999999</v>
      </c>
      <c r="I1206" s="56">
        <v>5.5510000000000002</v>
      </c>
      <c r="J1206" s="56">
        <v>1843</v>
      </c>
      <c r="K1206" s="56">
        <v>6.2</v>
      </c>
      <c r="L1206" s="58">
        <v>1.121</v>
      </c>
      <c r="M1206" s="59">
        <v>90.35</v>
      </c>
      <c r="N1206" s="24"/>
    </row>
    <row r="1207" spans="1:14" ht="15" customHeight="1" x14ac:dyDescent="0.25">
      <c r="A1207" s="45">
        <v>1202</v>
      </c>
      <c r="B1207" s="55" t="s">
        <v>2041</v>
      </c>
      <c r="C1207" s="55" t="s">
        <v>1643</v>
      </c>
      <c r="D1207" s="56">
        <v>1232</v>
      </c>
      <c r="E1207" s="56" t="s">
        <v>2532</v>
      </c>
      <c r="F1207" s="56" t="s">
        <v>2533</v>
      </c>
      <c r="G1207" s="57">
        <v>1592</v>
      </c>
      <c r="H1207" s="56">
        <v>4.1689999999999996</v>
      </c>
      <c r="I1207" s="56">
        <v>4.5140000000000002</v>
      </c>
      <c r="J1207" s="56">
        <v>24</v>
      </c>
      <c r="K1207" s="56">
        <v>7.9</v>
      </c>
      <c r="L1207" s="58">
        <v>0.91600000000000004</v>
      </c>
      <c r="M1207" s="59">
        <v>90.35</v>
      </c>
      <c r="N1207" s="24"/>
    </row>
    <row r="1208" spans="1:14" ht="15" customHeight="1" x14ac:dyDescent="0.25">
      <c r="A1208" s="45">
        <v>1203</v>
      </c>
      <c r="B1208" s="55" t="s">
        <v>2041</v>
      </c>
      <c r="C1208" s="55" t="s">
        <v>1643</v>
      </c>
      <c r="D1208" s="56">
        <v>1233</v>
      </c>
      <c r="E1208" s="56" t="s">
        <v>2259</v>
      </c>
      <c r="F1208" s="56" t="s">
        <v>2260</v>
      </c>
      <c r="G1208" s="57">
        <v>78557</v>
      </c>
      <c r="H1208" s="56">
        <v>5.01</v>
      </c>
      <c r="I1208" s="56">
        <v>5.4969999999999999</v>
      </c>
      <c r="J1208" s="56">
        <v>461</v>
      </c>
      <c r="K1208" s="56">
        <v>15.6</v>
      </c>
      <c r="L1208" s="58">
        <v>1.786</v>
      </c>
      <c r="M1208" s="59">
        <v>90.34</v>
      </c>
      <c r="N1208" s="24"/>
    </row>
    <row r="1209" spans="1:14" ht="15" customHeight="1" x14ac:dyDescent="0.25">
      <c r="A1209" s="45">
        <v>1204</v>
      </c>
      <c r="B1209" s="55" t="s">
        <v>2041</v>
      </c>
      <c r="C1209" s="55" t="s">
        <v>1643</v>
      </c>
      <c r="D1209" s="56">
        <v>1234</v>
      </c>
      <c r="E1209" s="56" t="s">
        <v>2417</v>
      </c>
      <c r="F1209" s="56" t="s">
        <v>2418</v>
      </c>
      <c r="G1209" s="57">
        <v>77577</v>
      </c>
      <c r="H1209" s="56">
        <v>9.8670000000000009</v>
      </c>
      <c r="I1209" s="56">
        <v>8.8580000000000005</v>
      </c>
      <c r="J1209" s="56">
        <v>583</v>
      </c>
      <c r="K1209" s="56">
        <v>10</v>
      </c>
      <c r="L1209" s="58">
        <v>2.1</v>
      </c>
      <c r="M1209" s="59">
        <v>90.34</v>
      </c>
      <c r="N1209" s="24"/>
    </row>
    <row r="1210" spans="1:14" ht="15" customHeight="1" x14ac:dyDescent="0.25">
      <c r="A1210" s="45">
        <v>1205</v>
      </c>
      <c r="B1210" s="55" t="s">
        <v>2041</v>
      </c>
      <c r="C1210" s="55" t="s">
        <v>1643</v>
      </c>
      <c r="D1210" s="56">
        <v>1235</v>
      </c>
      <c r="E1210" s="56" t="s">
        <v>1417</v>
      </c>
      <c r="F1210" s="56" t="s">
        <v>1418</v>
      </c>
      <c r="G1210" s="57">
        <v>10965</v>
      </c>
      <c r="H1210" s="56">
        <v>7.11</v>
      </c>
      <c r="I1210" s="56">
        <v>9.1240000000000006</v>
      </c>
      <c r="J1210" s="56">
        <v>105</v>
      </c>
      <c r="K1210" s="56">
        <v>8.9</v>
      </c>
      <c r="L1210" s="58">
        <v>2.2440000000000002</v>
      </c>
      <c r="M1210" s="59">
        <v>90.34</v>
      </c>
      <c r="N1210" s="24"/>
    </row>
    <row r="1211" spans="1:14" ht="15" customHeight="1" x14ac:dyDescent="0.25">
      <c r="A1211" s="45">
        <v>1206</v>
      </c>
      <c r="B1211" s="55" t="s">
        <v>2041</v>
      </c>
      <c r="C1211" s="55" t="s">
        <v>1643</v>
      </c>
      <c r="D1211" s="56">
        <v>1236</v>
      </c>
      <c r="E1211" s="56" t="s">
        <v>3377</v>
      </c>
      <c r="F1211" s="56" t="s">
        <v>12658</v>
      </c>
      <c r="G1211" s="57">
        <v>2489</v>
      </c>
      <c r="H1211" s="56">
        <v>5.1589999999999998</v>
      </c>
      <c r="I1211" s="56">
        <v>5.5220000000000002</v>
      </c>
      <c r="J1211" s="56">
        <v>61</v>
      </c>
      <c r="K1211" s="56">
        <v>5.2</v>
      </c>
      <c r="L1211" s="58">
        <v>0.97899999999999998</v>
      </c>
      <c r="M1211" s="59">
        <v>90.34</v>
      </c>
      <c r="N1211" s="24"/>
    </row>
    <row r="1212" spans="1:14" ht="15" customHeight="1" x14ac:dyDescent="0.25">
      <c r="A1212" s="45">
        <v>1207</v>
      </c>
      <c r="B1212" s="55" t="s">
        <v>2041</v>
      </c>
      <c r="C1212" s="55" t="s">
        <v>1643</v>
      </c>
      <c r="D1212" s="56">
        <v>1237</v>
      </c>
      <c r="E1212" s="56" t="s">
        <v>1619</v>
      </c>
      <c r="F1212" s="56" t="s">
        <v>1620</v>
      </c>
      <c r="G1212" s="57">
        <v>2741</v>
      </c>
      <c r="H1212" s="56">
        <v>7.5629999999999997</v>
      </c>
      <c r="I1212" s="56">
        <v>8.0619999999999994</v>
      </c>
      <c r="J1212" s="56">
        <v>16</v>
      </c>
      <c r="K1212" s="56">
        <v>10.199999999999999</v>
      </c>
      <c r="L1212" s="58">
        <v>1.238</v>
      </c>
      <c r="M1212" s="59">
        <v>90.33</v>
      </c>
      <c r="N1212" s="24"/>
    </row>
    <row r="1213" spans="1:14" ht="15" customHeight="1" x14ac:dyDescent="0.25">
      <c r="A1213" s="45">
        <v>1208</v>
      </c>
      <c r="B1213" s="55" t="s">
        <v>2041</v>
      </c>
      <c r="C1213" s="55" t="s">
        <v>1643</v>
      </c>
      <c r="D1213" s="56">
        <v>1238</v>
      </c>
      <c r="E1213" s="56" t="s">
        <v>3505</v>
      </c>
      <c r="F1213" s="56" t="s">
        <v>3506</v>
      </c>
      <c r="G1213" s="57">
        <v>17588</v>
      </c>
      <c r="H1213" s="56">
        <v>5.2880000000000003</v>
      </c>
      <c r="I1213" s="56">
        <v>6.0359999999999996</v>
      </c>
      <c r="J1213" s="56">
        <v>224</v>
      </c>
      <c r="K1213" s="56">
        <v>6.6</v>
      </c>
      <c r="L1213" s="58">
        <v>1.2949999999999999</v>
      </c>
      <c r="M1213" s="59">
        <v>90.31</v>
      </c>
      <c r="N1213" s="24"/>
    </row>
    <row r="1214" spans="1:14" ht="15" customHeight="1" x14ac:dyDescent="0.25">
      <c r="A1214" s="45">
        <v>1209</v>
      </c>
      <c r="B1214" s="55" t="s">
        <v>2041</v>
      </c>
      <c r="C1214" s="55" t="s">
        <v>1643</v>
      </c>
      <c r="D1214" s="56">
        <v>1239</v>
      </c>
      <c r="E1214" s="56" t="s">
        <v>1259</v>
      </c>
      <c r="F1214" s="56" t="s">
        <v>1260</v>
      </c>
      <c r="G1214" s="57">
        <v>2981</v>
      </c>
      <c r="H1214" s="56">
        <v>4</v>
      </c>
      <c r="I1214" s="56">
        <v>4.12</v>
      </c>
      <c r="J1214" s="56">
        <v>176</v>
      </c>
      <c r="K1214" s="56">
        <v>4.5</v>
      </c>
      <c r="L1214" s="58">
        <v>1.2</v>
      </c>
      <c r="M1214" s="59">
        <v>90.31</v>
      </c>
      <c r="N1214" s="24"/>
    </row>
    <row r="1215" spans="1:14" ht="15" customHeight="1" x14ac:dyDescent="0.25">
      <c r="A1215" s="45">
        <v>1210</v>
      </c>
      <c r="B1215" s="55" t="s">
        <v>2041</v>
      </c>
      <c r="C1215" s="55" t="s">
        <v>1643</v>
      </c>
      <c r="D1215" s="56">
        <v>1240</v>
      </c>
      <c r="E1215" s="56" t="s">
        <v>9903</v>
      </c>
      <c r="F1215" s="56" t="s">
        <v>12658</v>
      </c>
      <c r="G1215" s="57">
        <v>1480</v>
      </c>
      <c r="H1215" s="56">
        <v>11.106</v>
      </c>
      <c r="I1215" s="56">
        <v>11.541</v>
      </c>
      <c r="J1215" s="56">
        <v>45</v>
      </c>
      <c r="K1215" s="56">
        <v>2.5</v>
      </c>
      <c r="L1215" s="58">
        <v>3.2029999999999998</v>
      </c>
      <c r="M1215" s="59">
        <v>90.31</v>
      </c>
      <c r="N1215" s="24"/>
    </row>
    <row r="1216" spans="1:14" ht="15" customHeight="1" x14ac:dyDescent="0.25">
      <c r="A1216" s="45">
        <v>1211</v>
      </c>
      <c r="B1216" s="55" t="s">
        <v>2041</v>
      </c>
      <c r="C1216" s="55" t="s">
        <v>1643</v>
      </c>
      <c r="D1216" s="56">
        <v>1241</v>
      </c>
      <c r="E1216" s="56" t="s">
        <v>2781</v>
      </c>
      <c r="F1216" s="56" t="s">
        <v>2782</v>
      </c>
      <c r="G1216" s="57">
        <v>123941</v>
      </c>
      <c r="H1216" s="56">
        <v>6.141</v>
      </c>
      <c r="I1216" s="56">
        <v>6.8410000000000002</v>
      </c>
      <c r="J1216" s="56">
        <v>3583</v>
      </c>
      <c r="K1216" s="56">
        <v>4.4000000000000004</v>
      </c>
      <c r="L1216" s="58">
        <v>0.876</v>
      </c>
      <c r="M1216" s="59">
        <v>90.3</v>
      </c>
      <c r="N1216" s="24"/>
    </row>
    <row r="1217" spans="1:14" ht="15" customHeight="1" x14ac:dyDescent="0.25">
      <c r="A1217" s="45">
        <v>1212</v>
      </c>
      <c r="B1217" s="55" t="s">
        <v>2041</v>
      </c>
      <c r="C1217" s="55" t="s">
        <v>1643</v>
      </c>
      <c r="D1217" s="56">
        <v>1242</v>
      </c>
      <c r="E1217" s="56" t="s">
        <v>1365</v>
      </c>
      <c r="F1217" s="56" t="s">
        <v>1366</v>
      </c>
      <c r="G1217" s="57">
        <v>42562</v>
      </c>
      <c r="H1217" s="56">
        <v>3.5579999999999998</v>
      </c>
      <c r="I1217" s="56">
        <v>4.0389999999999997</v>
      </c>
      <c r="J1217" s="56">
        <v>682</v>
      </c>
      <c r="K1217" s="56">
        <v>9.9</v>
      </c>
      <c r="L1217" s="58">
        <v>0.84699999999999998</v>
      </c>
      <c r="M1217" s="59">
        <v>90.3</v>
      </c>
      <c r="N1217" s="24"/>
    </row>
    <row r="1218" spans="1:14" ht="15" customHeight="1" x14ac:dyDescent="0.25">
      <c r="A1218" s="45">
        <v>1213</v>
      </c>
      <c r="B1218" s="55" t="s">
        <v>2041</v>
      </c>
      <c r="C1218" s="55" t="s">
        <v>1643</v>
      </c>
      <c r="D1218" s="56">
        <v>1243</v>
      </c>
      <c r="E1218" s="56" t="s">
        <v>2518</v>
      </c>
      <c r="F1218" s="56" t="s">
        <v>2519</v>
      </c>
      <c r="G1218" s="57">
        <v>4715</v>
      </c>
      <c r="H1218" s="56">
        <v>8.1389999999999993</v>
      </c>
      <c r="I1218" s="56">
        <v>7.8570000000000002</v>
      </c>
      <c r="J1218" s="56">
        <v>261</v>
      </c>
      <c r="K1218" s="56">
        <v>5.2</v>
      </c>
      <c r="L1218" s="58">
        <v>1.4530000000000001</v>
      </c>
      <c r="M1218" s="59">
        <v>90.29</v>
      </c>
      <c r="N1218" s="24"/>
    </row>
    <row r="1219" spans="1:14" ht="15" customHeight="1" x14ac:dyDescent="0.25">
      <c r="A1219" s="45">
        <v>1214</v>
      </c>
      <c r="B1219" s="55" t="s">
        <v>2041</v>
      </c>
      <c r="C1219" s="55" t="s">
        <v>1643</v>
      </c>
      <c r="D1219" s="56">
        <v>1244</v>
      </c>
      <c r="E1219" s="56" t="s">
        <v>9870</v>
      </c>
      <c r="F1219" s="56" t="s">
        <v>9871</v>
      </c>
      <c r="G1219" s="57">
        <v>2201</v>
      </c>
      <c r="H1219" s="56">
        <v>11.492000000000001</v>
      </c>
      <c r="I1219" s="56">
        <v>8.6010000000000009</v>
      </c>
      <c r="J1219" s="56">
        <v>145</v>
      </c>
      <c r="K1219" s="56">
        <v>3.2</v>
      </c>
      <c r="L1219" s="58">
        <v>1.7050000000000001</v>
      </c>
      <c r="M1219" s="59">
        <v>90.29</v>
      </c>
      <c r="N1219" s="24"/>
    </row>
    <row r="1220" spans="1:14" ht="15" customHeight="1" x14ac:dyDescent="0.25">
      <c r="A1220" s="45">
        <v>1215</v>
      </c>
      <c r="B1220" s="55" t="s">
        <v>2041</v>
      </c>
      <c r="C1220" s="55" t="s">
        <v>1643</v>
      </c>
      <c r="D1220" s="56">
        <v>1245</v>
      </c>
      <c r="E1220" s="56" t="s">
        <v>83</v>
      </c>
      <c r="F1220" s="56" t="s">
        <v>84</v>
      </c>
      <c r="G1220" s="57">
        <v>1945</v>
      </c>
      <c r="H1220" s="56">
        <v>6.625</v>
      </c>
      <c r="I1220" s="56">
        <v>11.494</v>
      </c>
      <c r="J1220" s="56">
        <v>30</v>
      </c>
      <c r="K1220" s="56">
        <v>6.2</v>
      </c>
      <c r="L1220" s="58">
        <v>3.1309999999999998</v>
      </c>
      <c r="M1220" s="59">
        <v>90.29</v>
      </c>
      <c r="N1220" s="24"/>
    </row>
    <row r="1221" spans="1:14" ht="15" customHeight="1" x14ac:dyDescent="0.25">
      <c r="A1221" s="45">
        <v>1216</v>
      </c>
      <c r="B1221" s="55" t="s">
        <v>2041</v>
      </c>
      <c r="C1221" s="55" t="s">
        <v>1643</v>
      </c>
      <c r="D1221" s="56">
        <v>1246</v>
      </c>
      <c r="E1221" s="56" t="s">
        <v>2168</v>
      </c>
      <c r="F1221" s="56" t="s">
        <v>2169</v>
      </c>
      <c r="G1221" s="57">
        <v>33066</v>
      </c>
      <c r="H1221" s="56">
        <v>5.2089999999999996</v>
      </c>
      <c r="I1221" s="56">
        <v>5.31</v>
      </c>
      <c r="J1221" s="56">
        <v>311</v>
      </c>
      <c r="K1221" s="56">
        <v>9.3000000000000007</v>
      </c>
      <c r="L1221" s="58">
        <v>1.613</v>
      </c>
      <c r="M1221" s="59">
        <v>90.28</v>
      </c>
      <c r="N1221" s="24"/>
    </row>
    <row r="1222" spans="1:14" ht="15" customHeight="1" x14ac:dyDescent="0.25">
      <c r="A1222" s="45">
        <v>1217</v>
      </c>
      <c r="B1222" s="55" t="s">
        <v>2041</v>
      </c>
      <c r="C1222" s="55" t="s">
        <v>1643</v>
      </c>
      <c r="D1222" s="56">
        <v>1247</v>
      </c>
      <c r="E1222" s="56" t="s">
        <v>1144</v>
      </c>
      <c r="F1222" s="56" t="s">
        <v>1145</v>
      </c>
      <c r="G1222" s="57">
        <v>20742</v>
      </c>
      <c r="H1222" s="56">
        <v>4.6539999999999999</v>
      </c>
      <c r="I1222" s="56">
        <v>10.5</v>
      </c>
      <c r="J1222" s="56">
        <v>89</v>
      </c>
      <c r="K1222" s="56">
        <v>14.7</v>
      </c>
      <c r="L1222" s="58">
        <v>3.633</v>
      </c>
      <c r="M1222" s="59">
        <v>90.28</v>
      </c>
      <c r="N1222" s="24"/>
    </row>
    <row r="1223" spans="1:14" ht="15" customHeight="1" x14ac:dyDescent="0.25">
      <c r="A1223" s="45">
        <v>1218</v>
      </c>
      <c r="B1223" s="55" t="s">
        <v>2041</v>
      </c>
      <c r="C1223" s="55" t="s">
        <v>1643</v>
      </c>
      <c r="D1223" s="56">
        <v>1248</v>
      </c>
      <c r="E1223" s="56" t="s">
        <v>811</v>
      </c>
      <c r="F1223" s="56" t="s">
        <v>812</v>
      </c>
      <c r="G1223" s="57">
        <v>14765</v>
      </c>
      <c r="H1223" s="56">
        <v>4.26</v>
      </c>
      <c r="I1223" s="56">
        <v>3.8519999999999999</v>
      </c>
      <c r="J1223" s="56">
        <v>396</v>
      </c>
      <c r="K1223" s="56">
        <v>6</v>
      </c>
      <c r="L1223" s="58">
        <v>0.88900000000000001</v>
      </c>
      <c r="M1223" s="59">
        <v>90.28</v>
      </c>
      <c r="N1223" s="24"/>
    </row>
    <row r="1224" spans="1:14" ht="15" customHeight="1" x14ac:dyDescent="0.25">
      <c r="A1224" s="45">
        <v>1219</v>
      </c>
      <c r="B1224" s="55" t="s">
        <v>2041</v>
      </c>
      <c r="C1224" s="55" t="s">
        <v>1643</v>
      </c>
      <c r="D1224" s="56">
        <v>1249</v>
      </c>
      <c r="E1224" s="56" t="s">
        <v>1630</v>
      </c>
      <c r="F1224" s="56" t="s">
        <v>1631</v>
      </c>
      <c r="G1224" s="57">
        <v>12440</v>
      </c>
      <c r="H1224" s="56">
        <v>6.5049999999999999</v>
      </c>
      <c r="I1224" s="56">
        <v>7.3979999999999997</v>
      </c>
      <c r="J1224" s="56">
        <v>147</v>
      </c>
      <c r="K1224" s="56">
        <v>8.1999999999999993</v>
      </c>
      <c r="L1224" s="58">
        <v>2.4180000000000001</v>
      </c>
      <c r="M1224" s="59">
        <v>90.26</v>
      </c>
      <c r="N1224" s="24"/>
    </row>
    <row r="1225" spans="1:14" ht="15" customHeight="1" x14ac:dyDescent="0.25">
      <c r="A1225" s="45">
        <v>1220</v>
      </c>
      <c r="B1225" s="55" t="s">
        <v>2041</v>
      </c>
      <c r="C1225" s="55" t="s">
        <v>1643</v>
      </c>
      <c r="D1225" s="56">
        <v>1250</v>
      </c>
      <c r="E1225" s="56" t="s">
        <v>1403</v>
      </c>
      <c r="F1225" s="56" t="s">
        <v>1404</v>
      </c>
      <c r="G1225" s="57">
        <v>6559</v>
      </c>
      <c r="H1225" s="56">
        <v>6.508</v>
      </c>
      <c r="I1225" s="56">
        <v>6.9909999999999997</v>
      </c>
      <c r="J1225" s="56">
        <v>102</v>
      </c>
      <c r="K1225" s="56">
        <v>8.1</v>
      </c>
      <c r="L1225" s="58">
        <v>1.917</v>
      </c>
      <c r="M1225" s="59">
        <v>90.26</v>
      </c>
      <c r="N1225" s="24"/>
    </row>
    <row r="1226" spans="1:14" ht="15" customHeight="1" x14ac:dyDescent="0.25">
      <c r="A1226" s="45">
        <v>1221</v>
      </c>
      <c r="B1226" s="55" t="s">
        <v>2041</v>
      </c>
      <c r="C1226" s="55" t="s">
        <v>1643</v>
      </c>
      <c r="D1226" s="56">
        <v>1251</v>
      </c>
      <c r="E1226" s="56" t="s">
        <v>1318</v>
      </c>
      <c r="F1226" s="56" t="s">
        <v>1319</v>
      </c>
      <c r="G1226" s="57">
        <v>2232</v>
      </c>
      <c r="H1226" s="56">
        <v>5.54</v>
      </c>
      <c r="I1226" s="56">
        <v>5.2409999999999997</v>
      </c>
      <c r="J1226" s="56">
        <v>69</v>
      </c>
      <c r="K1226" s="56">
        <v>3.9</v>
      </c>
      <c r="L1226" s="58">
        <v>1.732</v>
      </c>
      <c r="M1226" s="59">
        <v>90.25</v>
      </c>
      <c r="N1226" s="24"/>
    </row>
    <row r="1227" spans="1:14" ht="15" customHeight="1" x14ac:dyDescent="0.25">
      <c r="A1227" s="45">
        <v>1222</v>
      </c>
      <c r="B1227" s="55" t="s">
        <v>2041</v>
      </c>
      <c r="C1227" s="55" t="s">
        <v>1643</v>
      </c>
      <c r="D1227" s="56">
        <v>1252</v>
      </c>
      <c r="E1227" s="56" t="s">
        <v>2243</v>
      </c>
      <c r="F1227" s="56" t="s">
        <v>2244</v>
      </c>
      <c r="G1227" s="57">
        <v>26729</v>
      </c>
      <c r="H1227" s="56">
        <v>5.1280000000000001</v>
      </c>
      <c r="I1227" s="56">
        <v>6.07</v>
      </c>
      <c r="J1227" s="56">
        <v>567</v>
      </c>
      <c r="K1227" s="56">
        <v>10.7</v>
      </c>
      <c r="L1227" s="58">
        <v>2.5790000000000002</v>
      </c>
      <c r="M1227" s="59">
        <v>90.19</v>
      </c>
      <c r="N1227" s="24"/>
    </row>
    <row r="1228" spans="1:14" ht="15" customHeight="1" x14ac:dyDescent="0.25">
      <c r="A1228" s="45">
        <v>1223</v>
      </c>
      <c r="B1228" s="55" t="s">
        <v>2041</v>
      </c>
      <c r="C1228" s="55" t="s">
        <v>1643</v>
      </c>
      <c r="D1228" s="56">
        <v>1253</v>
      </c>
      <c r="E1228" s="56" t="s">
        <v>3962</v>
      </c>
      <c r="F1228" s="56" t="s">
        <v>3963</v>
      </c>
      <c r="G1228" s="57">
        <v>6139</v>
      </c>
      <c r="H1228" s="56">
        <v>5.1920000000000002</v>
      </c>
      <c r="I1228" s="56">
        <v>6.0519999999999996</v>
      </c>
      <c r="J1228" s="56">
        <v>187</v>
      </c>
      <c r="K1228" s="56">
        <v>7.7</v>
      </c>
      <c r="L1228" s="58">
        <v>1.5640000000000001</v>
      </c>
      <c r="M1228" s="59">
        <v>90.15</v>
      </c>
      <c r="N1228" s="24"/>
    </row>
    <row r="1229" spans="1:14" ht="15" customHeight="1" x14ac:dyDescent="0.25">
      <c r="A1229" s="45">
        <v>1224</v>
      </c>
      <c r="B1229" s="55" t="s">
        <v>2041</v>
      </c>
      <c r="C1229" s="55" t="s">
        <v>1643</v>
      </c>
      <c r="D1229" s="56">
        <v>1254</v>
      </c>
      <c r="E1229" s="56" t="s">
        <v>4663</v>
      </c>
      <c r="F1229" s="56" t="s">
        <v>4664</v>
      </c>
      <c r="G1229" s="57">
        <v>1990</v>
      </c>
      <c r="H1229" s="56">
        <v>2.109</v>
      </c>
      <c r="I1229" s="56">
        <v>2.2349999999999999</v>
      </c>
      <c r="J1229" s="56">
        <v>80</v>
      </c>
      <c r="K1229" s="56">
        <v>8.6999999999999993</v>
      </c>
      <c r="L1229" s="58">
        <v>0.92200000000000004</v>
      </c>
      <c r="M1229" s="59">
        <v>90.15</v>
      </c>
      <c r="N1229" s="24"/>
    </row>
    <row r="1230" spans="1:14" ht="15" customHeight="1" x14ac:dyDescent="0.25">
      <c r="A1230" s="45">
        <v>1225</v>
      </c>
      <c r="B1230" s="55" t="s">
        <v>2041</v>
      </c>
      <c r="C1230" s="55" t="s">
        <v>1643</v>
      </c>
      <c r="D1230" s="56">
        <v>1255</v>
      </c>
      <c r="E1230" s="56" t="s">
        <v>1604</v>
      </c>
      <c r="F1230" s="56" t="s">
        <v>12658</v>
      </c>
      <c r="G1230" s="57">
        <v>5593</v>
      </c>
      <c r="H1230" s="56">
        <v>6.9820000000000002</v>
      </c>
      <c r="I1230" s="56">
        <v>8.0760000000000005</v>
      </c>
      <c r="J1230" s="56">
        <v>161</v>
      </c>
      <c r="K1230" s="56">
        <v>4.0999999999999996</v>
      </c>
      <c r="L1230" s="58">
        <v>2.4769999999999999</v>
      </c>
      <c r="M1230" s="59">
        <v>90.14</v>
      </c>
      <c r="N1230" s="24"/>
    </row>
    <row r="1231" spans="1:14" ht="15" customHeight="1" x14ac:dyDescent="0.25">
      <c r="A1231" s="45">
        <v>1226</v>
      </c>
      <c r="B1231" s="55" t="s">
        <v>2041</v>
      </c>
      <c r="C1231" s="55" t="s">
        <v>1643</v>
      </c>
      <c r="D1231" s="56">
        <v>1256</v>
      </c>
      <c r="E1231" s="56" t="s">
        <v>1453</v>
      </c>
      <c r="F1231" s="56" t="s">
        <v>1454</v>
      </c>
      <c r="G1231" s="57">
        <v>23612</v>
      </c>
      <c r="H1231" s="56">
        <v>9.9410000000000007</v>
      </c>
      <c r="I1231" s="56">
        <v>9.7539999999999996</v>
      </c>
      <c r="J1231" s="56">
        <v>250</v>
      </c>
      <c r="K1231" s="56">
        <v>6.1</v>
      </c>
      <c r="L1231" s="58">
        <v>3.1480000000000001</v>
      </c>
      <c r="M1231" s="59">
        <v>90.13</v>
      </c>
      <c r="N1231" s="24"/>
    </row>
    <row r="1232" spans="1:14" ht="15" customHeight="1" x14ac:dyDescent="0.25">
      <c r="A1232" s="45">
        <v>1227</v>
      </c>
      <c r="B1232" s="55" t="s">
        <v>2041</v>
      </c>
      <c r="C1232" s="55" t="s">
        <v>1643</v>
      </c>
      <c r="D1232" s="56">
        <v>1257</v>
      </c>
      <c r="E1232" s="56" t="s">
        <v>1571</v>
      </c>
      <c r="F1232" s="56" t="s">
        <v>1572</v>
      </c>
      <c r="G1232" s="57">
        <v>14127</v>
      </c>
      <c r="H1232" s="56">
        <v>7.7380000000000004</v>
      </c>
      <c r="I1232" s="56">
        <v>6.9050000000000002</v>
      </c>
      <c r="J1232" s="56">
        <v>108</v>
      </c>
      <c r="K1232" s="56">
        <v>9.8000000000000007</v>
      </c>
      <c r="L1232" s="58">
        <v>2.0590000000000002</v>
      </c>
      <c r="M1232" s="59">
        <v>90.12</v>
      </c>
      <c r="N1232" s="24"/>
    </row>
    <row r="1233" spans="1:14" ht="15" customHeight="1" x14ac:dyDescent="0.25">
      <c r="A1233" s="45">
        <v>1228</v>
      </c>
      <c r="B1233" s="55" t="s">
        <v>2041</v>
      </c>
      <c r="C1233" s="55" t="s">
        <v>1643</v>
      </c>
      <c r="D1233" s="56">
        <v>1258</v>
      </c>
      <c r="E1233" s="56" t="s">
        <v>10229</v>
      </c>
      <c r="F1233" s="56" t="s">
        <v>10230</v>
      </c>
      <c r="G1233" s="57">
        <v>1545</v>
      </c>
      <c r="H1233" s="56">
        <v>6.7770000000000001</v>
      </c>
      <c r="I1233" s="56">
        <v>6.1529999999999996</v>
      </c>
      <c r="J1233" s="56">
        <v>162</v>
      </c>
      <c r="K1233" s="56">
        <v>2.1</v>
      </c>
      <c r="L1233" s="58">
        <v>2.29</v>
      </c>
      <c r="M1233" s="59">
        <v>90.12</v>
      </c>
      <c r="N1233" s="24"/>
    </row>
    <row r="1234" spans="1:14" ht="15" customHeight="1" x14ac:dyDescent="0.25">
      <c r="A1234" s="45">
        <v>1229</v>
      </c>
      <c r="B1234" s="55" t="s">
        <v>2041</v>
      </c>
      <c r="C1234" s="55" t="s">
        <v>1643</v>
      </c>
      <c r="D1234" s="56">
        <v>1259</v>
      </c>
      <c r="E1234" s="56" t="s">
        <v>1186</v>
      </c>
      <c r="F1234" s="56" t="s">
        <v>1187</v>
      </c>
      <c r="G1234" s="57">
        <v>195525</v>
      </c>
      <c r="H1234" s="56">
        <v>15.881</v>
      </c>
      <c r="I1234" s="56">
        <v>16.207000000000001</v>
      </c>
      <c r="J1234" s="56">
        <v>1542</v>
      </c>
      <c r="K1234" s="56">
        <v>5.4</v>
      </c>
      <c r="L1234" s="58">
        <v>3.681</v>
      </c>
      <c r="M1234" s="59">
        <v>90.09</v>
      </c>
      <c r="N1234" s="24"/>
    </row>
    <row r="1235" spans="1:14" ht="15" customHeight="1" x14ac:dyDescent="0.25">
      <c r="A1235" s="45">
        <v>1230</v>
      </c>
      <c r="B1235" s="55" t="s">
        <v>2041</v>
      </c>
      <c r="C1235" s="55" t="s">
        <v>1643</v>
      </c>
      <c r="D1235" s="56">
        <v>1260</v>
      </c>
      <c r="E1235" s="56" t="s">
        <v>2528</v>
      </c>
      <c r="F1235" s="56" t="s">
        <v>2529</v>
      </c>
      <c r="G1235" s="57">
        <v>26973</v>
      </c>
      <c r="H1235" s="56">
        <v>8.4009999999999998</v>
      </c>
      <c r="I1235" s="56">
        <v>8.8829999999999991</v>
      </c>
      <c r="J1235" s="56">
        <v>234</v>
      </c>
      <c r="K1235" s="56">
        <v>7.6</v>
      </c>
      <c r="L1235" s="58">
        <v>1.9319999999999999</v>
      </c>
      <c r="M1235" s="59">
        <v>90.07</v>
      </c>
      <c r="N1235" s="24"/>
    </row>
    <row r="1236" spans="1:14" ht="15" customHeight="1" x14ac:dyDescent="0.25">
      <c r="A1236" s="45">
        <v>1231</v>
      </c>
      <c r="B1236" s="55" t="s">
        <v>2041</v>
      </c>
      <c r="C1236" s="55" t="s">
        <v>1643</v>
      </c>
      <c r="D1236" s="56">
        <v>1261</v>
      </c>
      <c r="E1236" s="56" t="s">
        <v>1526</v>
      </c>
      <c r="F1236" s="56" t="s">
        <v>1527</v>
      </c>
      <c r="G1236" s="57">
        <v>12498</v>
      </c>
      <c r="H1236" s="56">
        <v>7.9340000000000002</v>
      </c>
      <c r="I1236" s="56">
        <v>8.9339999999999993</v>
      </c>
      <c r="J1236" s="56">
        <v>89</v>
      </c>
      <c r="K1236" s="56">
        <v>7.8</v>
      </c>
      <c r="L1236" s="58">
        <v>3.0030000000000001</v>
      </c>
      <c r="M1236" s="59">
        <v>90.07</v>
      </c>
      <c r="N1236" s="24"/>
    </row>
    <row r="1237" spans="1:14" ht="15" customHeight="1" x14ac:dyDescent="0.25">
      <c r="A1237" s="45">
        <v>1232</v>
      </c>
      <c r="B1237" s="55" t="s">
        <v>2041</v>
      </c>
      <c r="C1237" s="55" t="s">
        <v>1643</v>
      </c>
      <c r="D1237" s="56">
        <v>1262</v>
      </c>
      <c r="E1237" s="56" t="s">
        <v>2662</v>
      </c>
      <c r="F1237" s="56" t="s">
        <v>2663</v>
      </c>
      <c r="G1237" s="57">
        <v>10396</v>
      </c>
      <c r="H1237" s="56">
        <v>3.24</v>
      </c>
      <c r="I1237" s="56">
        <v>3.2229999999999999</v>
      </c>
      <c r="J1237" s="56">
        <v>326</v>
      </c>
      <c r="K1237" s="56">
        <v>6.2</v>
      </c>
      <c r="L1237" s="58">
        <v>0.64100000000000001</v>
      </c>
      <c r="M1237" s="59">
        <v>90.07</v>
      </c>
      <c r="N1237" s="24"/>
    </row>
    <row r="1238" spans="1:14" ht="15" customHeight="1" x14ac:dyDescent="0.25">
      <c r="A1238" s="45">
        <v>1233</v>
      </c>
      <c r="B1238" s="55" t="s">
        <v>2041</v>
      </c>
      <c r="C1238" s="55" t="s">
        <v>1643</v>
      </c>
      <c r="D1238" s="56">
        <v>1263</v>
      </c>
      <c r="E1238" s="56" t="s">
        <v>2411</v>
      </c>
      <c r="F1238" s="56" t="s">
        <v>2412</v>
      </c>
      <c r="G1238" s="57">
        <v>24161</v>
      </c>
      <c r="H1238" s="56">
        <v>7.2169999999999996</v>
      </c>
      <c r="I1238" s="56">
        <v>8.1180000000000003</v>
      </c>
      <c r="J1238" s="56">
        <v>358</v>
      </c>
      <c r="K1238" s="56">
        <v>4.8</v>
      </c>
      <c r="L1238" s="58">
        <v>2.048</v>
      </c>
      <c r="M1238" s="59">
        <v>90.06</v>
      </c>
      <c r="N1238" s="24"/>
    </row>
    <row r="1239" spans="1:14" ht="15" customHeight="1" x14ac:dyDescent="0.25">
      <c r="A1239" s="45">
        <v>1234</v>
      </c>
      <c r="B1239" s="55" t="s">
        <v>2041</v>
      </c>
      <c r="C1239" s="55" t="s">
        <v>1643</v>
      </c>
      <c r="D1239" s="56">
        <v>1264</v>
      </c>
      <c r="E1239" s="56" t="s">
        <v>932</v>
      </c>
      <c r="F1239" s="56" t="s">
        <v>933</v>
      </c>
      <c r="G1239" s="57">
        <v>22745</v>
      </c>
      <c r="H1239" s="56">
        <v>6.1420000000000003</v>
      </c>
      <c r="I1239" s="56">
        <v>7.96</v>
      </c>
      <c r="J1239" s="56">
        <v>179</v>
      </c>
      <c r="K1239" s="56">
        <v>7.9</v>
      </c>
      <c r="L1239" s="58">
        <v>1.5489999999999999</v>
      </c>
      <c r="M1239" s="59">
        <v>90.06</v>
      </c>
      <c r="N1239" s="24"/>
    </row>
    <row r="1240" spans="1:14" ht="15" customHeight="1" x14ac:dyDescent="0.25">
      <c r="A1240" s="45">
        <v>1235</v>
      </c>
      <c r="B1240" s="55" t="s">
        <v>2041</v>
      </c>
      <c r="C1240" s="55" t="s">
        <v>1643</v>
      </c>
      <c r="D1240" s="56">
        <v>1265</v>
      </c>
      <c r="E1240" s="56" t="s">
        <v>2440</v>
      </c>
      <c r="F1240" s="56" t="s">
        <v>2441</v>
      </c>
      <c r="G1240" s="57">
        <v>3579</v>
      </c>
      <c r="H1240" s="56">
        <v>7.5090000000000003</v>
      </c>
      <c r="I1240" s="56">
        <v>8.4380000000000006</v>
      </c>
      <c r="J1240" s="56">
        <v>97</v>
      </c>
      <c r="K1240" s="56">
        <v>4.5</v>
      </c>
      <c r="L1240" s="58">
        <v>2.476</v>
      </c>
      <c r="M1240" s="59">
        <v>90.06</v>
      </c>
      <c r="N1240" s="24"/>
    </row>
    <row r="1241" spans="1:14" ht="15" customHeight="1" x14ac:dyDescent="0.25">
      <c r="A1241" s="45">
        <v>1236</v>
      </c>
      <c r="B1241" s="55" t="s">
        <v>2041</v>
      </c>
      <c r="C1241" s="55" t="s">
        <v>1643</v>
      </c>
      <c r="D1241" s="56">
        <v>1266</v>
      </c>
      <c r="E1241" s="56" t="s">
        <v>4310</v>
      </c>
      <c r="F1241" s="56" t="s">
        <v>4311</v>
      </c>
      <c r="G1241" s="57">
        <v>32936</v>
      </c>
      <c r="H1241" s="56">
        <v>6.4</v>
      </c>
      <c r="I1241" s="56">
        <v>6.7610000000000001</v>
      </c>
      <c r="J1241" s="56">
        <v>675</v>
      </c>
      <c r="K1241" s="56">
        <v>4.9000000000000004</v>
      </c>
      <c r="L1241" s="58">
        <v>0.94899999999999995</v>
      </c>
      <c r="M1241" s="59">
        <v>90.04</v>
      </c>
      <c r="N1241" s="24"/>
    </row>
    <row r="1242" spans="1:14" ht="15" customHeight="1" x14ac:dyDescent="0.25">
      <c r="A1242" s="45">
        <v>1237</v>
      </c>
      <c r="B1242" s="55" t="s">
        <v>2041</v>
      </c>
      <c r="C1242" s="55" t="s">
        <v>1643</v>
      </c>
      <c r="D1242" s="56">
        <v>1267</v>
      </c>
      <c r="E1242" s="56" t="s">
        <v>1296</v>
      </c>
      <c r="F1242" s="56" t="s">
        <v>1297</v>
      </c>
      <c r="G1242" s="57">
        <v>103059</v>
      </c>
      <c r="H1242" s="56">
        <v>5.165</v>
      </c>
      <c r="I1242" s="56">
        <v>4.8150000000000004</v>
      </c>
      <c r="J1242" s="56">
        <v>1869</v>
      </c>
      <c r="K1242" s="56">
        <v>7.9</v>
      </c>
      <c r="L1242" s="58">
        <v>0.88800000000000001</v>
      </c>
      <c r="M1242" s="59">
        <v>90</v>
      </c>
      <c r="N1242" s="24"/>
    </row>
    <row r="1243" spans="1:14" ht="15" customHeight="1" x14ac:dyDescent="0.25">
      <c r="A1243" s="45">
        <v>1238</v>
      </c>
      <c r="B1243" s="55" t="s">
        <v>2041</v>
      </c>
      <c r="C1243" s="55" t="s">
        <v>1643</v>
      </c>
      <c r="D1243" s="56">
        <v>1268</v>
      </c>
      <c r="E1243" s="56" t="s">
        <v>3935</v>
      </c>
      <c r="F1243" s="56" t="s">
        <v>3936</v>
      </c>
      <c r="G1243" s="57">
        <v>61292</v>
      </c>
      <c r="H1243" s="56">
        <v>3.5529999999999999</v>
      </c>
      <c r="I1243" s="56">
        <v>3.81</v>
      </c>
      <c r="J1243" s="56">
        <v>658</v>
      </c>
      <c r="K1243" s="56">
        <v>13.8</v>
      </c>
      <c r="L1243" s="58">
        <v>1.3280000000000001</v>
      </c>
      <c r="M1243" s="59">
        <v>90</v>
      </c>
      <c r="N1243" s="24"/>
    </row>
    <row r="1244" spans="1:14" ht="15" customHeight="1" x14ac:dyDescent="0.25">
      <c r="A1244" s="45">
        <v>1239</v>
      </c>
      <c r="B1244" s="55" t="s">
        <v>2041</v>
      </c>
      <c r="C1244" s="55" t="s">
        <v>1643</v>
      </c>
      <c r="D1244" s="56">
        <v>1269</v>
      </c>
      <c r="E1244" s="56" t="s">
        <v>2584</v>
      </c>
      <c r="F1244" s="56" t="s">
        <v>2585</v>
      </c>
      <c r="G1244" s="57">
        <v>34005</v>
      </c>
      <c r="H1244" s="56">
        <v>9.2609999999999992</v>
      </c>
      <c r="I1244" s="56">
        <v>9.0739999999999998</v>
      </c>
      <c r="J1244" s="56">
        <v>474</v>
      </c>
      <c r="K1244" s="56">
        <v>7.2</v>
      </c>
      <c r="L1244" s="58">
        <v>2.2280000000000002</v>
      </c>
      <c r="M1244" s="59">
        <v>90</v>
      </c>
      <c r="N1244" s="24"/>
    </row>
    <row r="1245" spans="1:14" ht="15" customHeight="1" x14ac:dyDescent="0.25">
      <c r="A1245" s="45">
        <v>1240</v>
      </c>
      <c r="B1245" s="55" t="s">
        <v>2041</v>
      </c>
      <c r="C1245" s="55" t="s">
        <v>1643</v>
      </c>
      <c r="D1245" s="56">
        <v>1270</v>
      </c>
      <c r="E1245" s="56" t="s">
        <v>3082</v>
      </c>
      <c r="F1245" s="56" t="s">
        <v>3083</v>
      </c>
      <c r="G1245" s="57">
        <v>29251</v>
      </c>
      <c r="H1245" s="56">
        <v>5.992</v>
      </c>
      <c r="I1245" s="56">
        <v>5.649</v>
      </c>
      <c r="J1245" s="56">
        <v>242</v>
      </c>
      <c r="K1245" s="56">
        <v>9.4</v>
      </c>
      <c r="L1245" s="58">
        <v>1.6870000000000001</v>
      </c>
      <c r="M1245" s="59">
        <v>90</v>
      </c>
      <c r="N1245" s="24"/>
    </row>
    <row r="1246" spans="1:14" ht="15" customHeight="1" x14ac:dyDescent="0.25">
      <c r="A1246" s="45">
        <v>1241</v>
      </c>
      <c r="B1246" s="55" t="s">
        <v>2041</v>
      </c>
      <c r="C1246" s="55" t="s">
        <v>1643</v>
      </c>
      <c r="D1246" s="56">
        <v>1271</v>
      </c>
      <c r="E1246" s="56" t="s">
        <v>3909</v>
      </c>
      <c r="F1246" s="56" t="s">
        <v>3910</v>
      </c>
      <c r="G1246" s="57">
        <v>24972</v>
      </c>
      <c r="H1246" s="56">
        <v>5.1289999999999996</v>
      </c>
      <c r="I1246" s="56">
        <v>4.1619999999999999</v>
      </c>
      <c r="J1246" s="56">
        <v>575</v>
      </c>
      <c r="K1246" s="56">
        <v>5.6</v>
      </c>
      <c r="L1246" s="58">
        <v>0.88700000000000001</v>
      </c>
      <c r="M1246" s="59">
        <v>90</v>
      </c>
      <c r="N1246" s="24"/>
    </row>
    <row r="1247" spans="1:14" ht="15" customHeight="1" x14ac:dyDescent="0.25">
      <c r="A1247" s="45">
        <v>1242</v>
      </c>
      <c r="B1247" s="55" t="s">
        <v>2041</v>
      </c>
      <c r="C1247" s="55" t="s">
        <v>1643</v>
      </c>
      <c r="D1247" s="56">
        <v>1272</v>
      </c>
      <c r="E1247" s="56" t="s">
        <v>2384</v>
      </c>
      <c r="F1247" s="56" t="s">
        <v>2385</v>
      </c>
      <c r="G1247" s="57">
        <v>23405</v>
      </c>
      <c r="H1247" s="56">
        <v>4.8890000000000002</v>
      </c>
      <c r="I1247" s="56">
        <v>4.016</v>
      </c>
      <c r="J1247" s="56">
        <v>849</v>
      </c>
      <c r="K1247" s="56">
        <v>3.9</v>
      </c>
      <c r="L1247" s="58">
        <v>0.55300000000000005</v>
      </c>
      <c r="M1247" s="59">
        <v>90</v>
      </c>
      <c r="N1247" s="24"/>
    </row>
    <row r="1248" spans="1:14" ht="15" customHeight="1" x14ac:dyDescent="0.25">
      <c r="A1248" s="45">
        <v>1243</v>
      </c>
      <c r="B1248" s="55" t="s">
        <v>2041</v>
      </c>
      <c r="C1248" s="55" t="s">
        <v>1643</v>
      </c>
      <c r="D1248" s="56">
        <v>1273</v>
      </c>
      <c r="E1248" s="56" t="s">
        <v>815</v>
      </c>
      <c r="F1248" s="56" t="s">
        <v>816</v>
      </c>
      <c r="G1248" s="57">
        <v>13213</v>
      </c>
      <c r="H1248" s="56">
        <v>11.951000000000001</v>
      </c>
      <c r="I1248" s="56">
        <v>14.022</v>
      </c>
      <c r="J1248" s="56">
        <v>77</v>
      </c>
      <c r="K1248" s="56">
        <v>7</v>
      </c>
      <c r="L1248" s="58">
        <v>3.9780000000000002</v>
      </c>
      <c r="M1248" s="59">
        <v>90</v>
      </c>
      <c r="N1248" s="24"/>
    </row>
    <row r="1249" spans="1:14" ht="15" customHeight="1" x14ac:dyDescent="0.25">
      <c r="A1249" s="45">
        <v>1244</v>
      </c>
      <c r="B1249" s="55" t="s">
        <v>2041</v>
      </c>
      <c r="C1249" s="55" t="s">
        <v>1643</v>
      </c>
      <c r="D1249" s="56">
        <v>1274</v>
      </c>
      <c r="E1249" s="56" t="s">
        <v>3475</v>
      </c>
      <c r="F1249" s="56" t="s">
        <v>3476</v>
      </c>
      <c r="G1249" s="57">
        <v>12166</v>
      </c>
      <c r="H1249" s="56">
        <v>7.069</v>
      </c>
      <c r="I1249" s="56">
        <v>5.9580000000000002</v>
      </c>
      <c r="J1249" s="56">
        <v>180</v>
      </c>
      <c r="K1249" s="56">
        <v>6.9</v>
      </c>
      <c r="L1249" s="58">
        <v>1.506</v>
      </c>
      <c r="M1249" s="59">
        <v>90</v>
      </c>
      <c r="N1249" s="24"/>
    </row>
    <row r="1250" spans="1:14" ht="15" customHeight="1" x14ac:dyDescent="0.25">
      <c r="A1250" s="45">
        <v>1245</v>
      </c>
      <c r="B1250" s="55" t="s">
        <v>2041</v>
      </c>
      <c r="C1250" s="55" t="s">
        <v>1643</v>
      </c>
      <c r="D1250" s="56">
        <v>1275</v>
      </c>
      <c r="E1250" s="56" t="s">
        <v>4312</v>
      </c>
      <c r="F1250" s="56" t="s">
        <v>12658</v>
      </c>
      <c r="G1250" s="57">
        <v>4680</v>
      </c>
      <c r="H1250" s="56">
        <v>4.9930000000000003</v>
      </c>
      <c r="I1250" s="56">
        <v>5.3120000000000003</v>
      </c>
      <c r="J1250" s="56">
        <v>152</v>
      </c>
      <c r="K1250" s="56">
        <v>4.9000000000000004</v>
      </c>
      <c r="L1250" s="58">
        <v>1.2809999999999999</v>
      </c>
      <c r="M1250" s="59">
        <v>90</v>
      </c>
      <c r="N1250" s="24"/>
    </row>
    <row r="1251" spans="1:14" ht="15" customHeight="1" x14ac:dyDescent="0.25">
      <c r="A1251" s="45">
        <v>1246</v>
      </c>
      <c r="B1251" s="55" t="s">
        <v>2041</v>
      </c>
      <c r="C1251" s="55" t="s">
        <v>1643</v>
      </c>
      <c r="D1251" s="56">
        <v>1276</v>
      </c>
      <c r="E1251" s="56" t="s">
        <v>1125</v>
      </c>
      <c r="F1251" s="56" t="s">
        <v>1126</v>
      </c>
      <c r="G1251" s="57">
        <v>4473</v>
      </c>
      <c r="H1251" s="56">
        <v>4.43</v>
      </c>
      <c r="I1251" s="56">
        <v>5.29</v>
      </c>
      <c r="J1251" s="56">
        <v>38</v>
      </c>
      <c r="K1251" s="56">
        <v>12</v>
      </c>
      <c r="L1251" s="58">
        <v>1.3380000000000001</v>
      </c>
      <c r="M1251" s="59">
        <v>90</v>
      </c>
      <c r="N1251" s="24"/>
    </row>
    <row r="1252" spans="1:14" ht="15" customHeight="1" x14ac:dyDescent="0.25">
      <c r="A1252" s="45">
        <v>1247</v>
      </c>
      <c r="B1252" s="55" t="s">
        <v>2041</v>
      </c>
      <c r="C1252" s="55" t="s">
        <v>1643</v>
      </c>
      <c r="D1252" s="56">
        <v>1277</v>
      </c>
      <c r="E1252" s="56" t="s">
        <v>7335</v>
      </c>
      <c r="F1252" s="56" t="s">
        <v>7336</v>
      </c>
      <c r="G1252" s="57">
        <v>3543</v>
      </c>
      <c r="H1252" s="56">
        <v>3.9460000000000002</v>
      </c>
      <c r="I1252" s="56">
        <v>3.7850000000000001</v>
      </c>
      <c r="J1252" s="56">
        <v>51</v>
      </c>
      <c r="K1252" s="56">
        <v>18.8</v>
      </c>
      <c r="L1252" s="58">
        <v>1.1839999999999999</v>
      </c>
      <c r="M1252" s="59">
        <v>90</v>
      </c>
      <c r="N1252" s="24"/>
    </row>
    <row r="1253" spans="1:14" ht="15" customHeight="1" x14ac:dyDescent="0.25">
      <c r="A1253" s="45">
        <v>1248</v>
      </c>
      <c r="B1253" s="55" t="s">
        <v>2041</v>
      </c>
      <c r="C1253" s="55" t="s">
        <v>1643</v>
      </c>
      <c r="D1253" s="56">
        <v>1278</v>
      </c>
      <c r="E1253" s="56" t="s">
        <v>2362</v>
      </c>
      <c r="F1253" s="56" t="s">
        <v>2363</v>
      </c>
      <c r="G1253" s="57">
        <v>1963</v>
      </c>
      <c r="H1253" s="56">
        <v>2.9870000000000001</v>
      </c>
      <c r="I1253" s="56">
        <v>3.4279999999999999</v>
      </c>
      <c r="J1253" s="56">
        <v>63</v>
      </c>
      <c r="K1253" s="56">
        <v>8.1</v>
      </c>
      <c r="L1253" s="58">
        <v>2.72</v>
      </c>
      <c r="M1253" s="59">
        <v>90</v>
      </c>
      <c r="N1253" s="24"/>
    </row>
    <row r="1254" spans="1:14" ht="15" customHeight="1" x14ac:dyDescent="0.25">
      <c r="A1254" s="61">
        <v>1249</v>
      </c>
      <c r="B1254" s="62" t="s">
        <v>2041</v>
      </c>
      <c r="C1254" s="62" t="s">
        <v>1643</v>
      </c>
      <c r="D1254" s="63">
        <v>1279</v>
      </c>
      <c r="E1254" s="63" t="s">
        <v>4361</v>
      </c>
      <c r="F1254" s="63" t="s">
        <v>4362</v>
      </c>
      <c r="G1254" s="64">
        <v>315</v>
      </c>
      <c r="H1254" s="63">
        <v>6.2140000000000004</v>
      </c>
      <c r="I1254" s="63">
        <v>6.806</v>
      </c>
      <c r="J1254" s="63">
        <v>2</v>
      </c>
      <c r="K1254" s="63">
        <v>4</v>
      </c>
      <c r="L1254" s="65">
        <v>1.6659999999999999</v>
      </c>
      <c r="M1254" s="66">
        <v>90</v>
      </c>
      <c r="N1254" s="24"/>
    </row>
    <row r="1255" spans="1:14" x14ac:dyDescent="0.25">
      <c r="A1255" s="45">
        <v>1250</v>
      </c>
      <c r="B1255" s="67" t="s">
        <v>2042</v>
      </c>
      <c r="C1255" s="67" t="s">
        <v>1643</v>
      </c>
      <c r="D1255" s="67">
        <v>31</v>
      </c>
      <c r="E1255" s="67" t="s">
        <v>2007</v>
      </c>
      <c r="F1255" s="67" t="s">
        <v>2006</v>
      </c>
      <c r="G1255" s="67">
        <v>4166</v>
      </c>
      <c r="H1255" s="67">
        <v>5.0419999999999998</v>
      </c>
      <c r="I1255" s="67">
        <v>6.5979999999999999</v>
      </c>
      <c r="J1255" s="67">
        <v>29</v>
      </c>
      <c r="K1255" s="67">
        <v>13.4</v>
      </c>
      <c r="L1255" s="67">
        <v>2.17</v>
      </c>
      <c r="M1255" s="67">
        <v>99.32</v>
      </c>
    </row>
    <row r="1256" spans="1:14" x14ac:dyDescent="0.25">
      <c r="A1256" s="45">
        <v>1251</v>
      </c>
      <c r="B1256" s="67" t="s">
        <v>2042</v>
      </c>
      <c r="C1256" s="67" t="s">
        <v>1643</v>
      </c>
      <c r="D1256" s="67">
        <v>32</v>
      </c>
      <c r="E1256" s="67" t="s">
        <v>2003</v>
      </c>
      <c r="F1256" s="67" t="s">
        <v>2002</v>
      </c>
      <c r="G1256" s="67">
        <v>4775</v>
      </c>
      <c r="H1256" s="67">
        <v>10.57</v>
      </c>
      <c r="I1256" s="67">
        <v>10.387</v>
      </c>
      <c r="J1256" s="67">
        <v>156</v>
      </c>
      <c r="K1256" s="67">
        <v>5.8</v>
      </c>
      <c r="L1256" s="67">
        <v>3.0329999999999999</v>
      </c>
      <c r="M1256" s="67">
        <v>99.28</v>
      </c>
    </row>
    <row r="1257" spans="1:14" x14ac:dyDescent="0.25">
      <c r="A1257" s="45">
        <v>1252</v>
      </c>
      <c r="B1257" s="67" t="s">
        <v>2042</v>
      </c>
      <c r="C1257" s="67" t="s">
        <v>1643</v>
      </c>
      <c r="D1257" s="67">
        <v>33</v>
      </c>
      <c r="E1257" s="67" t="s">
        <v>2021</v>
      </c>
      <c r="F1257" s="67" t="s">
        <v>2020</v>
      </c>
      <c r="G1257" s="67">
        <v>9303</v>
      </c>
      <c r="H1257" s="67">
        <v>18.463999999999999</v>
      </c>
      <c r="I1257" s="67">
        <v>20.027000000000001</v>
      </c>
      <c r="J1257" s="67">
        <v>18</v>
      </c>
      <c r="K1257" s="67">
        <v>13.1</v>
      </c>
      <c r="L1257" s="67">
        <v>8.7249999999999996</v>
      </c>
      <c r="M1257" s="67">
        <v>99.23</v>
      </c>
    </row>
    <row r="1258" spans="1:14" x14ac:dyDescent="0.25">
      <c r="A1258" s="45">
        <v>1253</v>
      </c>
      <c r="B1258" s="67" t="s">
        <v>2042</v>
      </c>
      <c r="C1258" s="67" t="s">
        <v>1643</v>
      </c>
      <c r="D1258" s="67">
        <v>34</v>
      </c>
      <c r="E1258" s="67" t="s">
        <v>8894</v>
      </c>
      <c r="F1258" s="67" t="s">
        <v>8895</v>
      </c>
      <c r="G1258" s="67">
        <v>1999</v>
      </c>
      <c r="H1258" s="67">
        <v>5.327</v>
      </c>
      <c r="I1258" s="67">
        <v>4.4960000000000004</v>
      </c>
      <c r="J1258" s="67">
        <v>27</v>
      </c>
      <c r="K1258" s="67">
        <v>9</v>
      </c>
      <c r="L1258" s="67">
        <v>1.7370000000000001</v>
      </c>
      <c r="M1258" s="67">
        <v>99.22</v>
      </c>
    </row>
    <row r="1259" spans="1:14" x14ac:dyDescent="0.25">
      <c r="A1259" s="45">
        <v>1254</v>
      </c>
      <c r="B1259" s="67" t="s">
        <v>2042</v>
      </c>
      <c r="C1259" s="67" t="s">
        <v>1643</v>
      </c>
      <c r="D1259" s="67">
        <v>35</v>
      </c>
      <c r="E1259" s="67" t="s">
        <v>1907</v>
      </c>
      <c r="F1259" s="67" t="s">
        <v>1906</v>
      </c>
      <c r="G1259" s="67">
        <v>5418</v>
      </c>
      <c r="H1259" s="67">
        <v>8.0909999999999993</v>
      </c>
      <c r="I1259" s="67">
        <v>9.0570000000000004</v>
      </c>
      <c r="J1259" s="67">
        <v>24</v>
      </c>
      <c r="K1259" s="67">
        <v>11.6</v>
      </c>
      <c r="L1259" s="67">
        <v>6.6360000000000001</v>
      </c>
      <c r="M1259" s="67">
        <v>99.18</v>
      </c>
    </row>
    <row r="1260" spans="1:14" x14ac:dyDescent="0.25">
      <c r="A1260" s="45">
        <v>1255</v>
      </c>
      <c r="B1260" s="67" t="s">
        <v>2042</v>
      </c>
      <c r="C1260" s="67" t="s">
        <v>1643</v>
      </c>
      <c r="D1260" s="67">
        <v>36</v>
      </c>
      <c r="E1260" s="67" t="s">
        <v>261</v>
      </c>
      <c r="F1260" s="67" t="s">
        <v>262</v>
      </c>
      <c r="G1260" s="67">
        <v>9927</v>
      </c>
      <c r="H1260" s="67">
        <v>21.981000000000002</v>
      </c>
      <c r="I1260" s="67">
        <v>22.760999999999999</v>
      </c>
      <c r="J1260" s="67">
        <v>29</v>
      </c>
      <c r="K1260" s="67">
        <v>9.5</v>
      </c>
      <c r="L1260" s="67">
        <v>9.8040000000000003</v>
      </c>
      <c r="M1260" s="67">
        <v>99.15</v>
      </c>
    </row>
    <row r="1261" spans="1:14" x14ac:dyDescent="0.25">
      <c r="A1261" s="45">
        <v>1256</v>
      </c>
      <c r="B1261" s="67" t="s">
        <v>2042</v>
      </c>
      <c r="C1261" s="67" t="s">
        <v>1643</v>
      </c>
      <c r="D1261" s="67">
        <v>37</v>
      </c>
      <c r="E1261" s="67" t="s">
        <v>361</v>
      </c>
      <c r="F1261" s="67" t="s">
        <v>362</v>
      </c>
      <c r="G1261" s="67">
        <v>3052</v>
      </c>
      <c r="H1261" s="67">
        <v>11.228999999999999</v>
      </c>
      <c r="I1261" s="67">
        <v>8.5220000000000002</v>
      </c>
      <c r="J1261" s="67">
        <v>48</v>
      </c>
      <c r="K1261" s="67">
        <v>4.7</v>
      </c>
      <c r="L1261" s="67">
        <v>2.883</v>
      </c>
      <c r="M1261" s="67">
        <v>99.11</v>
      </c>
    </row>
    <row r="1262" spans="1:14" x14ac:dyDescent="0.25">
      <c r="A1262" s="45">
        <v>1257</v>
      </c>
      <c r="B1262" s="67" t="s">
        <v>2042</v>
      </c>
      <c r="C1262" s="67" t="s">
        <v>1643</v>
      </c>
      <c r="D1262" s="67">
        <v>38</v>
      </c>
      <c r="E1262" s="67" t="s">
        <v>1989</v>
      </c>
      <c r="F1262" s="67" t="s">
        <v>1988</v>
      </c>
      <c r="G1262" s="67">
        <v>32296</v>
      </c>
      <c r="H1262" s="67">
        <v>9.1029999999999998</v>
      </c>
      <c r="I1262" s="67">
        <v>9.6620000000000008</v>
      </c>
      <c r="J1262" s="67">
        <v>110</v>
      </c>
      <c r="K1262" s="67">
        <v>29.3</v>
      </c>
      <c r="L1262" s="67">
        <v>14.377000000000001</v>
      </c>
      <c r="M1262" s="67">
        <v>99.07</v>
      </c>
    </row>
    <row r="1263" spans="1:14" x14ac:dyDescent="0.25">
      <c r="A1263" s="45">
        <v>1258</v>
      </c>
      <c r="B1263" s="67" t="s">
        <v>2042</v>
      </c>
      <c r="C1263" s="67" t="s">
        <v>1643</v>
      </c>
      <c r="D1263" s="67">
        <v>39</v>
      </c>
      <c r="E1263" s="67" t="s">
        <v>568</v>
      </c>
      <c r="F1263" s="67" t="s">
        <v>569</v>
      </c>
      <c r="G1263" s="67">
        <v>22801</v>
      </c>
      <c r="H1263" s="67">
        <v>8.5380000000000003</v>
      </c>
      <c r="I1263" s="67">
        <v>9.2690000000000001</v>
      </c>
      <c r="J1263" s="67">
        <v>226</v>
      </c>
      <c r="K1263" s="67">
        <v>7</v>
      </c>
      <c r="L1263" s="67">
        <v>2.0569999999999999</v>
      </c>
      <c r="M1263" s="67">
        <v>99.06</v>
      </c>
    </row>
    <row r="1264" spans="1:14" x14ac:dyDescent="0.25">
      <c r="A1264" s="45">
        <v>1259</v>
      </c>
      <c r="B1264" s="67" t="s">
        <v>2042</v>
      </c>
      <c r="C1264" s="67" t="s">
        <v>1643</v>
      </c>
      <c r="D1264" s="67">
        <v>40</v>
      </c>
      <c r="E1264" s="67" t="s">
        <v>1711</v>
      </c>
      <c r="F1264" s="67" t="s">
        <v>1710</v>
      </c>
      <c r="G1264" s="67">
        <v>7176</v>
      </c>
      <c r="H1264" s="67">
        <v>6.9329999999999998</v>
      </c>
      <c r="I1264" s="67">
        <v>7.3680000000000003</v>
      </c>
      <c r="J1264" s="67">
        <v>68</v>
      </c>
      <c r="K1264" s="67">
        <v>16.5</v>
      </c>
      <c r="L1264" s="67">
        <v>3.5470000000000002</v>
      </c>
      <c r="M1264" s="67">
        <v>99.04</v>
      </c>
    </row>
    <row r="1265" spans="1:13" x14ac:dyDescent="0.25">
      <c r="A1265" s="45">
        <v>1260</v>
      </c>
      <c r="B1265" s="67" t="s">
        <v>2042</v>
      </c>
      <c r="C1265" s="67" t="s">
        <v>1643</v>
      </c>
      <c r="D1265" s="67">
        <v>41</v>
      </c>
      <c r="E1265" s="67" t="s">
        <v>1867</v>
      </c>
      <c r="F1265" s="67" t="s">
        <v>1866</v>
      </c>
      <c r="G1265" s="67">
        <v>6670</v>
      </c>
      <c r="H1265" s="67">
        <v>13.419</v>
      </c>
      <c r="I1265" s="67">
        <v>15.493</v>
      </c>
      <c r="J1265" s="67">
        <v>26</v>
      </c>
      <c r="K1265" s="67">
        <v>8.6</v>
      </c>
      <c r="L1265" s="67">
        <v>4.0389999999999997</v>
      </c>
      <c r="M1265" s="67">
        <v>99.02</v>
      </c>
    </row>
    <row r="1266" spans="1:13" x14ac:dyDescent="0.25">
      <c r="A1266" s="45">
        <v>1261</v>
      </c>
      <c r="B1266" s="67" t="s">
        <v>2042</v>
      </c>
      <c r="C1266" s="67" t="s">
        <v>1643</v>
      </c>
      <c r="D1266" s="67">
        <v>42</v>
      </c>
      <c r="E1266" s="67" t="s">
        <v>1971</v>
      </c>
      <c r="F1266" s="67" t="s">
        <v>1970</v>
      </c>
      <c r="G1266" s="67">
        <v>6539</v>
      </c>
      <c r="H1266" s="67">
        <v>9.0329999999999995</v>
      </c>
      <c r="I1266" s="67">
        <v>5.5179999999999998</v>
      </c>
      <c r="J1266" s="67">
        <v>59</v>
      </c>
      <c r="K1266" s="67">
        <v>20.6</v>
      </c>
      <c r="L1266" s="67">
        <v>3.11</v>
      </c>
      <c r="M1266" s="67">
        <v>99.01</v>
      </c>
    </row>
    <row r="1267" spans="1:13" x14ac:dyDescent="0.25">
      <c r="A1267" s="45">
        <v>1262</v>
      </c>
      <c r="B1267" s="67" t="s">
        <v>2042</v>
      </c>
      <c r="C1267" s="67" t="s">
        <v>1643</v>
      </c>
      <c r="D1267" s="67">
        <v>43</v>
      </c>
      <c r="E1267" s="67" t="s">
        <v>1927</v>
      </c>
      <c r="F1267" s="67" t="s">
        <v>1926</v>
      </c>
      <c r="G1267" s="67">
        <v>19981</v>
      </c>
      <c r="H1267" s="67">
        <v>9.0109999999999992</v>
      </c>
      <c r="I1267" s="67">
        <v>11.951000000000001</v>
      </c>
      <c r="J1267" s="67">
        <v>152</v>
      </c>
      <c r="K1267" s="67">
        <v>11.9</v>
      </c>
      <c r="L1267" s="67">
        <v>1.9770000000000001</v>
      </c>
      <c r="M1267" s="67">
        <v>98.99</v>
      </c>
    </row>
    <row r="1268" spans="1:13" x14ac:dyDescent="0.25">
      <c r="A1268" s="45">
        <v>1263</v>
      </c>
      <c r="B1268" s="67" t="s">
        <v>2042</v>
      </c>
      <c r="C1268" s="67" t="s">
        <v>1643</v>
      </c>
      <c r="D1268" s="67">
        <v>44</v>
      </c>
      <c r="E1268" s="67" t="s">
        <v>173</v>
      </c>
      <c r="F1268" s="67" t="s">
        <v>174</v>
      </c>
      <c r="G1268" s="67">
        <v>14839</v>
      </c>
      <c r="H1268" s="67">
        <v>26.481000000000002</v>
      </c>
      <c r="I1268" s="67">
        <v>26.928999999999998</v>
      </c>
      <c r="J1268" s="67">
        <v>65</v>
      </c>
      <c r="K1268" s="67">
        <v>2.7</v>
      </c>
      <c r="L1268" s="67">
        <v>10.021000000000001</v>
      </c>
      <c r="M1268" s="67">
        <v>98.96</v>
      </c>
    </row>
    <row r="1269" spans="1:13" x14ac:dyDescent="0.25">
      <c r="A1269" s="45">
        <v>1264</v>
      </c>
      <c r="B1269" s="67" t="s">
        <v>2042</v>
      </c>
      <c r="C1269" s="67" t="s">
        <v>1643</v>
      </c>
      <c r="D1269" s="67">
        <v>45</v>
      </c>
      <c r="E1269" s="67" t="s">
        <v>1663</v>
      </c>
      <c r="F1269" s="67" t="s">
        <v>1662</v>
      </c>
      <c r="G1269" s="67">
        <v>6982</v>
      </c>
      <c r="H1269" s="67">
        <v>7.3390000000000004</v>
      </c>
      <c r="I1269" s="67">
        <v>6.8319999999999999</v>
      </c>
      <c r="J1269" s="67">
        <v>170</v>
      </c>
      <c r="K1269" s="67">
        <v>6.4</v>
      </c>
      <c r="L1269" s="67">
        <v>2.5179999999999998</v>
      </c>
      <c r="M1269" s="67">
        <v>98.96</v>
      </c>
    </row>
    <row r="1270" spans="1:13" x14ac:dyDescent="0.25">
      <c r="A1270" s="45">
        <v>1265</v>
      </c>
      <c r="B1270" s="67" t="s">
        <v>2042</v>
      </c>
      <c r="C1270" s="67" t="s">
        <v>1643</v>
      </c>
      <c r="D1270" s="67">
        <v>46</v>
      </c>
      <c r="E1270" s="67" t="s">
        <v>10660</v>
      </c>
      <c r="F1270" s="67" t="s">
        <v>10661</v>
      </c>
      <c r="G1270" s="67">
        <v>710</v>
      </c>
      <c r="H1270" s="67">
        <v>4.0339999999999998</v>
      </c>
      <c r="I1270" s="67">
        <v>3.496</v>
      </c>
      <c r="J1270" s="67">
        <v>55</v>
      </c>
      <c r="K1270" s="67">
        <v>3</v>
      </c>
      <c r="L1270" s="67">
        <v>0.73599999999999999</v>
      </c>
      <c r="M1270" s="67">
        <v>98.96</v>
      </c>
    </row>
    <row r="1271" spans="1:13" x14ac:dyDescent="0.25">
      <c r="A1271" s="45">
        <v>1266</v>
      </c>
      <c r="B1271" s="67" t="s">
        <v>2042</v>
      </c>
      <c r="C1271" s="67" t="s">
        <v>1643</v>
      </c>
      <c r="D1271" s="67">
        <v>47</v>
      </c>
      <c r="E1271" s="67" t="s">
        <v>141</v>
      </c>
      <c r="F1271" s="67" t="s">
        <v>142</v>
      </c>
      <c r="G1271" s="67">
        <v>28065</v>
      </c>
      <c r="H1271" s="67">
        <v>24.137</v>
      </c>
      <c r="I1271" s="67">
        <v>32.503999999999998</v>
      </c>
      <c r="J1271" s="67">
        <v>25</v>
      </c>
      <c r="K1271" s="67">
        <v>12.9</v>
      </c>
      <c r="L1271" s="67">
        <v>13.464</v>
      </c>
      <c r="M1271" s="67">
        <v>98.93</v>
      </c>
    </row>
    <row r="1272" spans="1:13" x14ac:dyDescent="0.25">
      <c r="A1272" s="45">
        <v>1267</v>
      </c>
      <c r="B1272" s="67" t="s">
        <v>2042</v>
      </c>
      <c r="C1272" s="67" t="s">
        <v>1643</v>
      </c>
      <c r="D1272" s="67">
        <v>48</v>
      </c>
      <c r="E1272" s="67" t="s">
        <v>8664</v>
      </c>
      <c r="F1272" s="67" t="s">
        <v>8665</v>
      </c>
      <c r="G1272" s="67">
        <v>2190</v>
      </c>
      <c r="H1272" s="67">
        <v>4.1959999999999997</v>
      </c>
      <c r="I1272" s="67">
        <v>3.8490000000000002</v>
      </c>
      <c r="J1272" s="67">
        <v>52</v>
      </c>
      <c r="K1272" s="67">
        <v>9.1999999999999993</v>
      </c>
      <c r="L1272" s="67">
        <v>1.159</v>
      </c>
      <c r="M1272" s="67">
        <v>98.89</v>
      </c>
    </row>
    <row r="1273" spans="1:13" x14ac:dyDescent="0.25">
      <c r="A1273" s="45">
        <v>1268</v>
      </c>
      <c r="B1273" s="67" t="s">
        <v>2042</v>
      </c>
      <c r="C1273" s="67" t="s">
        <v>1643</v>
      </c>
      <c r="D1273" s="67">
        <v>49</v>
      </c>
      <c r="E1273" s="67" t="s">
        <v>8760</v>
      </c>
      <c r="F1273" s="67" t="s">
        <v>8761</v>
      </c>
      <c r="G1273" s="67">
        <v>12635</v>
      </c>
      <c r="H1273" s="67">
        <v>4.1539999999999999</v>
      </c>
      <c r="I1273" s="67">
        <v>4.6449999999999996</v>
      </c>
      <c r="J1273" s="67">
        <v>171</v>
      </c>
      <c r="K1273" s="67">
        <v>12.3</v>
      </c>
      <c r="L1273" s="67">
        <v>1.575</v>
      </c>
      <c r="M1273" s="67">
        <v>98.86</v>
      </c>
    </row>
    <row r="1274" spans="1:13" x14ac:dyDescent="0.25">
      <c r="A1274" s="45">
        <v>1269</v>
      </c>
      <c r="B1274" s="67" t="s">
        <v>2042</v>
      </c>
      <c r="C1274" s="67" t="s">
        <v>1643</v>
      </c>
      <c r="D1274" s="67">
        <v>50</v>
      </c>
      <c r="E1274" s="67" t="s">
        <v>1803</v>
      </c>
      <c r="F1274" s="67" t="s">
        <v>1802</v>
      </c>
      <c r="G1274" s="67">
        <v>3170</v>
      </c>
      <c r="H1274" s="67">
        <v>5.258</v>
      </c>
      <c r="I1274" s="67">
        <v>5.1959999999999997</v>
      </c>
      <c r="J1274" s="67">
        <v>51</v>
      </c>
      <c r="K1274" s="67">
        <v>9.4</v>
      </c>
      <c r="L1274" s="67">
        <v>1.776</v>
      </c>
      <c r="M1274" s="67">
        <v>98.86</v>
      </c>
    </row>
    <row r="1275" spans="1:13" x14ac:dyDescent="0.25">
      <c r="A1275" s="45">
        <v>1270</v>
      </c>
      <c r="B1275" s="67" t="s">
        <v>2042</v>
      </c>
      <c r="C1275" s="67" t="s">
        <v>1643</v>
      </c>
      <c r="D1275" s="67">
        <v>51</v>
      </c>
      <c r="E1275" s="67" t="s">
        <v>1993</v>
      </c>
      <c r="F1275" s="67" t="s">
        <v>1992</v>
      </c>
      <c r="G1275" s="67">
        <v>23058</v>
      </c>
      <c r="H1275" s="67">
        <v>12.792</v>
      </c>
      <c r="I1275" s="67">
        <v>17.789000000000001</v>
      </c>
      <c r="J1275" s="67">
        <v>84</v>
      </c>
      <c r="K1275" s="67">
        <v>9.6999999999999993</v>
      </c>
      <c r="L1275" s="67">
        <v>5.7450000000000001</v>
      </c>
      <c r="M1275" s="67">
        <v>98.85</v>
      </c>
    </row>
    <row r="1276" spans="1:13" x14ac:dyDescent="0.25">
      <c r="A1276" s="45">
        <v>1271</v>
      </c>
      <c r="B1276" s="67" t="s">
        <v>2042</v>
      </c>
      <c r="C1276" s="67" t="s">
        <v>1643</v>
      </c>
      <c r="D1276" s="67">
        <v>52</v>
      </c>
      <c r="E1276" s="67" t="s">
        <v>9143</v>
      </c>
      <c r="F1276" s="67" t="s">
        <v>9144</v>
      </c>
      <c r="G1276" s="67">
        <v>3042</v>
      </c>
      <c r="H1276" s="67">
        <v>7.2169999999999996</v>
      </c>
      <c r="I1276" s="67">
        <v>5.7679999999999998</v>
      </c>
      <c r="J1276" s="67">
        <v>90</v>
      </c>
      <c r="K1276" s="67">
        <v>10.6</v>
      </c>
      <c r="L1276" s="67">
        <v>1.391</v>
      </c>
      <c r="M1276" s="67">
        <v>98.84</v>
      </c>
    </row>
    <row r="1277" spans="1:13" x14ac:dyDescent="0.25">
      <c r="A1277" s="45">
        <v>1272</v>
      </c>
      <c r="B1277" s="67" t="s">
        <v>2042</v>
      </c>
      <c r="C1277" s="67" t="s">
        <v>1643</v>
      </c>
      <c r="D1277" s="67">
        <v>53</v>
      </c>
      <c r="E1277" s="67" t="s">
        <v>8750</v>
      </c>
      <c r="F1277" s="67" t="s">
        <v>8751</v>
      </c>
      <c r="G1277" s="67">
        <v>7522</v>
      </c>
      <c r="H1277" s="67">
        <v>8.8019999999999996</v>
      </c>
      <c r="I1277" s="67">
        <v>7.8739999999999997</v>
      </c>
      <c r="J1277" s="67">
        <v>56</v>
      </c>
      <c r="K1277" s="67">
        <v>10.1</v>
      </c>
      <c r="L1277" s="67">
        <v>1.81</v>
      </c>
      <c r="M1277" s="67">
        <v>98.81</v>
      </c>
    </row>
    <row r="1278" spans="1:13" x14ac:dyDescent="0.25">
      <c r="A1278" s="45">
        <v>1273</v>
      </c>
      <c r="B1278" s="67" t="s">
        <v>2042</v>
      </c>
      <c r="C1278" s="67" t="s">
        <v>1643</v>
      </c>
      <c r="D1278" s="67">
        <v>54</v>
      </c>
      <c r="E1278" s="67" t="s">
        <v>1923</v>
      </c>
      <c r="F1278" s="67" t="s">
        <v>1922</v>
      </c>
      <c r="G1278" s="67">
        <v>12066</v>
      </c>
      <c r="H1278" s="67">
        <v>8.6039999999999992</v>
      </c>
      <c r="I1278" s="67">
        <v>10.148</v>
      </c>
      <c r="J1278" s="67">
        <v>21</v>
      </c>
      <c r="K1278" s="67">
        <v>14.9</v>
      </c>
      <c r="L1278" s="67">
        <v>10.413</v>
      </c>
      <c r="M1278" s="67">
        <v>98.8</v>
      </c>
    </row>
    <row r="1279" spans="1:13" x14ac:dyDescent="0.25">
      <c r="A1279" s="45">
        <v>1274</v>
      </c>
      <c r="B1279" s="67" t="s">
        <v>2042</v>
      </c>
      <c r="C1279" s="67" t="s">
        <v>1643</v>
      </c>
      <c r="D1279" s="67">
        <v>55</v>
      </c>
      <c r="E1279" s="67" t="s">
        <v>9844</v>
      </c>
      <c r="F1279" s="67" t="s">
        <v>9845</v>
      </c>
      <c r="G1279" s="67">
        <v>4664</v>
      </c>
      <c r="H1279" s="67">
        <v>19.346</v>
      </c>
      <c r="I1279" s="67">
        <v>19.346</v>
      </c>
      <c r="J1279" s="67">
        <v>160</v>
      </c>
      <c r="K1279" s="67">
        <v>1.8</v>
      </c>
      <c r="L1279" s="67">
        <v>6.33</v>
      </c>
      <c r="M1279" s="67">
        <v>98.8</v>
      </c>
    </row>
    <row r="1280" spans="1:13" x14ac:dyDescent="0.25">
      <c r="A1280" s="45">
        <v>1275</v>
      </c>
      <c r="B1280" s="67" t="s">
        <v>2042</v>
      </c>
      <c r="C1280" s="67" t="s">
        <v>1643</v>
      </c>
      <c r="D1280" s="67">
        <v>56</v>
      </c>
      <c r="E1280" s="67" t="s">
        <v>3752</v>
      </c>
      <c r="F1280" s="67" t="s">
        <v>3753</v>
      </c>
      <c r="G1280" s="67">
        <v>2670</v>
      </c>
      <c r="H1280" s="67">
        <v>3.9079999999999999</v>
      </c>
      <c r="I1280" s="67">
        <v>3.831</v>
      </c>
      <c r="J1280" s="67">
        <v>99</v>
      </c>
      <c r="K1280" s="67">
        <v>5.3</v>
      </c>
      <c r="L1280" s="67">
        <v>0.89200000000000002</v>
      </c>
      <c r="M1280" s="67">
        <v>98.77</v>
      </c>
    </row>
    <row r="1281" spans="1:13" x14ac:dyDescent="0.25">
      <c r="A1281" s="45">
        <v>1276</v>
      </c>
      <c r="B1281" s="67" t="s">
        <v>2042</v>
      </c>
      <c r="C1281" s="67" t="s">
        <v>1643</v>
      </c>
      <c r="D1281" s="67">
        <v>57</v>
      </c>
      <c r="E1281" s="67" t="s">
        <v>8514</v>
      </c>
      <c r="F1281" s="67" t="s">
        <v>8515</v>
      </c>
      <c r="G1281" s="67">
        <v>21116</v>
      </c>
      <c r="H1281" s="67">
        <v>8.593</v>
      </c>
      <c r="I1281" s="67">
        <v>7.5609999999999999</v>
      </c>
      <c r="J1281" s="67">
        <v>453</v>
      </c>
      <c r="K1281" s="67">
        <v>4</v>
      </c>
      <c r="L1281" s="67">
        <v>1.373</v>
      </c>
      <c r="M1281" s="67">
        <v>98.75</v>
      </c>
    </row>
    <row r="1282" spans="1:13" x14ac:dyDescent="0.25">
      <c r="A1282" s="45">
        <v>1277</v>
      </c>
      <c r="B1282" s="67" t="s">
        <v>2042</v>
      </c>
      <c r="C1282" s="67" t="s">
        <v>1643</v>
      </c>
      <c r="D1282" s="67">
        <v>58</v>
      </c>
      <c r="E1282" s="67" t="s">
        <v>8528</v>
      </c>
      <c r="F1282" s="67" t="s">
        <v>8529</v>
      </c>
      <c r="G1282" s="67">
        <v>2025</v>
      </c>
      <c r="H1282" s="67">
        <v>4.7889999999999997</v>
      </c>
      <c r="I1282" s="67">
        <v>4.8319999999999999</v>
      </c>
      <c r="J1282" s="67">
        <v>109</v>
      </c>
      <c r="K1282" s="67">
        <v>5</v>
      </c>
      <c r="L1282" s="67">
        <v>1.1519999999999999</v>
      </c>
      <c r="M1282" s="67">
        <v>98.7</v>
      </c>
    </row>
    <row r="1283" spans="1:13" x14ac:dyDescent="0.25">
      <c r="A1283" s="45">
        <v>1278</v>
      </c>
      <c r="B1283" s="67" t="s">
        <v>2042</v>
      </c>
      <c r="C1283" s="67" t="s">
        <v>1643</v>
      </c>
      <c r="D1283" s="67">
        <v>59</v>
      </c>
      <c r="E1283" s="67" t="s">
        <v>1959</v>
      </c>
      <c r="F1283" s="67" t="s">
        <v>1958</v>
      </c>
      <c r="G1283" s="67">
        <v>3660</v>
      </c>
      <c r="H1283" s="67">
        <v>7.8029999999999999</v>
      </c>
      <c r="I1283" s="67">
        <v>13.492000000000001</v>
      </c>
      <c r="J1283" s="67">
        <v>45</v>
      </c>
      <c r="K1283" s="67">
        <v>6.2</v>
      </c>
      <c r="L1283" s="67">
        <v>3.7709999999999999</v>
      </c>
      <c r="M1283" s="67">
        <v>98.68</v>
      </c>
    </row>
    <row r="1284" spans="1:13" x14ac:dyDescent="0.25">
      <c r="A1284" s="45">
        <v>1279</v>
      </c>
      <c r="B1284" s="67" t="s">
        <v>2042</v>
      </c>
      <c r="C1284" s="67" t="s">
        <v>1643</v>
      </c>
      <c r="D1284" s="67">
        <v>60</v>
      </c>
      <c r="E1284" s="67" t="s">
        <v>685</v>
      </c>
      <c r="F1284" s="67" t="s">
        <v>686</v>
      </c>
      <c r="G1284" s="67">
        <v>10279</v>
      </c>
      <c r="H1284" s="67">
        <v>7.5519999999999996</v>
      </c>
      <c r="I1284" s="67">
        <v>6.5570000000000004</v>
      </c>
      <c r="J1284" s="67">
        <v>179</v>
      </c>
      <c r="K1284" s="67">
        <v>5.7</v>
      </c>
      <c r="L1284" s="67">
        <v>2.0529999999999999</v>
      </c>
      <c r="M1284" s="67">
        <v>98.65</v>
      </c>
    </row>
    <row r="1285" spans="1:13" x14ac:dyDescent="0.25">
      <c r="A1285" s="45">
        <v>1280</v>
      </c>
      <c r="B1285" s="67" t="s">
        <v>2042</v>
      </c>
      <c r="C1285" s="67" t="s">
        <v>1643</v>
      </c>
      <c r="D1285" s="67">
        <v>61</v>
      </c>
      <c r="E1285" s="67" t="s">
        <v>1965</v>
      </c>
      <c r="F1285" s="67" t="s">
        <v>1964</v>
      </c>
      <c r="G1285" s="67">
        <v>1445</v>
      </c>
      <c r="H1285" s="67">
        <v>11.805999999999999</v>
      </c>
      <c r="I1285" s="67">
        <v>12.271000000000001</v>
      </c>
      <c r="J1285" s="67">
        <v>27</v>
      </c>
      <c r="K1285" s="67">
        <v>3.7</v>
      </c>
      <c r="L1285" s="67">
        <v>3.0640000000000001</v>
      </c>
      <c r="M1285" s="67">
        <v>98.65</v>
      </c>
    </row>
    <row r="1286" spans="1:13" x14ac:dyDescent="0.25">
      <c r="A1286" s="45">
        <v>1281</v>
      </c>
      <c r="B1286" s="67" t="s">
        <v>2042</v>
      </c>
      <c r="C1286" s="67" t="s">
        <v>1643</v>
      </c>
      <c r="D1286" s="67">
        <v>62</v>
      </c>
      <c r="E1286" s="67" t="s">
        <v>2005</v>
      </c>
      <c r="F1286" s="67" t="s">
        <v>2004</v>
      </c>
      <c r="G1286" s="67">
        <v>52685</v>
      </c>
      <c r="H1286" s="67">
        <v>7.5439999999999996</v>
      </c>
      <c r="I1286" s="67">
        <v>11.753</v>
      </c>
      <c r="J1286" s="67">
        <v>95</v>
      </c>
      <c r="K1286" s="67">
        <v>18.899999999999999</v>
      </c>
      <c r="L1286" s="67">
        <v>12.744</v>
      </c>
      <c r="M1286" s="67">
        <v>98.64</v>
      </c>
    </row>
    <row r="1287" spans="1:13" x14ac:dyDescent="0.25">
      <c r="A1287" s="45">
        <v>1282</v>
      </c>
      <c r="B1287" s="67" t="s">
        <v>2042</v>
      </c>
      <c r="C1287" s="67" t="s">
        <v>1643</v>
      </c>
      <c r="D1287" s="67">
        <v>63</v>
      </c>
      <c r="E1287" s="67" t="s">
        <v>1947</v>
      </c>
      <c r="F1287" s="67" t="s">
        <v>1946</v>
      </c>
      <c r="G1287" s="67">
        <v>3692</v>
      </c>
      <c r="H1287" s="67">
        <v>7.859</v>
      </c>
      <c r="I1287" s="67">
        <v>8.1110000000000007</v>
      </c>
      <c r="J1287" s="67">
        <v>72</v>
      </c>
      <c r="K1287" s="67">
        <v>9.5</v>
      </c>
      <c r="L1287" s="67">
        <v>4.0979999999999999</v>
      </c>
      <c r="M1287" s="67">
        <v>98.63</v>
      </c>
    </row>
    <row r="1288" spans="1:13" x14ac:dyDescent="0.25">
      <c r="A1288" s="45">
        <v>1283</v>
      </c>
      <c r="B1288" s="67" t="s">
        <v>2042</v>
      </c>
      <c r="C1288" s="67" t="s">
        <v>1643</v>
      </c>
      <c r="D1288" s="67">
        <v>64</v>
      </c>
      <c r="E1288" s="67" t="s">
        <v>8351</v>
      </c>
      <c r="F1288" s="67" t="s">
        <v>8352</v>
      </c>
      <c r="G1288" s="67">
        <v>13972</v>
      </c>
      <c r="H1288" s="67">
        <v>5.7320000000000002</v>
      </c>
      <c r="I1288" s="67">
        <v>7.11</v>
      </c>
      <c r="J1288" s="67">
        <v>133</v>
      </c>
      <c r="K1288" s="67">
        <v>13.6</v>
      </c>
      <c r="L1288" s="67">
        <v>2.33</v>
      </c>
      <c r="M1288" s="67">
        <v>98.62</v>
      </c>
    </row>
    <row r="1289" spans="1:13" x14ac:dyDescent="0.25">
      <c r="A1289" s="45">
        <v>1284</v>
      </c>
      <c r="B1289" s="67" t="s">
        <v>2042</v>
      </c>
      <c r="C1289" s="67" t="s">
        <v>1643</v>
      </c>
      <c r="D1289" s="67">
        <v>65</v>
      </c>
      <c r="E1289" s="67" t="s">
        <v>1123</v>
      </c>
      <c r="F1289" s="67" t="s">
        <v>1124</v>
      </c>
      <c r="G1289" s="67">
        <v>26689</v>
      </c>
      <c r="H1289" s="67">
        <v>6.0529999999999999</v>
      </c>
      <c r="I1289" s="67">
        <v>6.3559999999999999</v>
      </c>
      <c r="J1289" s="67">
        <v>330</v>
      </c>
      <c r="K1289" s="67">
        <v>9.6999999999999993</v>
      </c>
      <c r="L1289" s="67">
        <v>1.772</v>
      </c>
      <c r="M1289" s="67">
        <v>98.61</v>
      </c>
    </row>
    <row r="1290" spans="1:13" x14ac:dyDescent="0.25">
      <c r="A1290" s="45">
        <v>1285</v>
      </c>
      <c r="B1290" s="67" t="s">
        <v>2042</v>
      </c>
      <c r="C1290" s="67" t="s">
        <v>1643</v>
      </c>
      <c r="D1290" s="67">
        <v>66</v>
      </c>
      <c r="E1290" s="67" t="s">
        <v>193</v>
      </c>
      <c r="F1290" s="67" t="s">
        <v>194</v>
      </c>
      <c r="G1290" s="67">
        <v>5793</v>
      </c>
      <c r="H1290" s="67">
        <v>21.648</v>
      </c>
      <c r="I1290" s="67">
        <v>23.241</v>
      </c>
      <c r="J1290" s="67">
        <v>51</v>
      </c>
      <c r="K1290" s="67">
        <v>1.5</v>
      </c>
      <c r="L1290" s="67">
        <v>10.205</v>
      </c>
      <c r="M1290" s="67">
        <v>98.58</v>
      </c>
    </row>
    <row r="1291" spans="1:13" x14ac:dyDescent="0.25">
      <c r="A1291" s="45">
        <v>1286</v>
      </c>
      <c r="B1291" s="67" t="s">
        <v>2042</v>
      </c>
      <c r="C1291" s="67" t="s">
        <v>1643</v>
      </c>
      <c r="D1291" s="67">
        <v>67</v>
      </c>
      <c r="E1291" s="67" t="s">
        <v>8624</v>
      </c>
      <c r="F1291" s="67" t="s">
        <v>8625</v>
      </c>
      <c r="G1291" s="67">
        <v>2382</v>
      </c>
      <c r="H1291" s="67">
        <v>8.3000000000000007</v>
      </c>
      <c r="I1291" s="67">
        <v>8.5280000000000005</v>
      </c>
      <c r="J1291" s="67">
        <v>29</v>
      </c>
      <c r="K1291" s="67">
        <v>5.8</v>
      </c>
      <c r="L1291" s="67">
        <v>2.6230000000000002</v>
      </c>
      <c r="M1291" s="67">
        <v>98.54</v>
      </c>
    </row>
    <row r="1292" spans="1:13" x14ac:dyDescent="0.25">
      <c r="A1292" s="45">
        <v>1287</v>
      </c>
      <c r="B1292" s="67" t="s">
        <v>2042</v>
      </c>
      <c r="C1292" s="67" t="s">
        <v>1643</v>
      </c>
      <c r="D1292" s="67">
        <v>68</v>
      </c>
      <c r="E1292" s="67" t="s">
        <v>8554</v>
      </c>
      <c r="F1292" s="67" t="s">
        <v>8555</v>
      </c>
      <c r="G1292" s="67">
        <v>3092</v>
      </c>
      <c r="H1292" s="67">
        <v>3.5470000000000002</v>
      </c>
      <c r="I1292" s="67">
        <v>3.427</v>
      </c>
      <c r="J1292" s="67">
        <v>31</v>
      </c>
      <c r="K1292" s="67">
        <v>22.2</v>
      </c>
      <c r="L1292" s="67">
        <v>3.0880000000000001</v>
      </c>
      <c r="M1292" s="67">
        <v>98.53</v>
      </c>
    </row>
    <row r="1293" spans="1:13" x14ac:dyDescent="0.25">
      <c r="A1293" s="45">
        <v>1288</v>
      </c>
      <c r="B1293" s="67" t="s">
        <v>2042</v>
      </c>
      <c r="C1293" s="67" t="s">
        <v>1643</v>
      </c>
      <c r="D1293" s="67">
        <v>69</v>
      </c>
      <c r="E1293" s="67" t="s">
        <v>1769</v>
      </c>
      <c r="F1293" s="67" t="s">
        <v>1768</v>
      </c>
      <c r="G1293" s="67">
        <v>2315</v>
      </c>
      <c r="H1293" s="67">
        <v>2.1880000000000002</v>
      </c>
      <c r="I1293" s="67">
        <v>1.641</v>
      </c>
      <c r="J1293" s="67">
        <v>31</v>
      </c>
      <c r="K1293" s="67">
        <v>24.4</v>
      </c>
      <c r="L1293" s="67">
        <v>2.2839999999999998</v>
      </c>
      <c r="M1293" s="67">
        <v>98.51</v>
      </c>
    </row>
    <row r="1294" spans="1:13" x14ac:dyDescent="0.25">
      <c r="A1294" s="45">
        <v>1289</v>
      </c>
      <c r="B1294" s="67" t="s">
        <v>2042</v>
      </c>
      <c r="C1294" s="67" t="s">
        <v>1643</v>
      </c>
      <c r="D1294" s="67">
        <v>70</v>
      </c>
      <c r="E1294" s="67" t="s">
        <v>2013</v>
      </c>
      <c r="F1294" s="67" t="s">
        <v>2012</v>
      </c>
      <c r="G1294" s="67">
        <v>47985</v>
      </c>
      <c r="H1294" s="67">
        <v>12.638</v>
      </c>
      <c r="I1294" s="67">
        <v>18.361999999999998</v>
      </c>
      <c r="J1294" s="67">
        <v>35</v>
      </c>
      <c r="K1294" s="67">
        <v>21.1</v>
      </c>
      <c r="L1294" s="67">
        <v>8.4860000000000007</v>
      </c>
      <c r="M1294" s="67">
        <v>98.45</v>
      </c>
    </row>
    <row r="1295" spans="1:13" x14ac:dyDescent="0.25">
      <c r="A1295" s="45">
        <v>1290</v>
      </c>
      <c r="B1295" s="67" t="s">
        <v>2042</v>
      </c>
      <c r="C1295" s="67" t="s">
        <v>1643</v>
      </c>
      <c r="D1295" s="67">
        <v>71</v>
      </c>
      <c r="E1295" s="67" t="s">
        <v>1967</v>
      </c>
      <c r="F1295" s="67" t="s">
        <v>1966</v>
      </c>
      <c r="G1295" s="67">
        <v>10325</v>
      </c>
      <c r="H1295" s="67">
        <v>8.0609999999999999</v>
      </c>
      <c r="I1295" s="67">
        <v>7.7359999999999998</v>
      </c>
      <c r="J1295" s="67">
        <v>296</v>
      </c>
      <c r="K1295" s="67">
        <v>4.8</v>
      </c>
      <c r="L1295" s="67">
        <v>2.8759999999999999</v>
      </c>
      <c r="M1295" s="67">
        <v>98.42</v>
      </c>
    </row>
    <row r="1296" spans="1:13" x14ac:dyDescent="0.25">
      <c r="A1296" s="45">
        <v>1291</v>
      </c>
      <c r="B1296" s="67" t="s">
        <v>2042</v>
      </c>
      <c r="C1296" s="67" t="s">
        <v>1643</v>
      </c>
      <c r="D1296" s="67">
        <v>72</v>
      </c>
      <c r="E1296" s="67" t="s">
        <v>9163</v>
      </c>
      <c r="F1296" s="67" t="s">
        <v>9164</v>
      </c>
      <c r="G1296" s="67">
        <v>1287</v>
      </c>
      <c r="H1296" s="67">
        <v>7.7949999999999999</v>
      </c>
      <c r="I1296" s="67">
        <v>6.09</v>
      </c>
      <c r="J1296" s="67">
        <v>50</v>
      </c>
      <c r="K1296" s="67">
        <v>5.3</v>
      </c>
      <c r="L1296" s="67">
        <v>2.6160000000000001</v>
      </c>
      <c r="M1296" s="67">
        <v>98.42</v>
      </c>
    </row>
    <row r="1297" spans="1:13" x14ac:dyDescent="0.25">
      <c r="A1297" s="45">
        <v>1292</v>
      </c>
      <c r="B1297" s="67" t="s">
        <v>2042</v>
      </c>
      <c r="C1297" s="67" t="s">
        <v>1643</v>
      </c>
      <c r="D1297" s="67">
        <v>73</v>
      </c>
      <c r="E1297" s="67" t="s">
        <v>1917</v>
      </c>
      <c r="F1297" s="67" t="s">
        <v>1916</v>
      </c>
      <c r="G1297" s="67">
        <v>2210</v>
      </c>
      <c r="H1297" s="67">
        <v>6.0860000000000003</v>
      </c>
      <c r="I1297" s="67">
        <v>5.6210000000000004</v>
      </c>
      <c r="J1297" s="67">
        <v>29</v>
      </c>
      <c r="K1297" s="67">
        <v>11.9</v>
      </c>
      <c r="L1297" s="67">
        <v>2.258</v>
      </c>
      <c r="M1297" s="67">
        <v>98.39</v>
      </c>
    </row>
    <row r="1298" spans="1:13" x14ac:dyDescent="0.25">
      <c r="A1298" s="45">
        <v>1293</v>
      </c>
      <c r="B1298" s="67" t="s">
        <v>2042</v>
      </c>
      <c r="C1298" s="67" t="s">
        <v>1643</v>
      </c>
      <c r="D1298" s="67">
        <v>74</v>
      </c>
      <c r="E1298" s="67" t="s">
        <v>803</v>
      </c>
      <c r="F1298" s="67" t="s">
        <v>804</v>
      </c>
      <c r="G1298" s="67">
        <v>5549</v>
      </c>
      <c r="H1298" s="67">
        <v>13.663</v>
      </c>
      <c r="I1298" s="67">
        <v>15.294</v>
      </c>
      <c r="J1298" s="67">
        <v>145</v>
      </c>
      <c r="K1298" s="67">
        <v>2.2999999999999998</v>
      </c>
      <c r="L1298" s="67">
        <v>7.7670000000000003</v>
      </c>
      <c r="M1298" s="67">
        <v>98.35</v>
      </c>
    </row>
    <row r="1299" spans="1:13" x14ac:dyDescent="0.25">
      <c r="A1299" s="45">
        <v>1294</v>
      </c>
      <c r="B1299" s="67" t="s">
        <v>2042</v>
      </c>
      <c r="C1299" s="67" t="s">
        <v>1643</v>
      </c>
      <c r="D1299" s="67">
        <v>75</v>
      </c>
      <c r="E1299" s="67" t="s">
        <v>8349</v>
      </c>
      <c r="F1299" s="67" t="s">
        <v>8350</v>
      </c>
      <c r="G1299" s="67">
        <v>1795</v>
      </c>
      <c r="H1299" s="67">
        <v>5.4</v>
      </c>
      <c r="I1299" s="67">
        <v>5.2409999999999997</v>
      </c>
      <c r="J1299" s="67">
        <v>113</v>
      </c>
      <c r="K1299" s="67">
        <v>6.1</v>
      </c>
      <c r="L1299" s="67">
        <v>1.94</v>
      </c>
      <c r="M1299" s="67">
        <v>98.34</v>
      </c>
    </row>
    <row r="1300" spans="1:13" x14ac:dyDescent="0.25">
      <c r="A1300" s="45">
        <v>1295</v>
      </c>
      <c r="B1300" s="67" t="s">
        <v>2042</v>
      </c>
      <c r="C1300" s="67" t="s">
        <v>1643</v>
      </c>
      <c r="D1300" s="67">
        <v>76</v>
      </c>
      <c r="E1300" s="67" t="s">
        <v>1795</v>
      </c>
      <c r="F1300" s="67" t="s">
        <v>1794</v>
      </c>
      <c r="G1300" s="67">
        <v>7001</v>
      </c>
      <c r="H1300" s="67">
        <v>5.4850000000000003</v>
      </c>
      <c r="I1300" s="67">
        <v>9.6270000000000007</v>
      </c>
      <c r="J1300" s="67">
        <v>40</v>
      </c>
      <c r="K1300" s="67">
        <v>13.3</v>
      </c>
      <c r="L1300" s="67">
        <v>9.6199999999999992</v>
      </c>
      <c r="M1300" s="67">
        <v>98.33</v>
      </c>
    </row>
    <row r="1301" spans="1:13" x14ac:dyDescent="0.25">
      <c r="A1301" s="45">
        <v>1296</v>
      </c>
      <c r="B1301" s="67" t="s">
        <v>2042</v>
      </c>
      <c r="C1301" s="67" t="s">
        <v>1643</v>
      </c>
      <c r="D1301" s="67">
        <v>77</v>
      </c>
      <c r="E1301" s="67" t="s">
        <v>1973</v>
      </c>
      <c r="F1301" s="67" t="s">
        <v>1972</v>
      </c>
      <c r="G1301" s="67">
        <v>15460</v>
      </c>
      <c r="H1301" s="67">
        <v>8.0549999999999997</v>
      </c>
      <c r="I1301" s="67">
        <v>13.984</v>
      </c>
      <c r="J1301" s="67">
        <v>33</v>
      </c>
      <c r="K1301" s="67">
        <v>18.3</v>
      </c>
      <c r="L1301" s="67">
        <v>7.2190000000000003</v>
      </c>
      <c r="M1301" s="67">
        <v>98.32</v>
      </c>
    </row>
    <row r="1302" spans="1:13" x14ac:dyDescent="0.25">
      <c r="A1302" s="45">
        <v>1297</v>
      </c>
      <c r="B1302" s="67" t="s">
        <v>2042</v>
      </c>
      <c r="C1302" s="67" t="s">
        <v>1643</v>
      </c>
      <c r="D1302" s="67">
        <v>78</v>
      </c>
      <c r="E1302" s="67" t="s">
        <v>251</v>
      </c>
      <c r="F1302" s="67" t="s">
        <v>252</v>
      </c>
      <c r="G1302" s="67">
        <v>7335</v>
      </c>
      <c r="H1302" s="67">
        <v>7.0350000000000001</v>
      </c>
      <c r="I1302" s="67">
        <v>8.39</v>
      </c>
      <c r="J1302" s="67">
        <v>98</v>
      </c>
      <c r="K1302" s="67">
        <v>5.3</v>
      </c>
      <c r="L1302" s="67">
        <v>3.02</v>
      </c>
      <c r="M1302" s="67">
        <v>98.3</v>
      </c>
    </row>
    <row r="1303" spans="1:13" x14ac:dyDescent="0.25">
      <c r="A1303" s="45">
        <v>1298</v>
      </c>
      <c r="B1303" s="67" t="s">
        <v>2042</v>
      </c>
      <c r="C1303" s="67" t="s">
        <v>1643</v>
      </c>
      <c r="D1303" s="67">
        <v>79</v>
      </c>
      <c r="E1303" s="67" t="s">
        <v>1983</v>
      </c>
      <c r="F1303" s="67" t="s">
        <v>1982</v>
      </c>
      <c r="G1303" s="67">
        <v>4427</v>
      </c>
      <c r="H1303" s="67">
        <v>7.1779999999999999</v>
      </c>
      <c r="I1303" s="67">
        <v>11.363</v>
      </c>
      <c r="J1303" s="67">
        <v>23</v>
      </c>
      <c r="K1303" s="67">
        <v>7.7</v>
      </c>
      <c r="L1303" s="67">
        <v>2.7519999999999998</v>
      </c>
      <c r="M1303" s="67">
        <v>98.3</v>
      </c>
    </row>
    <row r="1304" spans="1:13" x14ac:dyDescent="0.25">
      <c r="A1304" s="45">
        <v>1299</v>
      </c>
      <c r="B1304" s="67" t="s">
        <v>2042</v>
      </c>
      <c r="C1304" s="67" t="s">
        <v>1643</v>
      </c>
      <c r="D1304" s="67">
        <v>80</v>
      </c>
      <c r="E1304" s="67" t="s">
        <v>8217</v>
      </c>
      <c r="F1304" s="67" t="s">
        <v>8218</v>
      </c>
      <c r="G1304" s="67">
        <v>8599</v>
      </c>
      <c r="H1304" s="67">
        <v>5.34</v>
      </c>
      <c r="I1304" s="67">
        <v>5.0039999999999996</v>
      </c>
      <c r="J1304" s="67">
        <v>408</v>
      </c>
      <c r="K1304" s="67">
        <v>5.4</v>
      </c>
      <c r="L1304" s="67">
        <v>1.819</v>
      </c>
      <c r="M1304" s="67">
        <v>98.28</v>
      </c>
    </row>
    <row r="1305" spans="1:13" x14ac:dyDescent="0.25">
      <c r="A1305" s="45">
        <v>1300</v>
      </c>
      <c r="B1305" s="67" t="s">
        <v>2042</v>
      </c>
      <c r="C1305" s="67" t="s">
        <v>1643</v>
      </c>
      <c r="D1305" s="67">
        <v>81</v>
      </c>
      <c r="E1305" s="67" t="s">
        <v>8606</v>
      </c>
      <c r="F1305" s="67" t="s">
        <v>8607</v>
      </c>
      <c r="G1305" s="67">
        <v>12702</v>
      </c>
      <c r="H1305" s="67">
        <v>8.1639999999999997</v>
      </c>
      <c r="I1305" s="67">
        <v>8.1389999999999993</v>
      </c>
      <c r="J1305" s="67">
        <v>243</v>
      </c>
      <c r="K1305" s="67">
        <v>8.1</v>
      </c>
      <c r="L1305" s="67">
        <v>1.738</v>
      </c>
      <c r="M1305" s="67">
        <v>98.27</v>
      </c>
    </row>
    <row r="1306" spans="1:13" x14ac:dyDescent="0.25">
      <c r="A1306" s="45">
        <v>1301</v>
      </c>
      <c r="B1306" s="67" t="s">
        <v>2042</v>
      </c>
      <c r="C1306" s="67" t="s">
        <v>1643</v>
      </c>
      <c r="D1306" s="67">
        <v>82</v>
      </c>
      <c r="E1306" s="67" t="s">
        <v>277</v>
      </c>
      <c r="F1306" s="67" t="s">
        <v>278</v>
      </c>
      <c r="G1306" s="67">
        <v>19105</v>
      </c>
      <c r="H1306" s="67">
        <v>21.596</v>
      </c>
      <c r="I1306" s="67">
        <v>23.474</v>
      </c>
      <c r="J1306" s="67">
        <v>133</v>
      </c>
      <c r="K1306" s="67">
        <v>4.4000000000000004</v>
      </c>
      <c r="L1306" s="67">
        <v>9.1720000000000006</v>
      </c>
      <c r="M1306" s="67">
        <v>98.26</v>
      </c>
    </row>
    <row r="1307" spans="1:13" x14ac:dyDescent="0.25">
      <c r="A1307" s="45">
        <v>1302</v>
      </c>
      <c r="B1307" s="67" t="s">
        <v>2042</v>
      </c>
      <c r="C1307" s="67" t="s">
        <v>1643</v>
      </c>
      <c r="D1307" s="67">
        <v>83</v>
      </c>
      <c r="E1307" s="67" t="s">
        <v>2668</v>
      </c>
      <c r="F1307" s="67" t="s">
        <v>2669</v>
      </c>
      <c r="G1307" s="67">
        <v>2945</v>
      </c>
      <c r="H1307" s="67">
        <v>11.022</v>
      </c>
      <c r="I1307" s="67">
        <v>11.832000000000001</v>
      </c>
      <c r="J1307" s="67">
        <v>20</v>
      </c>
      <c r="K1307" s="67">
        <v>8.5</v>
      </c>
      <c r="L1307" s="67">
        <v>2.391</v>
      </c>
      <c r="M1307" s="67">
        <v>98.24</v>
      </c>
    </row>
    <row r="1308" spans="1:13" x14ac:dyDescent="0.25">
      <c r="A1308" s="45">
        <v>1303</v>
      </c>
      <c r="B1308" s="67" t="s">
        <v>2042</v>
      </c>
      <c r="C1308" s="67" t="s">
        <v>1643</v>
      </c>
      <c r="D1308" s="67">
        <v>84</v>
      </c>
      <c r="E1308" s="67" t="s">
        <v>311</v>
      </c>
      <c r="F1308" s="67" t="s">
        <v>312</v>
      </c>
      <c r="G1308" s="67">
        <v>66721</v>
      </c>
      <c r="H1308" s="67">
        <v>17.736999999999998</v>
      </c>
      <c r="I1308" s="67">
        <v>28.704999999999998</v>
      </c>
      <c r="J1308" s="67">
        <v>37</v>
      </c>
      <c r="K1308" s="67">
        <v>22.3</v>
      </c>
      <c r="L1308" s="67">
        <v>11.391999999999999</v>
      </c>
      <c r="M1308" s="67">
        <v>98.21</v>
      </c>
    </row>
    <row r="1309" spans="1:13" x14ac:dyDescent="0.25">
      <c r="A1309" s="45">
        <v>1304</v>
      </c>
      <c r="B1309" s="67" t="s">
        <v>2042</v>
      </c>
      <c r="C1309" s="67" t="s">
        <v>1643</v>
      </c>
      <c r="D1309" s="67">
        <v>85</v>
      </c>
      <c r="E1309" s="67" t="s">
        <v>1945</v>
      </c>
      <c r="F1309" s="67" t="s">
        <v>1944</v>
      </c>
      <c r="G1309" s="67">
        <v>5214</v>
      </c>
      <c r="H1309" s="67">
        <v>4.7590000000000003</v>
      </c>
      <c r="I1309" s="67">
        <v>5.851</v>
      </c>
      <c r="J1309" s="67">
        <v>40</v>
      </c>
      <c r="K1309" s="67">
        <v>11.7</v>
      </c>
      <c r="L1309" s="67">
        <v>2.27</v>
      </c>
      <c r="M1309" s="67">
        <v>98.19</v>
      </c>
    </row>
    <row r="1310" spans="1:13" x14ac:dyDescent="0.25">
      <c r="A1310" s="45">
        <v>1305</v>
      </c>
      <c r="B1310" s="67" t="s">
        <v>2042</v>
      </c>
      <c r="C1310" s="67" t="s">
        <v>1643</v>
      </c>
      <c r="D1310" s="67">
        <v>86</v>
      </c>
      <c r="E1310" s="67" t="s">
        <v>8213</v>
      </c>
      <c r="F1310" s="67" t="s">
        <v>8214</v>
      </c>
      <c r="G1310" s="67">
        <v>2377</v>
      </c>
      <c r="H1310" s="67">
        <v>3.7480000000000002</v>
      </c>
      <c r="I1310" s="67">
        <v>3.6219999999999999</v>
      </c>
      <c r="J1310" s="67">
        <v>99</v>
      </c>
      <c r="K1310" s="67">
        <v>6.2</v>
      </c>
      <c r="L1310" s="67">
        <v>1.486</v>
      </c>
      <c r="M1310" s="67">
        <v>98.13</v>
      </c>
    </row>
    <row r="1311" spans="1:13" x14ac:dyDescent="0.25">
      <c r="A1311" s="45">
        <v>1306</v>
      </c>
      <c r="B1311" s="67" t="s">
        <v>2042</v>
      </c>
      <c r="C1311" s="67" t="s">
        <v>1643</v>
      </c>
      <c r="D1311" s="67">
        <v>87</v>
      </c>
      <c r="E1311" s="67" t="s">
        <v>1893</v>
      </c>
      <c r="F1311" s="67" t="s">
        <v>1892</v>
      </c>
      <c r="G1311" s="67">
        <v>19880</v>
      </c>
      <c r="H1311" s="67">
        <v>7.8280000000000003</v>
      </c>
      <c r="I1311" s="67">
        <v>8.7560000000000002</v>
      </c>
      <c r="J1311" s="67">
        <v>88</v>
      </c>
      <c r="K1311" s="67">
        <v>18.5</v>
      </c>
      <c r="L1311" s="67">
        <v>7.2359999999999998</v>
      </c>
      <c r="M1311" s="67">
        <v>98.09</v>
      </c>
    </row>
    <row r="1312" spans="1:13" x14ac:dyDescent="0.25">
      <c r="A1312" s="45">
        <v>1307</v>
      </c>
      <c r="B1312" s="67" t="s">
        <v>2042</v>
      </c>
      <c r="C1312" s="67" t="s">
        <v>1643</v>
      </c>
      <c r="D1312" s="67">
        <v>88</v>
      </c>
      <c r="E1312" s="67" t="s">
        <v>1332</v>
      </c>
      <c r="F1312" s="67" t="s">
        <v>1333</v>
      </c>
      <c r="G1312" s="67">
        <v>34876</v>
      </c>
      <c r="H1312" s="67">
        <v>7.7229999999999999</v>
      </c>
      <c r="I1312" s="67">
        <v>8.3960000000000008</v>
      </c>
      <c r="J1312" s="67">
        <v>269</v>
      </c>
      <c r="K1312" s="67">
        <v>8.6999999999999993</v>
      </c>
      <c r="L1312" s="67">
        <v>2.867</v>
      </c>
      <c r="M1312" s="67">
        <v>98.08</v>
      </c>
    </row>
    <row r="1313" spans="1:13" x14ac:dyDescent="0.25">
      <c r="A1313" s="45">
        <v>1308</v>
      </c>
      <c r="B1313" s="67" t="s">
        <v>2042</v>
      </c>
      <c r="C1313" s="67" t="s">
        <v>1643</v>
      </c>
      <c r="D1313" s="67">
        <v>89</v>
      </c>
      <c r="E1313" s="67" t="s">
        <v>727</v>
      </c>
      <c r="F1313" s="67" t="s">
        <v>728</v>
      </c>
      <c r="G1313" s="67">
        <v>25048</v>
      </c>
      <c r="H1313" s="67">
        <v>8.8290000000000006</v>
      </c>
      <c r="I1313" s="67">
        <v>10.606</v>
      </c>
      <c r="J1313" s="67">
        <v>87</v>
      </c>
      <c r="K1313" s="67">
        <v>12.6</v>
      </c>
      <c r="L1313" s="67">
        <v>3.7170000000000001</v>
      </c>
      <c r="M1313" s="67">
        <v>98.05</v>
      </c>
    </row>
    <row r="1314" spans="1:13" x14ac:dyDescent="0.25">
      <c r="A1314" s="45">
        <v>1309</v>
      </c>
      <c r="B1314" s="67" t="s">
        <v>2042</v>
      </c>
      <c r="C1314" s="67" t="s">
        <v>1643</v>
      </c>
      <c r="D1314" s="67">
        <v>90</v>
      </c>
      <c r="E1314" s="67" t="s">
        <v>1987</v>
      </c>
      <c r="F1314" s="67" t="s">
        <v>1986</v>
      </c>
      <c r="G1314" s="67">
        <v>34496</v>
      </c>
      <c r="H1314" s="67">
        <v>11.79</v>
      </c>
      <c r="I1314" s="67">
        <v>16.661999999999999</v>
      </c>
      <c r="J1314" s="67">
        <v>98</v>
      </c>
      <c r="K1314" s="67">
        <v>11.4</v>
      </c>
      <c r="L1314" s="67">
        <v>5.8739999999999997</v>
      </c>
      <c r="M1314" s="67">
        <v>98.01</v>
      </c>
    </row>
    <row r="1315" spans="1:13" x14ac:dyDescent="0.25">
      <c r="A1315" s="45">
        <v>1310</v>
      </c>
      <c r="B1315" s="67" t="s">
        <v>2042</v>
      </c>
      <c r="C1315" s="67" t="s">
        <v>1643</v>
      </c>
      <c r="D1315" s="67">
        <v>91</v>
      </c>
      <c r="E1315" s="67" t="s">
        <v>2009</v>
      </c>
      <c r="F1315" s="67" t="s">
        <v>2008</v>
      </c>
      <c r="G1315" s="67">
        <v>17361</v>
      </c>
      <c r="H1315" s="67">
        <v>7.9009999999999998</v>
      </c>
      <c r="I1315" s="67">
        <v>13.612</v>
      </c>
      <c r="J1315" s="67">
        <v>42</v>
      </c>
      <c r="K1315" s="67">
        <v>14.4</v>
      </c>
      <c r="L1315" s="67">
        <v>10.930999999999999</v>
      </c>
      <c r="M1315" s="67">
        <v>98.01</v>
      </c>
    </row>
    <row r="1316" spans="1:13" x14ac:dyDescent="0.25">
      <c r="A1316" s="45">
        <v>1311</v>
      </c>
      <c r="B1316" s="67" t="s">
        <v>2042</v>
      </c>
      <c r="C1316" s="67" t="s">
        <v>1643</v>
      </c>
      <c r="D1316" s="67">
        <v>92</v>
      </c>
      <c r="E1316" s="67" t="s">
        <v>10935</v>
      </c>
      <c r="F1316" s="67" t="s">
        <v>10936</v>
      </c>
      <c r="G1316" s="67">
        <v>2540</v>
      </c>
      <c r="H1316" s="67">
        <v>19.172999999999998</v>
      </c>
      <c r="I1316" s="67">
        <v>21.98</v>
      </c>
      <c r="J1316" s="67">
        <v>42</v>
      </c>
      <c r="K1316" s="67">
        <v>2.5</v>
      </c>
      <c r="L1316" s="67">
        <v>8.1690000000000005</v>
      </c>
      <c r="M1316" s="67">
        <v>98.01</v>
      </c>
    </row>
    <row r="1317" spans="1:13" x14ac:dyDescent="0.25">
      <c r="A1317" s="45">
        <v>1312</v>
      </c>
      <c r="B1317" s="67" t="s">
        <v>2042</v>
      </c>
      <c r="C1317" s="67" t="s">
        <v>1643</v>
      </c>
      <c r="D1317" s="67">
        <v>93</v>
      </c>
      <c r="E1317" s="67" t="s">
        <v>355</v>
      </c>
      <c r="F1317" s="67" t="s">
        <v>356</v>
      </c>
      <c r="G1317" s="67">
        <v>5711</v>
      </c>
      <c r="H1317" s="67">
        <v>11.108000000000001</v>
      </c>
      <c r="I1317" s="67">
        <v>15.087999999999999</v>
      </c>
      <c r="J1317" s="67">
        <v>17</v>
      </c>
      <c r="K1317" s="67">
        <v>9.9</v>
      </c>
      <c r="L1317" s="67">
        <v>5.0839999999999996</v>
      </c>
      <c r="M1317" s="67">
        <v>98</v>
      </c>
    </row>
    <row r="1318" spans="1:13" x14ac:dyDescent="0.25">
      <c r="A1318" s="45">
        <v>1313</v>
      </c>
      <c r="B1318" s="67" t="s">
        <v>2042</v>
      </c>
      <c r="C1318" s="67" t="s">
        <v>1643</v>
      </c>
      <c r="D1318" s="67">
        <v>94</v>
      </c>
      <c r="E1318" s="67" t="s">
        <v>8526</v>
      </c>
      <c r="F1318" s="67" t="s">
        <v>8527</v>
      </c>
      <c r="G1318" s="67">
        <v>3112</v>
      </c>
      <c r="H1318" s="67">
        <v>3.4889999999999999</v>
      </c>
      <c r="I1318" s="67">
        <v>3.399</v>
      </c>
      <c r="J1318" s="67">
        <v>90</v>
      </c>
      <c r="K1318" s="67">
        <v>7.9</v>
      </c>
      <c r="L1318" s="67">
        <v>0.84</v>
      </c>
      <c r="M1318" s="67">
        <v>97.97</v>
      </c>
    </row>
    <row r="1319" spans="1:13" x14ac:dyDescent="0.25">
      <c r="A1319" s="45">
        <v>1314</v>
      </c>
      <c r="B1319" s="67" t="s">
        <v>2042</v>
      </c>
      <c r="C1319" s="67" t="s">
        <v>1643</v>
      </c>
      <c r="D1319" s="67">
        <v>95</v>
      </c>
      <c r="E1319" s="67" t="s">
        <v>3980</v>
      </c>
      <c r="F1319" s="67" t="s">
        <v>3981</v>
      </c>
      <c r="G1319" s="67">
        <v>1174</v>
      </c>
      <c r="H1319" s="67">
        <v>3.8180000000000001</v>
      </c>
      <c r="I1319" s="67">
        <v>3.9460000000000002</v>
      </c>
      <c r="J1319" s="67">
        <v>31</v>
      </c>
      <c r="K1319" s="67">
        <v>7.2</v>
      </c>
      <c r="L1319" s="67">
        <v>0.76300000000000001</v>
      </c>
      <c r="M1319" s="67">
        <v>97.95</v>
      </c>
    </row>
    <row r="1320" spans="1:13" x14ac:dyDescent="0.25">
      <c r="A1320" s="45">
        <v>1315</v>
      </c>
      <c r="B1320" s="67" t="s">
        <v>2042</v>
      </c>
      <c r="C1320" s="67" t="s">
        <v>1643</v>
      </c>
      <c r="D1320" s="67">
        <v>96</v>
      </c>
      <c r="E1320" s="67" t="s">
        <v>1813</v>
      </c>
      <c r="F1320" s="67" t="s">
        <v>1812</v>
      </c>
      <c r="G1320" s="67">
        <v>3845</v>
      </c>
      <c r="H1320" s="67">
        <v>6.0880000000000001</v>
      </c>
      <c r="I1320" s="67">
        <v>7.0979999999999999</v>
      </c>
      <c r="J1320" s="67">
        <v>25</v>
      </c>
      <c r="K1320" s="67">
        <v>15.4</v>
      </c>
      <c r="L1320" s="67">
        <v>3.6880000000000002</v>
      </c>
      <c r="M1320" s="67">
        <v>97.92</v>
      </c>
    </row>
    <row r="1321" spans="1:13" x14ac:dyDescent="0.25">
      <c r="A1321" s="45">
        <v>1316</v>
      </c>
      <c r="B1321" s="67" t="s">
        <v>2042</v>
      </c>
      <c r="C1321" s="67" t="s">
        <v>1643</v>
      </c>
      <c r="D1321" s="67">
        <v>97</v>
      </c>
      <c r="E1321" s="67" t="s">
        <v>9829</v>
      </c>
      <c r="F1321" s="67" t="s">
        <v>9830</v>
      </c>
      <c r="G1321" s="67">
        <v>472</v>
      </c>
      <c r="H1321" s="67">
        <v>9.9559999999999995</v>
      </c>
      <c r="I1321" s="67">
        <v>10</v>
      </c>
      <c r="J1321" s="67">
        <v>16</v>
      </c>
      <c r="K1321" s="67">
        <v>2.2999999999999998</v>
      </c>
      <c r="L1321" s="67">
        <v>4.2110000000000003</v>
      </c>
      <c r="M1321" s="67">
        <v>97.83</v>
      </c>
    </row>
    <row r="1322" spans="1:13" x14ac:dyDescent="0.25">
      <c r="A1322" s="45">
        <v>1317</v>
      </c>
      <c r="B1322" s="67" t="s">
        <v>2042</v>
      </c>
      <c r="C1322" s="67" t="s">
        <v>1643</v>
      </c>
      <c r="D1322" s="67">
        <v>98</v>
      </c>
      <c r="E1322" s="67" t="s">
        <v>1891</v>
      </c>
      <c r="F1322" s="67" t="s">
        <v>1890</v>
      </c>
      <c r="G1322" s="67">
        <v>47904</v>
      </c>
      <c r="H1322" s="67">
        <v>6.9880000000000004</v>
      </c>
      <c r="I1322" s="67">
        <v>11.164</v>
      </c>
      <c r="J1322" s="67">
        <v>152</v>
      </c>
      <c r="K1322" s="67">
        <v>13.7</v>
      </c>
      <c r="L1322" s="67">
        <v>8.8339999999999996</v>
      </c>
      <c r="M1322" s="67">
        <v>97.73</v>
      </c>
    </row>
    <row r="1323" spans="1:13" x14ac:dyDescent="0.25">
      <c r="A1323" s="45">
        <v>1318</v>
      </c>
      <c r="B1323" s="67" t="s">
        <v>2042</v>
      </c>
      <c r="C1323" s="67" t="s">
        <v>1643</v>
      </c>
      <c r="D1323" s="67">
        <v>99</v>
      </c>
      <c r="E1323" s="67" t="s">
        <v>1753</v>
      </c>
      <c r="F1323" s="67" t="s">
        <v>1752</v>
      </c>
      <c r="G1323" s="67">
        <v>18553</v>
      </c>
      <c r="H1323" s="67">
        <v>12.065</v>
      </c>
      <c r="I1323" s="67">
        <v>15.731999999999999</v>
      </c>
      <c r="J1323" s="67">
        <v>60</v>
      </c>
      <c r="K1323" s="67">
        <v>11.9</v>
      </c>
      <c r="L1323" s="67">
        <v>5.024</v>
      </c>
      <c r="M1323" s="67">
        <v>97.71</v>
      </c>
    </row>
    <row r="1324" spans="1:13" x14ac:dyDescent="0.25">
      <c r="A1324" s="45">
        <v>1319</v>
      </c>
      <c r="B1324" s="67" t="s">
        <v>2042</v>
      </c>
      <c r="C1324" s="67" t="s">
        <v>1643</v>
      </c>
      <c r="D1324" s="67">
        <v>100</v>
      </c>
      <c r="E1324" s="67" t="s">
        <v>5502</v>
      </c>
      <c r="F1324" s="67" t="s">
        <v>5503</v>
      </c>
      <c r="G1324" s="67">
        <v>1381</v>
      </c>
      <c r="H1324" s="67">
        <v>5.3330000000000002</v>
      </c>
      <c r="I1324" s="67">
        <v>5.0970000000000004</v>
      </c>
      <c r="J1324" s="67">
        <v>0</v>
      </c>
      <c r="K1324" s="67">
        <v>6.2</v>
      </c>
      <c r="L1324" s="67">
        <v>1.542</v>
      </c>
      <c r="M1324" s="67">
        <v>97.71</v>
      </c>
    </row>
    <row r="1325" spans="1:13" x14ac:dyDescent="0.25">
      <c r="A1325" s="45">
        <v>1320</v>
      </c>
      <c r="B1325" s="67" t="s">
        <v>2042</v>
      </c>
      <c r="C1325" s="67" t="s">
        <v>1643</v>
      </c>
      <c r="D1325" s="67">
        <v>101</v>
      </c>
      <c r="E1325" s="67" t="s">
        <v>1963</v>
      </c>
      <c r="F1325" s="67" t="s">
        <v>1962</v>
      </c>
      <c r="G1325" s="67">
        <v>970</v>
      </c>
      <c r="H1325" s="67">
        <v>8.3130000000000006</v>
      </c>
      <c r="I1325" s="67">
        <v>13.053000000000001</v>
      </c>
      <c r="J1325" s="67">
        <v>17</v>
      </c>
      <c r="K1325" s="67">
        <v>5.5</v>
      </c>
      <c r="L1325" s="67">
        <v>5.4009999999999998</v>
      </c>
      <c r="M1325" s="67">
        <v>97.69</v>
      </c>
    </row>
    <row r="1326" spans="1:13" x14ac:dyDescent="0.25">
      <c r="A1326" s="45">
        <v>1321</v>
      </c>
      <c r="B1326" s="67" t="s">
        <v>2042</v>
      </c>
      <c r="C1326" s="67" t="s">
        <v>1643</v>
      </c>
      <c r="D1326" s="67">
        <v>102</v>
      </c>
      <c r="E1326" s="67" t="s">
        <v>1999</v>
      </c>
      <c r="F1326" s="67" t="s">
        <v>1998</v>
      </c>
      <c r="G1326" s="67">
        <v>5808</v>
      </c>
      <c r="H1326" s="67">
        <v>5.32</v>
      </c>
      <c r="I1326" s="67">
        <v>5.8239999999999998</v>
      </c>
      <c r="J1326" s="67">
        <v>36</v>
      </c>
      <c r="K1326" s="67">
        <v>19.100000000000001</v>
      </c>
      <c r="L1326" s="67">
        <v>3.44</v>
      </c>
      <c r="M1326" s="67">
        <v>97.68</v>
      </c>
    </row>
    <row r="1327" spans="1:13" x14ac:dyDescent="0.25">
      <c r="A1327" s="45">
        <v>1322</v>
      </c>
      <c r="B1327" s="67" t="s">
        <v>2042</v>
      </c>
      <c r="C1327" s="67" t="s">
        <v>1643</v>
      </c>
      <c r="D1327" s="67">
        <v>103</v>
      </c>
      <c r="E1327" s="67" t="s">
        <v>8548</v>
      </c>
      <c r="F1327" s="67" t="s">
        <v>8549</v>
      </c>
      <c r="G1327" s="67">
        <v>5175</v>
      </c>
      <c r="H1327" s="67">
        <v>4.6669999999999998</v>
      </c>
      <c r="I1327" s="67">
        <v>4.7300000000000004</v>
      </c>
      <c r="J1327" s="67">
        <v>65</v>
      </c>
      <c r="K1327" s="67">
        <v>12.2</v>
      </c>
      <c r="L1327" s="67">
        <v>2.0339999999999998</v>
      </c>
      <c r="M1327" s="67">
        <v>97.67</v>
      </c>
    </row>
    <row r="1328" spans="1:13" x14ac:dyDescent="0.25">
      <c r="A1328" s="45">
        <v>1323</v>
      </c>
      <c r="B1328" s="67" t="s">
        <v>2042</v>
      </c>
      <c r="C1328" s="67" t="s">
        <v>1643</v>
      </c>
      <c r="D1328" s="67">
        <v>104</v>
      </c>
      <c r="E1328" s="67" t="s">
        <v>508</v>
      </c>
      <c r="F1328" s="67" t="s">
        <v>509</v>
      </c>
      <c r="G1328" s="67">
        <v>48212</v>
      </c>
      <c r="H1328" s="67">
        <v>18.111999999999998</v>
      </c>
      <c r="I1328" s="67">
        <v>17.824999999999999</v>
      </c>
      <c r="J1328" s="67">
        <v>80</v>
      </c>
      <c r="K1328" s="67">
        <v>14.7</v>
      </c>
      <c r="L1328" s="67">
        <v>6.7789999999999999</v>
      </c>
      <c r="M1328" s="67">
        <v>97.57</v>
      </c>
    </row>
    <row r="1329" spans="1:13" x14ac:dyDescent="0.25">
      <c r="A1329" s="45">
        <v>1324</v>
      </c>
      <c r="B1329" s="67" t="s">
        <v>2042</v>
      </c>
      <c r="C1329" s="67" t="s">
        <v>1643</v>
      </c>
      <c r="D1329" s="67">
        <v>105</v>
      </c>
      <c r="E1329" s="67" t="s">
        <v>9029</v>
      </c>
      <c r="F1329" s="67" t="s">
        <v>9030</v>
      </c>
      <c r="G1329" s="67">
        <v>3407</v>
      </c>
      <c r="H1329" s="67">
        <v>11.768000000000001</v>
      </c>
      <c r="I1329" s="67">
        <v>9.5220000000000002</v>
      </c>
      <c r="J1329" s="67">
        <v>79</v>
      </c>
      <c r="K1329" s="67">
        <v>5.4</v>
      </c>
      <c r="L1329" s="67">
        <v>1.6819999999999999</v>
      </c>
      <c r="M1329" s="67">
        <v>97.57</v>
      </c>
    </row>
    <row r="1330" spans="1:13" x14ac:dyDescent="0.25">
      <c r="A1330" s="45">
        <v>1325</v>
      </c>
      <c r="B1330" s="67" t="s">
        <v>2042</v>
      </c>
      <c r="C1330" s="67" t="s">
        <v>1643</v>
      </c>
      <c r="D1330" s="67">
        <v>106</v>
      </c>
      <c r="E1330" s="67" t="s">
        <v>1777</v>
      </c>
      <c r="F1330" s="67" t="s">
        <v>1776</v>
      </c>
      <c r="G1330" s="67">
        <v>2018</v>
      </c>
      <c r="H1330" s="67">
        <v>6.0129999999999999</v>
      </c>
      <c r="I1330" s="67">
        <v>5.44</v>
      </c>
      <c r="J1330" s="67">
        <v>40</v>
      </c>
      <c r="K1330" s="67">
        <v>5.3</v>
      </c>
      <c r="L1330" s="67">
        <v>1.337</v>
      </c>
      <c r="M1330" s="67">
        <v>97.55</v>
      </c>
    </row>
    <row r="1331" spans="1:13" x14ac:dyDescent="0.25">
      <c r="A1331" s="45">
        <v>1326</v>
      </c>
      <c r="B1331" s="67" t="s">
        <v>2042</v>
      </c>
      <c r="C1331" s="67" t="s">
        <v>1643</v>
      </c>
      <c r="D1331" s="67">
        <v>107</v>
      </c>
      <c r="E1331" s="67" t="s">
        <v>2017</v>
      </c>
      <c r="F1331" s="67" t="s">
        <v>2016</v>
      </c>
      <c r="G1331" s="67">
        <v>7156</v>
      </c>
      <c r="H1331" s="67">
        <v>8.7050000000000001</v>
      </c>
      <c r="I1331" s="67">
        <v>11.186999999999999</v>
      </c>
      <c r="J1331" s="67">
        <v>84</v>
      </c>
      <c r="K1331" s="67">
        <v>10.6</v>
      </c>
      <c r="L1331" s="67">
        <v>3.7090000000000001</v>
      </c>
      <c r="M1331" s="67">
        <v>97.54</v>
      </c>
    </row>
    <row r="1332" spans="1:13" x14ac:dyDescent="0.25">
      <c r="A1332" s="45">
        <v>1327</v>
      </c>
      <c r="B1332" s="67" t="s">
        <v>2042</v>
      </c>
      <c r="C1332" s="67" t="s">
        <v>1643</v>
      </c>
      <c r="D1332" s="67">
        <v>108</v>
      </c>
      <c r="E1332" s="67" t="s">
        <v>8864</v>
      </c>
      <c r="F1332" s="67" t="s">
        <v>8865</v>
      </c>
      <c r="G1332" s="67">
        <v>255</v>
      </c>
      <c r="H1332" s="67">
        <v>2.1669999999999998</v>
      </c>
      <c r="I1332" s="67">
        <v>1.6579999999999999</v>
      </c>
      <c r="J1332" s="67">
        <v>34</v>
      </c>
      <c r="K1332" s="67">
        <v>5.3</v>
      </c>
      <c r="L1332" s="67">
        <v>0.872</v>
      </c>
      <c r="M1332" s="67">
        <v>97.52</v>
      </c>
    </row>
    <row r="1333" spans="1:13" x14ac:dyDescent="0.25">
      <c r="A1333" s="45">
        <v>1328</v>
      </c>
      <c r="B1333" s="67" t="s">
        <v>2042</v>
      </c>
      <c r="C1333" s="67" t="s">
        <v>1643</v>
      </c>
      <c r="D1333" s="67">
        <v>109</v>
      </c>
      <c r="E1333" s="67" t="s">
        <v>1875</v>
      </c>
      <c r="F1333" s="67" t="s">
        <v>1874</v>
      </c>
      <c r="G1333" s="67">
        <v>18605</v>
      </c>
      <c r="H1333" s="67">
        <v>11.302</v>
      </c>
      <c r="I1333" s="67">
        <v>14.738</v>
      </c>
      <c r="J1333" s="67">
        <v>41</v>
      </c>
      <c r="K1333" s="67">
        <v>14.2</v>
      </c>
      <c r="L1333" s="67">
        <v>7.55</v>
      </c>
      <c r="M1333" s="67">
        <v>97.5</v>
      </c>
    </row>
    <row r="1334" spans="1:13" x14ac:dyDescent="0.25">
      <c r="A1334" s="45">
        <v>1329</v>
      </c>
      <c r="B1334" s="67" t="s">
        <v>2042</v>
      </c>
      <c r="C1334" s="67" t="s">
        <v>1643</v>
      </c>
      <c r="D1334" s="67">
        <v>110</v>
      </c>
      <c r="E1334" s="67" t="s">
        <v>1783</v>
      </c>
      <c r="F1334" s="67" t="s">
        <v>1782</v>
      </c>
      <c r="G1334" s="67">
        <v>14155</v>
      </c>
      <c r="H1334" s="67">
        <v>10.981999999999999</v>
      </c>
      <c r="I1334" s="67">
        <v>11.827999999999999</v>
      </c>
      <c r="J1334" s="67">
        <v>182</v>
      </c>
      <c r="K1334" s="67">
        <v>9</v>
      </c>
      <c r="L1334" s="67">
        <v>1.821</v>
      </c>
      <c r="M1334" s="67">
        <v>97.41</v>
      </c>
    </row>
    <row r="1335" spans="1:13" x14ac:dyDescent="0.25">
      <c r="A1335" s="45">
        <v>1330</v>
      </c>
      <c r="B1335" s="67" t="s">
        <v>2042</v>
      </c>
      <c r="C1335" s="67" t="s">
        <v>1643</v>
      </c>
      <c r="D1335" s="67">
        <v>111</v>
      </c>
      <c r="E1335" s="67" t="s">
        <v>1977</v>
      </c>
      <c r="F1335" s="67" t="s">
        <v>1976</v>
      </c>
      <c r="G1335" s="67">
        <v>4312</v>
      </c>
      <c r="H1335" s="67">
        <v>7.4859999999999998</v>
      </c>
      <c r="I1335" s="67">
        <v>8.6020000000000003</v>
      </c>
      <c r="J1335" s="67">
        <v>20</v>
      </c>
      <c r="K1335" s="67">
        <v>15.6</v>
      </c>
      <c r="L1335" s="67">
        <v>5.593</v>
      </c>
      <c r="M1335" s="67">
        <v>97.37</v>
      </c>
    </row>
    <row r="1336" spans="1:13" x14ac:dyDescent="0.25">
      <c r="A1336" s="45">
        <v>1331</v>
      </c>
      <c r="B1336" s="67" t="s">
        <v>2042</v>
      </c>
      <c r="C1336" s="67" t="s">
        <v>1643</v>
      </c>
      <c r="D1336" s="67">
        <v>112</v>
      </c>
      <c r="E1336" s="67" t="s">
        <v>8502</v>
      </c>
      <c r="F1336" s="67" t="s">
        <v>8503</v>
      </c>
      <c r="G1336" s="67">
        <v>2998</v>
      </c>
      <c r="H1336" s="67">
        <v>7.9859999999999998</v>
      </c>
      <c r="I1336" s="67">
        <v>7.35</v>
      </c>
      <c r="J1336" s="67">
        <v>103</v>
      </c>
      <c r="K1336" s="67">
        <v>3.2</v>
      </c>
      <c r="L1336" s="67">
        <v>2.3199999999999998</v>
      </c>
      <c r="M1336" s="67">
        <v>97.37</v>
      </c>
    </row>
    <row r="1337" spans="1:13" x14ac:dyDescent="0.25">
      <c r="A1337" s="45">
        <v>1332</v>
      </c>
      <c r="B1337" s="67" t="s">
        <v>2042</v>
      </c>
      <c r="C1337" s="67" t="s">
        <v>1643</v>
      </c>
      <c r="D1337" s="67">
        <v>113</v>
      </c>
      <c r="E1337" s="67" t="s">
        <v>12027</v>
      </c>
      <c r="F1337" s="67" t="s">
        <v>12028</v>
      </c>
      <c r="G1337" s="67">
        <v>2620</v>
      </c>
      <c r="H1337" s="67">
        <v>6.9669999999999996</v>
      </c>
      <c r="I1337" s="67">
        <v>7.1749999999999998</v>
      </c>
      <c r="J1337" s="67">
        <v>77</v>
      </c>
      <c r="K1337" s="67">
        <v>6.4</v>
      </c>
      <c r="L1337" s="67">
        <v>0.87</v>
      </c>
      <c r="M1337" s="67">
        <v>97.32</v>
      </c>
    </row>
    <row r="1338" spans="1:13" x14ac:dyDescent="0.25">
      <c r="A1338" s="45">
        <v>1333</v>
      </c>
      <c r="B1338" s="67" t="s">
        <v>2042</v>
      </c>
      <c r="C1338" s="67" t="s">
        <v>1643</v>
      </c>
      <c r="D1338" s="67">
        <v>114</v>
      </c>
      <c r="E1338" s="67" t="s">
        <v>1431</v>
      </c>
      <c r="F1338" s="67" t="s">
        <v>1432</v>
      </c>
      <c r="G1338" s="67">
        <v>3941</v>
      </c>
      <c r="H1338" s="67">
        <v>7.444</v>
      </c>
      <c r="I1338" s="67">
        <v>8.6560000000000006</v>
      </c>
      <c r="J1338" s="67">
        <v>39</v>
      </c>
      <c r="K1338" s="67">
        <v>9.3000000000000007</v>
      </c>
      <c r="L1338" s="67">
        <v>2.6909999999999998</v>
      </c>
      <c r="M1338" s="67">
        <v>97.31</v>
      </c>
    </row>
    <row r="1339" spans="1:13" x14ac:dyDescent="0.25">
      <c r="A1339" s="45">
        <v>1334</v>
      </c>
      <c r="B1339" s="67" t="s">
        <v>2042</v>
      </c>
      <c r="C1339" s="67" t="s">
        <v>1643</v>
      </c>
      <c r="D1339" s="67">
        <v>115</v>
      </c>
      <c r="E1339" s="67" t="s">
        <v>8363</v>
      </c>
      <c r="F1339" s="67" t="s">
        <v>8364</v>
      </c>
      <c r="G1339" s="67">
        <v>873</v>
      </c>
      <c r="H1339" s="67">
        <v>4.3639999999999999</v>
      </c>
      <c r="I1339" s="67">
        <v>4.6120000000000001</v>
      </c>
      <c r="J1339" s="67">
        <v>18</v>
      </c>
      <c r="K1339" s="67">
        <v>10.7</v>
      </c>
      <c r="L1339" s="67">
        <v>1.9890000000000001</v>
      </c>
      <c r="M1339" s="67">
        <v>97.31</v>
      </c>
    </row>
    <row r="1340" spans="1:13" x14ac:dyDescent="0.25">
      <c r="A1340" s="45">
        <v>1335</v>
      </c>
      <c r="B1340" s="67" t="s">
        <v>2042</v>
      </c>
      <c r="C1340" s="67" t="s">
        <v>1643</v>
      </c>
      <c r="D1340" s="67">
        <v>116</v>
      </c>
      <c r="E1340" s="67" t="s">
        <v>12664</v>
      </c>
      <c r="F1340" s="67" t="s">
        <v>12665</v>
      </c>
      <c r="G1340" s="67">
        <v>7765</v>
      </c>
      <c r="H1340" s="67">
        <v>7.5259999999999998</v>
      </c>
      <c r="I1340" s="67">
        <v>10.407999999999999</v>
      </c>
      <c r="J1340" s="67">
        <v>10</v>
      </c>
      <c r="K1340" s="67">
        <v>23.8</v>
      </c>
      <c r="L1340" s="67">
        <v>4.8220000000000001</v>
      </c>
      <c r="M1340" s="67">
        <v>97.25</v>
      </c>
    </row>
    <row r="1341" spans="1:13" x14ac:dyDescent="0.25">
      <c r="A1341" s="45">
        <v>1336</v>
      </c>
      <c r="B1341" s="67" t="s">
        <v>2042</v>
      </c>
      <c r="C1341" s="67" t="s">
        <v>1643</v>
      </c>
      <c r="D1341" s="67">
        <v>117</v>
      </c>
      <c r="E1341" s="67" t="s">
        <v>1835</v>
      </c>
      <c r="F1341" s="67" t="s">
        <v>1834</v>
      </c>
      <c r="G1341" s="67">
        <v>4784</v>
      </c>
      <c r="H1341" s="67">
        <v>7.2720000000000002</v>
      </c>
      <c r="I1341" s="67">
        <v>9.3109999999999999</v>
      </c>
      <c r="J1341" s="67">
        <v>43</v>
      </c>
      <c r="K1341" s="67">
        <v>7.1</v>
      </c>
      <c r="L1341" s="67">
        <v>11.752000000000001</v>
      </c>
      <c r="M1341" s="67">
        <v>97.21</v>
      </c>
    </row>
    <row r="1342" spans="1:13" x14ac:dyDescent="0.25">
      <c r="A1342" s="45">
        <v>1337</v>
      </c>
      <c r="B1342" s="67" t="s">
        <v>2042</v>
      </c>
      <c r="C1342" s="67" t="s">
        <v>1643</v>
      </c>
      <c r="D1342" s="67">
        <v>118</v>
      </c>
      <c r="E1342" s="67" t="s">
        <v>1815</v>
      </c>
      <c r="F1342" s="67" t="s">
        <v>1814</v>
      </c>
      <c r="G1342" s="67">
        <v>37117</v>
      </c>
      <c r="H1342" s="67">
        <v>10.967000000000001</v>
      </c>
      <c r="I1342" s="67">
        <v>13.134</v>
      </c>
      <c r="J1342" s="67">
        <v>158</v>
      </c>
      <c r="K1342" s="67">
        <v>7.7</v>
      </c>
      <c r="L1342" s="67">
        <v>2.0019999999999998</v>
      </c>
      <c r="M1342" s="67">
        <v>97.2</v>
      </c>
    </row>
    <row r="1343" spans="1:13" x14ac:dyDescent="0.25">
      <c r="A1343" s="45">
        <v>1338</v>
      </c>
      <c r="B1343" s="67" t="s">
        <v>2042</v>
      </c>
      <c r="C1343" s="67" t="s">
        <v>1643</v>
      </c>
      <c r="D1343" s="67">
        <v>119</v>
      </c>
      <c r="E1343" s="67" t="s">
        <v>8973</v>
      </c>
      <c r="F1343" s="67" t="s">
        <v>8974</v>
      </c>
      <c r="G1343" s="67">
        <v>2451</v>
      </c>
      <c r="H1343" s="67">
        <v>5.83</v>
      </c>
      <c r="I1343" s="67">
        <v>5.4139999999999997</v>
      </c>
      <c r="J1343" s="67">
        <v>89</v>
      </c>
      <c r="K1343" s="67">
        <v>6</v>
      </c>
      <c r="L1343" s="67">
        <v>0.98599999999999999</v>
      </c>
      <c r="M1343" s="67">
        <v>97.17</v>
      </c>
    </row>
    <row r="1344" spans="1:13" x14ac:dyDescent="0.25">
      <c r="A1344" s="45">
        <v>1339</v>
      </c>
      <c r="B1344" s="67" t="s">
        <v>2042</v>
      </c>
      <c r="C1344" s="67" t="s">
        <v>1643</v>
      </c>
      <c r="D1344" s="67">
        <v>120</v>
      </c>
      <c r="E1344" s="67" t="s">
        <v>454</v>
      </c>
      <c r="F1344" s="67" t="s">
        <v>455</v>
      </c>
      <c r="G1344" s="67">
        <v>22444</v>
      </c>
      <c r="H1344" s="67">
        <v>6.3010000000000002</v>
      </c>
      <c r="I1344" s="67">
        <v>7.0339999999999998</v>
      </c>
      <c r="J1344" s="67">
        <v>225</v>
      </c>
      <c r="K1344" s="67">
        <v>7.2</v>
      </c>
      <c r="L1344" s="67">
        <v>3.84</v>
      </c>
      <c r="M1344" s="67">
        <v>97.16</v>
      </c>
    </row>
    <row r="1345" spans="1:13" x14ac:dyDescent="0.25">
      <c r="A1345" s="45">
        <v>1340</v>
      </c>
      <c r="B1345" s="67" t="s">
        <v>2042</v>
      </c>
      <c r="C1345" s="67" t="s">
        <v>1643</v>
      </c>
      <c r="D1345" s="67">
        <v>121</v>
      </c>
      <c r="E1345" s="67" t="s">
        <v>1657</v>
      </c>
      <c r="F1345" s="67" t="s">
        <v>1656</v>
      </c>
      <c r="G1345" s="67">
        <v>1669</v>
      </c>
      <c r="H1345" s="67">
        <v>4.3129999999999997</v>
      </c>
      <c r="I1345" s="67">
        <v>4.0940000000000003</v>
      </c>
      <c r="J1345" s="67">
        <v>27</v>
      </c>
      <c r="K1345" s="67">
        <v>8.3000000000000007</v>
      </c>
      <c r="L1345" s="67">
        <v>1.3740000000000001</v>
      </c>
      <c r="M1345" s="67">
        <v>97.15</v>
      </c>
    </row>
    <row r="1346" spans="1:13" x14ac:dyDescent="0.25">
      <c r="A1346" s="45">
        <v>1341</v>
      </c>
      <c r="B1346" s="67" t="s">
        <v>2042</v>
      </c>
      <c r="C1346" s="67" t="s">
        <v>1643</v>
      </c>
      <c r="D1346" s="67">
        <v>122</v>
      </c>
      <c r="E1346" s="67" t="s">
        <v>4612</v>
      </c>
      <c r="F1346" s="67" t="s">
        <v>4613</v>
      </c>
      <c r="G1346" s="67">
        <v>3059</v>
      </c>
      <c r="H1346" s="67">
        <v>3.6890000000000001</v>
      </c>
      <c r="I1346" s="67">
        <v>3.637</v>
      </c>
      <c r="J1346" s="67">
        <v>56</v>
      </c>
      <c r="K1346" s="67">
        <v>10.3</v>
      </c>
      <c r="L1346" s="67">
        <v>1.1220000000000001</v>
      </c>
      <c r="M1346" s="67">
        <v>97.13</v>
      </c>
    </row>
    <row r="1347" spans="1:13" x14ac:dyDescent="0.25">
      <c r="A1347" s="45">
        <v>1342</v>
      </c>
      <c r="B1347" s="67" t="s">
        <v>2042</v>
      </c>
      <c r="C1347" s="67" t="s">
        <v>1643</v>
      </c>
      <c r="D1347" s="67">
        <v>123</v>
      </c>
      <c r="E1347" s="67" t="s">
        <v>1889</v>
      </c>
      <c r="F1347" s="67" t="s">
        <v>1888</v>
      </c>
      <c r="G1347" s="67">
        <v>20422</v>
      </c>
      <c r="H1347" s="67">
        <v>11.382</v>
      </c>
      <c r="I1347" s="67">
        <v>13.555</v>
      </c>
      <c r="J1347" s="67">
        <v>105</v>
      </c>
      <c r="K1347" s="67">
        <v>12.1</v>
      </c>
      <c r="L1347" s="67">
        <v>3.3340000000000001</v>
      </c>
      <c r="M1347" s="67">
        <v>97.12</v>
      </c>
    </row>
    <row r="1348" spans="1:13" x14ac:dyDescent="0.25">
      <c r="A1348" s="45">
        <v>1343</v>
      </c>
      <c r="B1348" s="67" t="s">
        <v>2042</v>
      </c>
      <c r="C1348" s="67" t="s">
        <v>1643</v>
      </c>
      <c r="D1348" s="67">
        <v>124</v>
      </c>
      <c r="E1348" s="67" t="s">
        <v>2604</v>
      </c>
      <c r="F1348" s="67" t="s">
        <v>2605</v>
      </c>
      <c r="G1348" s="67">
        <v>8115</v>
      </c>
      <c r="H1348" s="67">
        <v>6.5650000000000004</v>
      </c>
      <c r="I1348" s="67">
        <v>5.4329999999999998</v>
      </c>
      <c r="J1348" s="67">
        <v>135</v>
      </c>
      <c r="K1348" s="67">
        <v>18.100000000000001</v>
      </c>
      <c r="L1348" s="67">
        <v>5.4489999999999998</v>
      </c>
      <c r="M1348" s="67">
        <v>97.12</v>
      </c>
    </row>
    <row r="1349" spans="1:13" x14ac:dyDescent="0.25">
      <c r="A1349" s="45">
        <v>1344</v>
      </c>
      <c r="B1349" s="67" t="s">
        <v>2042</v>
      </c>
      <c r="C1349" s="67" t="s">
        <v>1643</v>
      </c>
      <c r="D1349" s="67">
        <v>125</v>
      </c>
      <c r="E1349" s="67" t="s">
        <v>1915</v>
      </c>
      <c r="F1349" s="67" t="s">
        <v>1914</v>
      </c>
      <c r="G1349" s="67">
        <v>10937</v>
      </c>
      <c r="H1349" s="67">
        <v>10.218</v>
      </c>
      <c r="I1349" s="67">
        <v>11.737</v>
      </c>
      <c r="J1349" s="67">
        <v>129</v>
      </c>
      <c r="K1349" s="67">
        <v>9.1999999999999993</v>
      </c>
      <c r="L1349" s="67">
        <v>4.0730000000000004</v>
      </c>
      <c r="M1349" s="67">
        <v>97.06</v>
      </c>
    </row>
    <row r="1350" spans="1:13" x14ac:dyDescent="0.25">
      <c r="A1350" s="45">
        <v>1345</v>
      </c>
      <c r="B1350" s="67" t="s">
        <v>2042</v>
      </c>
      <c r="C1350" s="67" t="s">
        <v>1643</v>
      </c>
      <c r="D1350" s="67">
        <v>126</v>
      </c>
      <c r="E1350" s="67" t="s">
        <v>1697</v>
      </c>
      <c r="F1350" s="67" t="s">
        <v>1696</v>
      </c>
      <c r="G1350" s="67">
        <v>8189</v>
      </c>
      <c r="H1350" s="67">
        <v>8.1820000000000004</v>
      </c>
      <c r="I1350" s="67">
        <v>8.7200000000000006</v>
      </c>
      <c r="J1350" s="67">
        <v>171</v>
      </c>
      <c r="K1350" s="67">
        <v>6.9</v>
      </c>
      <c r="L1350" s="67">
        <v>1.0429999999999999</v>
      </c>
      <c r="M1350" s="67">
        <v>97.06</v>
      </c>
    </row>
    <row r="1351" spans="1:13" x14ac:dyDescent="0.25">
      <c r="A1351" s="45">
        <v>1346</v>
      </c>
      <c r="B1351" s="67" t="s">
        <v>2042</v>
      </c>
      <c r="C1351" s="67" t="s">
        <v>1643</v>
      </c>
      <c r="D1351" s="67">
        <v>127</v>
      </c>
      <c r="E1351" s="67" t="s">
        <v>1913</v>
      </c>
      <c r="F1351" s="67" t="s">
        <v>1912</v>
      </c>
      <c r="G1351" s="67">
        <v>4423</v>
      </c>
      <c r="H1351" s="67">
        <v>4.29</v>
      </c>
      <c r="I1351" s="67">
        <v>3.8610000000000002</v>
      </c>
      <c r="J1351" s="67">
        <v>25</v>
      </c>
      <c r="K1351" s="67">
        <v>24</v>
      </c>
      <c r="L1351" s="67">
        <v>2.3490000000000002</v>
      </c>
      <c r="M1351" s="67">
        <v>97.02</v>
      </c>
    </row>
    <row r="1352" spans="1:13" x14ac:dyDescent="0.25">
      <c r="A1352" s="45">
        <v>1347</v>
      </c>
      <c r="B1352" s="67" t="s">
        <v>2042</v>
      </c>
      <c r="C1352" s="67" t="s">
        <v>1643</v>
      </c>
      <c r="D1352" s="67">
        <v>128</v>
      </c>
      <c r="E1352" s="67" t="s">
        <v>1791</v>
      </c>
      <c r="F1352" s="67" t="s">
        <v>1790</v>
      </c>
      <c r="G1352" s="67">
        <v>26186</v>
      </c>
      <c r="H1352" s="67">
        <v>7.0419999999999998</v>
      </c>
      <c r="I1352" s="67">
        <v>7.5709999999999997</v>
      </c>
      <c r="J1352" s="67">
        <v>373</v>
      </c>
      <c r="K1352" s="67">
        <v>6.1</v>
      </c>
      <c r="L1352" s="67">
        <v>1.4750000000000001</v>
      </c>
      <c r="M1352" s="67">
        <v>96.94</v>
      </c>
    </row>
    <row r="1353" spans="1:13" x14ac:dyDescent="0.25">
      <c r="A1353" s="45">
        <v>1348</v>
      </c>
      <c r="B1353" s="67" t="s">
        <v>2042</v>
      </c>
      <c r="C1353" s="67" t="s">
        <v>1643</v>
      </c>
      <c r="D1353" s="67">
        <v>129</v>
      </c>
      <c r="E1353" s="67" t="s">
        <v>773</v>
      </c>
      <c r="F1353" s="67" t="s">
        <v>774</v>
      </c>
      <c r="G1353" s="67">
        <v>51399</v>
      </c>
      <c r="H1353" s="67">
        <v>9.3079999999999998</v>
      </c>
      <c r="I1353" s="67">
        <v>8.4090000000000007</v>
      </c>
      <c r="J1353" s="67">
        <v>188</v>
      </c>
      <c r="K1353" s="67">
        <v>10.3</v>
      </c>
      <c r="L1353" s="67">
        <v>3.7130000000000001</v>
      </c>
      <c r="M1353" s="67">
        <v>96.88</v>
      </c>
    </row>
    <row r="1354" spans="1:13" x14ac:dyDescent="0.25">
      <c r="A1354" s="45">
        <v>1349</v>
      </c>
      <c r="B1354" s="67" t="s">
        <v>2042</v>
      </c>
      <c r="C1354" s="67" t="s">
        <v>1643</v>
      </c>
      <c r="D1354" s="67">
        <v>130</v>
      </c>
      <c r="E1354" s="67" t="s">
        <v>8343</v>
      </c>
      <c r="F1354" s="67" t="s">
        <v>8344</v>
      </c>
      <c r="G1354" s="67">
        <v>25323</v>
      </c>
      <c r="H1354" s="67">
        <v>4.9930000000000003</v>
      </c>
      <c r="I1354" s="67">
        <v>5.1470000000000002</v>
      </c>
      <c r="J1354" s="67">
        <v>385</v>
      </c>
      <c r="K1354" s="67">
        <v>7.9</v>
      </c>
      <c r="L1354" s="67">
        <v>1.1850000000000001</v>
      </c>
      <c r="M1354" s="67">
        <v>96.88</v>
      </c>
    </row>
    <row r="1355" spans="1:13" x14ac:dyDescent="0.25">
      <c r="A1355" s="45">
        <v>1350</v>
      </c>
      <c r="B1355" s="67" t="s">
        <v>2042</v>
      </c>
      <c r="C1355" s="67" t="s">
        <v>1643</v>
      </c>
      <c r="D1355" s="67">
        <v>131</v>
      </c>
      <c r="E1355" s="67" t="s">
        <v>8229</v>
      </c>
      <c r="F1355" s="67" t="s">
        <v>8230</v>
      </c>
      <c r="G1355" s="67">
        <v>8156</v>
      </c>
      <c r="H1355" s="67">
        <v>7</v>
      </c>
      <c r="I1355" s="67">
        <v>8.6620000000000008</v>
      </c>
      <c r="J1355" s="67">
        <v>38</v>
      </c>
      <c r="K1355" s="67">
        <v>10.8</v>
      </c>
      <c r="L1355" s="67">
        <v>2.863</v>
      </c>
      <c r="M1355" s="67">
        <v>96.88</v>
      </c>
    </row>
    <row r="1356" spans="1:13" x14ac:dyDescent="0.25">
      <c r="A1356" s="45">
        <v>1351</v>
      </c>
      <c r="B1356" s="67" t="s">
        <v>2042</v>
      </c>
      <c r="C1356" s="67" t="s">
        <v>1643</v>
      </c>
      <c r="D1356" s="67">
        <v>132</v>
      </c>
      <c r="E1356" s="67" t="s">
        <v>512</v>
      </c>
      <c r="F1356" s="67" t="s">
        <v>513</v>
      </c>
      <c r="G1356" s="67">
        <v>6123</v>
      </c>
      <c r="H1356" s="67">
        <v>17.658999999999999</v>
      </c>
      <c r="I1356" s="67">
        <v>19.009</v>
      </c>
      <c r="J1356" s="67">
        <v>37</v>
      </c>
      <c r="K1356" s="67">
        <v>7.2</v>
      </c>
      <c r="L1356" s="67">
        <v>5.6769999999999996</v>
      </c>
      <c r="M1356" s="67">
        <v>96.88</v>
      </c>
    </row>
    <row r="1357" spans="1:13" x14ac:dyDescent="0.25">
      <c r="A1357" s="45">
        <v>1352</v>
      </c>
      <c r="B1357" s="67" t="s">
        <v>2042</v>
      </c>
      <c r="C1357" s="67" t="s">
        <v>1643</v>
      </c>
      <c r="D1357" s="67">
        <v>133</v>
      </c>
      <c r="E1357" s="67" t="s">
        <v>1277</v>
      </c>
      <c r="F1357" s="67" t="s">
        <v>1278</v>
      </c>
      <c r="G1357" s="67">
        <v>2600</v>
      </c>
      <c r="H1357" s="67">
        <v>3.9780000000000002</v>
      </c>
      <c r="I1357" s="67">
        <v>3.4329999999999998</v>
      </c>
      <c r="J1357" s="67">
        <v>57</v>
      </c>
      <c r="K1357" s="67">
        <v>11.5</v>
      </c>
      <c r="L1357" s="67">
        <v>1.772</v>
      </c>
      <c r="M1357" s="67">
        <v>96.88</v>
      </c>
    </row>
    <row r="1358" spans="1:13" x14ac:dyDescent="0.25">
      <c r="A1358" s="45">
        <v>1353</v>
      </c>
      <c r="B1358" s="67" t="s">
        <v>2042</v>
      </c>
      <c r="C1358" s="67" t="s">
        <v>1643</v>
      </c>
      <c r="D1358" s="67">
        <v>134</v>
      </c>
      <c r="E1358" s="67" t="s">
        <v>1675</v>
      </c>
      <c r="F1358" s="67" t="s">
        <v>1674</v>
      </c>
      <c r="G1358" s="67">
        <v>1302</v>
      </c>
      <c r="H1358" s="67">
        <v>3.2610000000000001</v>
      </c>
      <c r="I1358" s="67">
        <v>3.1579999999999999</v>
      </c>
      <c r="J1358" s="67">
        <v>59</v>
      </c>
      <c r="K1358" s="67">
        <v>6.2</v>
      </c>
      <c r="L1358" s="67">
        <v>1.3049999999999999</v>
      </c>
      <c r="M1358" s="67">
        <v>96.88</v>
      </c>
    </row>
    <row r="1359" spans="1:13" x14ac:dyDescent="0.25">
      <c r="A1359" s="45">
        <v>1354</v>
      </c>
      <c r="B1359" s="67" t="s">
        <v>2042</v>
      </c>
      <c r="C1359" s="67" t="s">
        <v>1643</v>
      </c>
      <c r="D1359" s="67">
        <v>135</v>
      </c>
      <c r="E1359" s="67" t="s">
        <v>1727</v>
      </c>
      <c r="F1359" s="67" t="s">
        <v>1726</v>
      </c>
      <c r="G1359" s="67">
        <v>14878</v>
      </c>
      <c r="H1359" s="67">
        <v>5.8170000000000002</v>
      </c>
      <c r="I1359" s="67">
        <v>9.2100000000000009</v>
      </c>
      <c r="J1359" s="67">
        <v>36</v>
      </c>
      <c r="K1359" s="67">
        <v>15</v>
      </c>
      <c r="L1359" s="67">
        <v>5.681</v>
      </c>
      <c r="M1359" s="67">
        <v>96.82</v>
      </c>
    </row>
    <row r="1360" spans="1:13" x14ac:dyDescent="0.25">
      <c r="A1360" s="45">
        <v>1355</v>
      </c>
      <c r="B1360" s="67" t="s">
        <v>2042</v>
      </c>
      <c r="C1360" s="67" t="s">
        <v>1643</v>
      </c>
      <c r="D1360" s="67">
        <v>136</v>
      </c>
      <c r="E1360" s="67" t="s">
        <v>1823</v>
      </c>
      <c r="F1360" s="67" t="s">
        <v>1822</v>
      </c>
      <c r="G1360" s="67">
        <v>36450</v>
      </c>
      <c r="H1360" s="67">
        <v>10.885</v>
      </c>
      <c r="I1360" s="67">
        <v>11.74</v>
      </c>
      <c r="J1360" s="67">
        <v>88</v>
      </c>
      <c r="K1360" s="67">
        <v>20.3</v>
      </c>
      <c r="L1360" s="67">
        <v>4.2869999999999999</v>
      </c>
      <c r="M1360" s="67">
        <v>96.79</v>
      </c>
    </row>
    <row r="1361" spans="1:13" x14ac:dyDescent="0.25">
      <c r="A1361" s="45">
        <v>1356</v>
      </c>
      <c r="B1361" s="67" t="s">
        <v>2042</v>
      </c>
      <c r="C1361" s="67" t="s">
        <v>1643</v>
      </c>
      <c r="D1361" s="67">
        <v>137</v>
      </c>
      <c r="E1361" s="67" t="s">
        <v>10691</v>
      </c>
      <c r="F1361" s="67" t="s">
        <v>10692</v>
      </c>
      <c r="G1361" s="67">
        <v>2773</v>
      </c>
      <c r="H1361" s="67">
        <v>5.4390000000000001</v>
      </c>
      <c r="I1361" s="67">
        <v>4.0209999999999999</v>
      </c>
      <c r="J1361" s="67">
        <v>168</v>
      </c>
      <c r="K1361" s="67">
        <v>7</v>
      </c>
      <c r="L1361" s="67">
        <v>1</v>
      </c>
      <c r="M1361" s="67">
        <v>96.79</v>
      </c>
    </row>
    <row r="1362" spans="1:13" x14ac:dyDescent="0.25">
      <c r="A1362" s="45">
        <v>1357</v>
      </c>
      <c r="B1362" s="67" t="s">
        <v>2042</v>
      </c>
      <c r="C1362" s="67" t="s">
        <v>1643</v>
      </c>
      <c r="D1362" s="67">
        <v>138</v>
      </c>
      <c r="E1362" s="67" t="s">
        <v>2027</v>
      </c>
      <c r="F1362" s="67" t="s">
        <v>2026</v>
      </c>
      <c r="G1362" s="67">
        <v>2202</v>
      </c>
      <c r="H1362" s="67">
        <v>5.2670000000000003</v>
      </c>
      <c r="I1362" s="67">
        <v>5.7050000000000001</v>
      </c>
      <c r="J1362" s="67">
        <v>41</v>
      </c>
      <c r="K1362" s="67">
        <v>9.5</v>
      </c>
      <c r="L1362" s="67">
        <v>1.1890000000000001</v>
      </c>
      <c r="M1362" s="67">
        <v>96.79</v>
      </c>
    </row>
    <row r="1363" spans="1:13" x14ac:dyDescent="0.25">
      <c r="A1363" s="45">
        <v>1358</v>
      </c>
      <c r="B1363" s="67" t="s">
        <v>2042</v>
      </c>
      <c r="C1363" s="67" t="s">
        <v>1643</v>
      </c>
      <c r="D1363" s="67">
        <v>139</v>
      </c>
      <c r="E1363" s="67" t="s">
        <v>1809</v>
      </c>
      <c r="F1363" s="67" t="s">
        <v>1808</v>
      </c>
      <c r="G1363" s="67">
        <v>4792</v>
      </c>
      <c r="H1363" s="67">
        <v>8.3059999999999992</v>
      </c>
      <c r="I1363" s="67">
        <v>11.551</v>
      </c>
      <c r="J1363" s="67">
        <v>19</v>
      </c>
      <c r="K1363" s="67">
        <v>11</v>
      </c>
      <c r="L1363" s="67">
        <v>4.1079999999999997</v>
      </c>
      <c r="M1363" s="67">
        <v>96.75</v>
      </c>
    </row>
    <row r="1364" spans="1:13" x14ac:dyDescent="0.25">
      <c r="A1364" s="45">
        <v>1359</v>
      </c>
      <c r="B1364" s="67" t="s">
        <v>2042</v>
      </c>
      <c r="C1364" s="67" t="s">
        <v>1643</v>
      </c>
      <c r="D1364" s="67">
        <v>140</v>
      </c>
      <c r="E1364" s="67" t="s">
        <v>8385</v>
      </c>
      <c r="F1364" s="67" t="s">
        <v>8386</v>
      </c>
      <c r="G1364" s="67">
        <v>13155</v>
      </c>
      <c r="H1364" s="67">
        <v>6.1440000000000001</v>
      </c>
      <c r="I1364" s="67">
        <v>5.3780000000000001</v>
      </c>
      <c r="J1364" s="67">
        <v>726</v>
      </c>
      <c r="K1364" s="67">
        <v>7.7</v>
      </c>
      <c r="L1364" s="67">
        <v>1.4159999999999999</v>
      </c>
      <c r="M1364" s="67">
        <v>96.74</v>
      </c>
    </row>
    <row r="1365" spans="1:13" x14ac:dyDescent="0.25">
      <c r="A1365" s="45">
        <v>1360</v>
      </c>
      <c r="B1365" s="67" t="s">
        <v>2042</v>
      </c>
      <c r="C1365" s="67" t="s">
        <v>1643</v>
      </c>
      <c r="D1365" s="67">
        <v>141</v>
      </c>
      <c r="E1365" s="67" t="s">
        <v>1929</v>
      </c>
      <c r="F1365" s="67" t="s">
        <v>1928</v>
      </c>
      <c r="G1365" s="67">
        <v>25321</v>
      </c>
      <c r="H1365" s="67">
        <v>11.113</v>
      </c>
      <c r="I1365" s="67">
        <v>14.365</v>
      </c>
      <c r="J1365" s="67">
        <v>45</v>
      </c>
      <c r="K1365" s="67">
        <v>23.9</v>
      </c>
      <c r="L1365" s="67">
        <v>9.4120000000000008</v>
      </c>
      <c r="M1365" s="67">
        <v>96.68</v>
      </c>
    </row>
    <row r="1366" spans="1:13" x14ac:dyDescent="0.25">
      <c r="A1366" s="45">
        <v>1361</v>
      </c>
      <c r="B1366" s="67" t="s">
        <v>2042</v>
      </c>
      <c r="C1366" s="67" t="s">
        <v>1643</v>
      </c>
      <c r="D1366" s="67">
        <v>142</v>
      </c>
      <c r="E1366" s="67" t="s">
        <v>1991</v>
      </c>
      <c r="F1366" s="67" t="s">
        <v>1990</v>
      </c>
      <c r="G1366" s="67">
        <v>5644</v>
      </c>
      <c r="H1366" s="67">
        <v>3.532</v>
      </c>
      <c r="I1366" s="67">
        <v>3.6760000000000002</v>
      </c>
      <c r="J1366" s="67">
        <v>91</v>
      </c>
      <c r="K1366" s="67">
        <v>12.2</v>
      </c>
      <c r="L1366" s="67">
        <v>2.0190000000000001</v>
      </c>
      <c r="M1366" s="67">
        <v>96.67</v>
      </c>
    </row>
    <row r="1367" spans="1:13" x14ac:dyDescent="0.25">
      <c r="A1367" s="45">
        <v>1362</v>
      </c>
      <c r="B1367" s="67" t="s">
        <v>2042</v>
      </c>
      <c r="C1367" s="67" t="s">
        <v>1643</v>
      </c>
      <c r="D1367" s="67">
        <v>143</v>
      </c>
      <c r="E1367" s="67" t="s">
        <v>1701</v>
      </c>
      <c r="F1367" s="67" t="s">
        <v>1700</v>
      </c>
      <c r="G1367" s="67">
        <v>2451</v>
      </c>
      <c r="H1367" s="67">
        <v>4.1589999999999998</v>
      </c>
      <c r="I1367" s="67">
        <v>3.722</v>
      </c>
      <c r="J1367" s="67">
        <v>202</v>
      </c>
      <c r="K1367" s="67">
        <v>6</v>
      </c>
      <c r="L1367" s="67">
        <v>1.157</v>
      </c>
      <c r="M1367" s="67">
        <v>96.63</v>
      </c>
    </row>
    <row r="1368" spans="1:13" x14ac:dyDescent="0.25">
      <c r="A1368" s="45">
        <v>1363</v>
      </c>
      <c r="B1368" s="67" t="s">
        <v>2042</v>
      </c>
      <c r="C1368" s="67" t="s">
        <v>1643</v>
      </c>
      <c r="D1368" s="67">
        <v>144</v>
      </c>
      <c r="E1368" s="67" t="s">
        <v>9247</v>
      </c>
      <c r="F1368" s="67" t="s">
        <v>9248</v>
      </c>
      <c r="G1368" s="67">
        <v>4748</v>
      </c>
      <c r="H1368" s="67">
        <v>3.3140000000000001</v>
      </c>
      <c r="I1368" s="67">
        <v>3.605</v>
      </c>
      <c r="J1368" s="67">
        <v>199</v>
      </c>
      <c r="K1368" s="67">
        <v>8</v>
      </c>
      <c r="L1368" s="67">
        <v>0.84399999999999997</v>
      </c>
      <c r="M1368" s="67">
        <v>96.62</v>
      </c>
    </row>
    <row r="1369" spans="1:13" x14ac:dyDescent="0.25">
      <c r="A1369" s="45">
        <v>1364</v>
      </c>
      <c r="B1369" s="67" t="s">
        <v>2042</v>
      </c>
      <c r="C1369" s="67" t="s">
        <v>1643</v>
      </c>
      <c r="D1369" s="67">
        <v>145</v>
      </c>
      <c r="E1369" s="67" t="s">
        <v>8285</v>
      </c>
      <c r="F1369" s="67" t="s">
        <v>8286</v>
      </c>
      <c r="G1369" s="67">
        <v>17406</v>
      </c>
      <c r="H1369" s="67">
        <v>3.9279999999999999</v>
      </c>
      <c r="I1369" s="67">
        <v>5.07</v>
      </c>
      <c r="J1369" s="67">
        <v>355</v>
      </c>
      <c r="K1369" s="67">
        <v>8.4</v>
      </c>
      <c r="L1369" s="67">
        <v>1.333</v>
      </c>
      <c r="M1369" s="67">
        <v>96.59</v>
      </c>
    </row>
    <row r="1370" spans="1:13" x14ac:dyDescent="0.25">
      <c r="A1370" s="45">
        <v>1365</v>
      </c>
      <c r="B1370" s="67" t="s">
        <v>2042</v>
      </c>
      <c r="C1370" s="67" t="s">
        <v>1643</v>
      </c>
      <c r="D1370" s="67">
        <v>146</v>
      </c>
      <c r="E1370" s="67" t="s">
        <v>1715</v>
      </c>
      <c r="F1370" s="67" t="s">
        <v>1714</v>
      </c>
      <c r="G1370" s="67">
        <v>5609</v>
      </c>
      <c r="H1370" s="67">
        <v>4.0620000000000003</v>
      </c>
      <c r="I1370" s="67">
        <v>6.15</v>
      </c>
      <c r="J1370" s="67">
        <v>41</v>
      </c>
      <c r="K1370" s="67">
        <v>13.8</v>
      </c>
      <c r="L1370" s="67">
        <v>2.1949999999999998</v>
      </c>
      <c r="M1370" s="67">
        <v>96.59</v>
      </c>
    </row>
    <row r="1371" spans="1:13" x14ac:dyDescent="0.25">
      <c r="A1371" s="45">
        <v>1366</v>
      </c>
      <c r="B1371" s="67" t="s">
        <v>2042</v>
      </c>
      <c r="C1371" s="67" t="s">
        <v>1643</v>
      </c>
      <c r="D1371" s="67">
        <v>147</v>
      </c>
      <c r="E1371" s="67" t="s">
        <v>1957</v>
      </c>
      <c r="F1371" s="67" t="s">
        <v>1956</v>
      </c>
      <c r="G1371" s="67">
        <v>3102</v>
      </c>
      <c r="H1371" s="67">
        <v>7.1820000000000004</v>
      </c>
      <c r="I1371" s="67">
        <v>13.76</v>
      </c>
      <c r="J1371" s="67">
        <v>47</v>
      </c>
      <c r="K1371" s="67">
        <v>5.3</v>
      </c>
      <c r="L1371" s="67">
        <v>3.923</v>
      </c>
      <c r="M1371" s="67">
        <v>96.54</v>
      </c>
    </row>
    <row r="1372" spans="1:13" x14ac:dyDescent="0.25">
      <c r="A1372" s="45">
        <v>1367</v>
      </c>
      <c r="B1372" s="67" t="s">
        <v>2042</v>
      </c>
      <c r="C1372" s="67" t="s">
        <v>1643</v>
      </c>
      <c r="D1372" s="67">
        <v>148</v>
      </c>
      <c r="E1372" s="67" t="s">
        <v>1981</v>
      </c>
      <c r="F1372" s="67" t="s">
        <v>1980</v>
      </c>
      <c r="G1372" s="67">
        <v>2932</v>
      </c>
      <c r="H1372" s="67">
        <v>1.9279999999999999</v>
      </c>
      <c r="I1372" s="67">
        <v>2.2799999999999998</v>
      </c>
      <c r="J1372" s="67">
        <v>46</v>
      </c>
      <c r="K1372" s="67">
        <v>19.2</v>
      </c>
      <c r="L1372" s="67">
        <v>2.91</v>
      </c>
      <c r="M1372" s="67">
        <v>96.53</v>
      </c>
    </row>
    <row r="1373" spans="1:13" x14ac:dyDescent="0.25">
      <c r="A1373" s="45">
        <v>1368</v>
      </c>
      <c r="B1373" s="67" t="s">
        <v>2042</v>
      </c>
      <c r="C1373" s="67" t="s">
        <v>1643</v>
      </c>
      <c r="D1373" s="67">
        <v>149</v>
      </c>
      <c r="E1373" s="67" t="s">
        <v>932</v>
      </c>
      <c r="F1373" s="67" t="s">
        <v>933</v>
      </c>
      <c r="G1373" s="67">
        <v>22745</v>
      </c>
      <c r="H1373" s="67">
        <v>6.1420000000000003</v>
      </c>
      <c r="I1373" s="67">
        <v>7.96</v>
      </c>
      <c r="J1373" s="67">
        <v>179</v>
      </c>
      <c r="K1373" s="67">
        <v>7.9</v>
      </c>
      <c r="L1373" s="67">
        <v>1.5489999999999999</v>
      </c>
      <c r="M1373" s="67">
        <v>96.51</v>
      </c>
    </row>
    <row r="1374" spans="1:13" x14ac:dyDescent="0.25">
      <c r="A1374" s="45">
        <v>1369</v>
      </c>
      <c r="B1374" s="67" t="s">
        <v>2042</v>
      </c>
      <c r="C1374" s="67" t="s">
        <v>1643</v>
      </c>
      <c r="D1374" s="67">
        <v>150</v>
      </c>
      <c r="E1374" s="67" t="s">
        <v>319</v>
      </c>
      <c r="F1374" s="67" t="s">
        <v>320</v>
      </c>
      <c r="G1374" s="67">
        <v>11610</v>
      </c>
      <c r="H1374" s="67">
        <v>12.579000000000001</v>
      </c>
      <c r="I1374" s="67">
        <v>19.702000000000002</v>
      </c>
      <c r="J1374" s="67">
        <v>7</v>
      </c>
      <c r="K1374" s="67">
        <v>15.1</v>
      </c>
      <c r="L1374" s="67">
        <v>8.9979999999999993</v>
      </c>
      <c r="M1374" s="67">
        <v>96.43</v>
      </c>
    </row>
    <row r="1375" spans="1:13" x14ac:dyDescent="0.25">
      <c r="A1375" s="45">
        <v>1370</v>
      </c>
      <c r="B1375" s="67" t="s">
        <v>2042</v>
      </c>
      <c r="C1375" s="67" t="s">
        <v>1643</v>
      </c>
      <c r="D1375" s="67">
        <v>151</v>
      </c>
      <c r="E1375" s="67" t="s">
        <v>1857</v>
      </c>
      <c r="F1375" s="67" t="s">
        <v>1856</v>
      </c>
      <c r="G1375" s="67">
        <v>4884</v>
      </c>
      <c r="H1375" s="67">
        <v>5.3570000000000002</v>
      </c>
      <c r="I1375" s="67">
        <v>6.3559999999999999</v>
      </c>
      <c r="J1375" s="67">
        <v>73</v>
      </c>
      <c r="K1375" s="67">
        <v>11.1</v>
      </c>
      <c r="L1375" s="67">
        <v>2.4180000000000001</v>
      </c>
      <c r="M1375" s="67">
        <v>96.42</v>
      </c>
    </row>
    <row r="1376" spans="1:13" x14ac:dyDescent="0.25">
      <c r="A1376" s="45">
        <v>1371</v>
      </c>
      <c r="B1376" s="67" t="s">
        <v>2042</v>
      </c>
      <c r="C1376" s="67" t="s">
        <v>1643</v>
      </c>
      <c r="D1376" s="67">
        <v>152</v>
      </c>
      <c r="E1376" s="67" t="s">
        <v>2060</v>
      </c>
      <c r="F1376" s="67" t="s">
        <v>2061</v>
      </c>
      <c r="G1376" s="67">
        <v>11058</v>
      </c>
      <c r="H1376" s="67">
        <v>6.875</v>
      </c>
      <c r="I1376" s="67">
        <v>7.16</v>
      </c>
      <c r="J1376" s="67">
        <v>230</v>
      </c>
      <c r="K1376" s="67">
        <v>5.4</v>
      </c>
      <c r="L1376" s="67">
        <v>1.4590000000000001</v>
      </c>
      <c r="M1376" s="67">
        <v>96.41</v>
      </c>
    </row>
    <row r="1377" spans="1:13" x14ac:dyDescent="0.25">
      <c r="A1377" s="45">
        <v>1372</v>
      </c>
      <c r="B1377" s="67" t="s">
        <v>2042</v>
      </c>
      <c r="C1377" s="67" t="s">
        <v>1643</v>
      </c>
      <c r="D1377" s="67">
        <v>153</v>
      </c>
      <c r="E1377" s="67" t="s">
        <v>1797</v>
      </c>
      <c r="F1377" s="67" t="s">
        <v>1796</v>
      </c>
      <c r="G1377" s="67">
        <v>10505</v>
      </c>
      <c r="H1377" s="67">
        <v>10.302</v>
      </c>
      <c r="I1377" s="67">
        <v>11.923</v>
      </c>
      <c r="J1377" s="67">
        <v>335</v>
      </c>
      <c r="K1377" s="67">
        <v>5.2</v>
      </c>
      <c r="L1377" s="67">
        <v>1.2150000000000001</v>
      </c>
      <c r="M1377" s="67">
        <v>96.4</v>
      </c>
    </row>
    <row r="1378" spans="1:13" x14ac:dyDescent="0.25">
      <c r="A1378" s="45">
        <v>1373</v>
      </c>
      <c r="B1378" s="67" t="s">
        <v>2042</v>
      </c>
      <c r="C1378" s="67" t="s">
        <v>1643</v>
      </c>
      <c r="D1378" s="67">
        <v>154</v>
      </c>
      <c r="E1378" s="67" t="s">
        <v>1827</v>
      </c>
      <c r="F1378" s="67" t="s">
        <v>1826</v>
      </c>
      <c r="G1378" s="67">
        <v>9252</v>
      </c>
      <c r="H1378" s="67">
        <v>6.6920000000000002</v>
      </c>
      <c r="I1378" s="67">
        <v>7.7169999999999996</v>
      </c>
      <c r="J1378" s="67">
        <v>31</v>
      </c>
      <c r="K1378" s="67">
        <v>16.600000000000001</v>
      </c>
      <c r="L1378" s="67">
        <v>2.8010000000000002</v>
      </c>
      <c r="M1378" s="67">
        <v>96.38</v>
      </c>
    </row>
    <row r="1379" spans="1:13" x14ac:dyDescent="0.25">
      <c r="A1379" s="45">
        <v>1374</v>
      </c>
      <c r="B1379" s="67" t="s">
        <v>2042</v>
      </c>
      <c r="C1379" s="67" t="s">
        <v>1643</v>
      </c>
      <c r="D1379" s="67">
        <v>155</v>
      </c>
      <c r="E1379" s="67" t="s">
        <v>8415</v>
      </c>
      <c r="F1379" s="67" t="s">
        <v>8416</v>
      </c>
      <c r="G1379" s="67">
        <v>4904</v>
      </c>
      <c r="H1379" s="67">
        <v>3.7949999999999999</v>
      </c>
      <c r="I1379" s="67">
        <v>4.8899999999999997</v>
      </c>
      <c r="J1379" s="67">
        <v>36</v>
      </c>
      <c r="K1379" s="67">
        <v>11.9</v>
      </c>
      <c r="L1379" s="67">
        <v>1.5569999999999999</v>
      </c>
      <c r="M1379" s="67">
        <v>96.36</v>
      </c>
    </row>
    <row r="1380" spans="1:13" x14ac:dyDescent="0.25">
      <c r="A1380" s="45">
        <v>1375</v>
      </c>
      <c r="B1380" s="67" t="s">
        <v>2042</v>
      </c>
      <c r="C1380" s="67" t="s">
        <v>1643</v>
      </c>
      <c r="D1380" s="67">
        <v>156</v>
      </c>
      <c r="E1380" s="67" t="s">
        <v>2029</v>
      </c>
      <c r="F1380" s="67" t="s">
        <v>2028</v>
      </c>
      <c r="G1380" s="67">
        <v>9433</v>
      </c>
      <c r="H1380" s="67">
        <v>6.2759999999999998</v>
      </c>
      <c r="I1380" s="67">
        <v>7.968</v>
      </c>
      <c r="J1380" s="67">
        <v>30</v>
      </c>
      <c r="K1380" s="67">
        <v>18.100000000000001</v>
      </c>
      <c r="L1380" s="67">
        <v>5.6680000000000001</v>
      </c>
      <c r="M1380" s="67">
        <v>96.32</v>
      </c>
    </row>
    <row r="1381" spans="1:13" x14ac:dyDescent="0.25">
      <c r="A1381" s="45">
        <v>1376</v>
      </c>
      <c r="B1381" s="67" t="s">
        <v>2042</v>
      </c>
      <c r="C1381" s="67" t="s">
        <v>1643</v>
      </c>
      <c r="D1381" s="67">
        <v>157</v>
      </c>
      <c r="E1381" s="67" t="s">
        <v>8694</v>
      </c>
      <c r="F1381" s="67" t="s">
        <v>8695</v>
      </c>
      <c r="G1381" s="67">
        <v>1507</v>
      </c>
      <c r="H1381" s="67">
        <v>7.8819999999999997</v>
      </c>
      <c r="I1381" s="67">
        <v>6.798</v>
      </c>
      <c r="J1381" s="67">
        <v>27</v>
      </c>
      <c r="K1381" s="67">
        <v>8.1</v>
      </c>
      <c r="L1381" s="67">
        <v>2.7509999999999999</v>
      </c>
      <c r="M1381" s="67">
        <v>96.32</v>
      </c>
    </row>
    <row r="1382" spans="1:13" x14ac:dyDescent="0.25">
      <c r="A1382" s="45">
        <v>1377</v>
      </c>
      <c r="B1382" s="67" t="s">
        <v>2042</v>
      </c>
      <c r="C1382" s="67" t="s">
        <v>1643</v>
      </c>
      <c r="D1382" s="67">
        <v>158</v>
      </c>
      <c r="E1382" s="67" t="s">
        <v>1895</v>
      </c>
      <c r="F1382" s="67" t="s">
        <v>1894</v>
      </c>
      <c r="G1382" s="67">
        <v>6684</v>
      </c>
      <c r="H1382" s="67">
        <v>5.4219999999999997</v>
      </c>
      <c r="I1382" s="67">
        <v>7.13</v>
      </c>
      <c r="J1382" s="67">
        <v>202</v>
      </c>
      <c r="K1382" s="67">
        <v>5.2</v>
      </c>
      <c r="L1382" s="67">
        <v>2.6840000000000002</v>
      </c>
      <c r="M1382" s="67">
        <v>96.31</v>
      </c>
    </row>
    <row r="1383" spans="1:13" x14ac:dyDescent="0.25">
      <c r="A1383" s="45">
        <v>1378</v>
      </c>
      <c r="B1383" s="67" t="s">
        <v>2042</v>
      </c>
      <c r="C1383" s="67" t="s">
        <v>1643</v>
      </c>
      <c r="D1383" s="67">
        <v>159</v>
      </c>
      <c r="E1383" s="67" t="s">
        <v>4540</v>
      </c>
      <c r="F1383" s="67" t="s">
        <v>4541</v>
      </c>
      <c r="G1383" s="67">
        <v>3269</v>
      </c>
      <c r="H1383" s="67">
        <v>3.5030000000000001</v>
      </c>
      <c r="I1383" s="67">
        <v>3.5960000000000001</v>
      </c>
      <c r="J1383" s="67">
        <v>153</v>
      </c>
      <c r="K1383" s="67">
        <v>4.5999999999999996</v>
      </c>
      <c r="L1383" s="67">
        <v>0.66200000000000003</v>
      </c>
      <c r="M1383" s="67">
        <v>96.31</v>
      </c>
    </row>
    <row r="1384" spans="1:13" x14ac:dyDescent="0.25">
      <c r="A1384" s="45">
        <v>1379</v>
      </c>
      <c r="B1384" s="67" t="s">
        <v>2042</v>
      </c>
      <c r="C1384" s="67" t="s">
        <v>1643</v>
      </c>
      <c r="D1384" s="67">
        <v>160</v>
      </c>
      <c r="E1384" s="67" t="s">
        <v>11075</v>
      </c>
      <c r="F1384" s="67" t="s">
        <v>11076</v>
      </c>
      <c r="G1384" s="67">
        <v>9481</v>
      </c>
      <c r="H1384" s="67">
        <v>3.895</v>
      </c>
      <c r="I1384" s="67">
        <v>3.7530000000000001</v>
      </c>
      <c r="J1384" s="67">
        <v>113</v>
      </c>
      <c r="K1384" s="67">
        <v>11.8</v>
      </c>
      <c r="L1384" s="67">
        <v>1.3080000000000001</v>
      </c>
      <c r="M1384" s="67">
        <v>96.24</v>
      </c>
    </row>
    <row r="1385" spans="1:13" x14ac:dyDescent="0.25">
      <c r="A1385" s="45">
        <v>1380</v>
      </c>
      <c r="B1385" s="67" t="s">
        <v>2042</v>
      </c>
      <c r="C1385" s="67" t="s">
        <v>1643</v>
      </c>
      <c r="D1385" s="67">
        <v>161</v>
      </c>
      <c r="E1385" s="67" t="s">
        <v>912</v>
      </c>
      <c r="F1385" s="67" t="s">
        <v>913</v>
      </c>
      <c r="G1385" s="67">
        <v>30003</v>
      </c>
      <c r="H1385" s="67">
        <v>9.3190000000000008</v>
      </c>
      <c r="I1385" s="67">
        <v>10.234999999999999</v>
      </c>
      <c r="J1385" s="67">
        <v>81</v>
      </c>
      <c r="K1385" s="67">
        <v>13.6</v>
      </c>
      <c r="L1385" s="67">
        <v>3.5070000000000001</v>
      </c>
      <c r="M1385" s="67">
        <v>96.18</v>
      </c>
    </row>
    <row r="1386" spans="1:13" x14ac:dyDescent="0.25">
      <c r="A1386" s="45">
        <v>1381</v>
      </c>
      <c r="B1386" s="67" t="s">
        <v>2042</v>
      </c>
      <c r="C1386" s="67" t="s">
        <v>1643</v>
      </c>
      <c r="D1386" s="67">
        <v>162</v>
      </c>
      <c r="E1386" s="67" t="s">
        <v>1821</v>
      </c>
      <c r="F1386" s="67" t="s">
        <v>1820</v>
      </c>
      <c r="G1386" s="67">
        <v>97124</v>
      </c>
      <c r="H1386" s="67">
        <v>7.673</v>
      </c>
      <c r="I1386" s="67">
        <v>10.4</v>
      </c>
      <c r="J1386" s="67">
        <v>128</v>
      </c>
      <c r="K1386" s="67">
        <v>22.2</v>
      </c>
      <c r="L1386" s="67">
        <v>4.5419999999999998</v>
      </c>
      <c r="M1386" s="67">
        <v>96.15</v>
      </c>
    </row>
    <row r="1387" spans="1:13" x14ac:dyDescent="0.25">
      <c r="A1387" s="45">
        <v>1382</v>
      </c>
      <c r="B1387" s="67" t="s">
        <v>2042</v>
      </c>
      <c r="C1387" s="67" t="s">
        <v>1643</v>
      </c>
      <c r="D1387" s="67">
        <v>163</v>
      </c>
      <c r="E1387" s="67" t="s">
        <v>1801</v>
      </c>
      <c r="F1387" s="67" t="s">
        <v>1800</v>
      </c>
      <c r="G1387" s="67">
        <v>45035</v>
      </c>
      <c r="H1387" s="67">
        <v>6.8289999999999997</v>
      </c>
      <c r="I1387" s="67">
        <v>8.3019999999999996</v>
      </c>
      <c r="J1387" s="67">
        <v>372</v>
      </c>
      <c r="K1387" s="67">
        <v>5.2</v>
      </c>
      <c r="L1387" s="67">
        <v>1.8680000000000001</v>
      </c>
      <c r="M1387" s="67">
        <v>96.15</v>
      </c>
    </row>
    <row r="1388" spans="1:13" x14ac:dyDescent="0.25">
      <c r="A1388" s="45">
        <v>1383</v>
      </c>
      <c r="B1388" s="67" t="s">
        <v>2042</v>
      </c>
      <c r="C1388" s="67" t="s">
        <v>1643</v>
      </c>
      <c r="D1388" s="67">
        <v>164</v>
      </c>
      <c r="E1388" s="67" t="s">
        <v>1841</v>
      </c>
      <c r="F1388" s="67" t="s">
        <v>1840</v>
      </c>
      <c r="G1388" s="67">
        <v>26016</v>
      </c>
      <c r="H1388" s="67">
        <v>6.242</v>
      </c>
      <c r="I1388" s="67">
        <v>7.0229999999999997</v>
      </c>
      <c r="J1388" s="67">
        <v>260</v>
      </c>
      <c r="K1388" s="67">
        <v>12</v>
      </c>
      <c r="L1388" s="67">
        <v>2.8180000000000001</v>
      </c>
      <c r="M1388" s="67">
        <v>96.15</v>
      </c>
    </row>
    <row r="1389" spans="1:13" x14ac:dyDescent="0.25">
      <c r="A1389" s="45">
        <v>1384</v>
      </c>
      <c r="B1389" s="67" t="s">
        <v>2042</v>
      </c>
      <c r="C1389" s="67" t="s">
        <v>1643</v>
      </c>
      <c r="D1389" s="67">
        <v>165</v>
      </c>
      <c r="E1389" s="67" t="s">
        <v>8955</v>
      </c>
      <c r="F1389" s="67" t="s">
        <v>8956</v>
      </c>
      <c r="G1389" s="67">
        <v>969</v>
      </c>
      <c r="H1389" s="67">
        <v>1.4810000000000001</v>
      </c>
      <c r="I1389" s="67">
        <v>1.32</v>
      </c>
      <c r="J1389" s="67">
        <v>33</v>
      </c>
      <c r="K1389" s="67">
        <v>10.7</v>
      </c>
      <c r="L1389" s="67">
        <v>0.56399999999999995</v>
      </c>
      <c r="M1389" s="67">
        <v>96.15</v>
      </c>
    </row>
    <row r="1390" spans="1:13" x14ac:dyDescent="0.25">
      <c r="A1390" s="45">
        <v>1385</v>
      </c>
      <c r="B1390" s="67" t="s">
        <v>2042</v>
      </c>
      <c r="C1390" s="67" t="s">
        <v>1643</v>
      </c>
      <c r="D1390" s="67">
        <v>166</v>
      </c>
      <c r="E1390" s="67" t="s">
        <v>1831</v>
      </c>
      <c r="F1390" s="67" t="s">
        <v>1830</v>
      </c>
      <c r="G1390" s="67">
        <v>3257</v>
      </c>
      <c r="H1390" s="67">
        <v>3.988</v>
      </c>
      <c r="I1390" s="67">
        <v>4.4720000000000004</v>
      </c>
      <c r="J1390" s="67">
        <v>46</v>
      </c>
      <c r="K1390" s="67">
        <v>14.2</v>
      </c>
      <c r="L1390" s="67">
        <v>1.853</v>
      </c>
      <c r="M1390" s="67">
        <v>96.11</v>
      </c>
    </row>
    <row r="1391" spans="1:13" x14ac:dyDescent="0.25">
      <c r="A1391" s="45">
        <v>1386</v>
      </c>
      <c r="B1391" s="67" t="s">
        <v>2042</v>
      </c>
      <c r="C1391" s="67" t="s">
        <v>1643</v>
      </c>
      <c r="D1391" s="67">
        <v>167</v>
      </c>
      <c r="E1391" s="67" t="s">
        <v>1899</v>
      </c>
      <c r="F1391" s="67" t="s">
        <v>1898</v>
      </c>
      <c r="G1391" s="67">
        <v>14496</v>
      </c>
      <c r="H1391" s="67">
        <v>9.8369999999999997</v>
      </c>
      <c r="I1391" s="67">
        <v>14.510999999999999</v>
      </c>
      <c r="J1391" s="67">
        <v>111</v>
      </c>
      <c r="K1391" s="67">
        <v>7.7</v>
      </c>
      <c r="L1391" s="67">
        <v>6.22</v>
      </c>
      <c r="M1391" s="67">
        <v>96.07</v>
      </c>
    </row>
    <row r="1392" spans="1:13" x14ac:dyDescent="0.25">
      <c r="A1392" s="45">
        <v>1387</v>
      </c>
      <c r="B1392" s="67" t="s">
        <v>2042</v>
      </c>
      <c r="C1392" s="67" t="s">
        <v>1643</v>
      </c>
      <c r="D1392" s="67">
        <v>168</v>
      </c>
      <c r="E1392" s="67" t="s">
        <v>564</v>
      </c>
      <c r="F1392" s="67" t="s">
        <v>565</v>
      </c>
      <c r="G1392" s="67">
        <v>12643</v>
      </c>
      <c r="H1392" s="67">
        <v>5.7279999999999998</v>
      </c>
      <c r="I1392" s="67">
        <v>6.9340000000000002</v>
      </c>
      <c r="J1392" s="67">
        <v>184</v>
      </c>
      <c r="K1392" s="67">
        <v>6.9</v>
      </c>
      <c r="L1392" s="67">
        <v>2.2589999999999999</v>
      </c>
      <c r="M1392" s="67">
        <v>96.02</v>
      </c>
    </row>
    <row r="1393" spans="1:13" x14ac:dyDescent="0.25">
      <c r="A1393" s="45">
        <v>1388</v>
      </c>
      <c r="B1393" s="67" t="s">
        <v>2042</v>
      </c>
      <c r="C1393" s="67" t="s">
        <v>1643</v>
      </c>
      <c r="D1393" s="67">
        <v>169</v>
      </c>
      <c r="E1393" s="67" t="s">
        <v>1873</v>
      </c>
      <c r="F1393" s="67" t="s">
        <v>1872</v>
      </c>
      <c r="G1393" s="67">
        <v>4598</v>
      </c>
      <c r="H1393" s="67">
        <v>9.6430000000000007</v>
      </c>
      <c r="I1393" s="67">
        <v>10.273999999999999</v>
      </c>
      <c r="J1393" s="67">
        <v>57</v>
      </c>
      <c r="K1393" s="67">
        <v>7.4</v>
      </c>
      <c r="L1393" s="67">
        <v>2.6459999999999999</v>
      </c>
      <c r="M1393" s="67">
        <v>95.95</v>
      </c>
    </row>
    <row r="1394" spans="1:13" x14ac:dyDescent="0.25">
      <c r="A1394" s="45">
        <v>1389</v>
      </c>
      <c r="B1394" s="67" t="s">
        <v>2042</v>
      </c>
      <c r="C1394" s="67" t="s">
        <v>1643</v>
      </c>
      <c r="D1394" s="67">
        <v>170</v>
      </c>
      <c r="E1394" s="67" t="s">
        <v>1985</v>
      </c>
      <c r="F1394" s="67" t="s">
        <v>1984</v>
      </c>
      <c r="G1394" s="67">
        <v>1448</v>
      </c>
      <c r="H1394" s="67">
        <v>6.6669999999999998</v>
      </c>
      <c r="I1394" s="67">
        <v>12.337999999999999</v>
      </c>
      <c r="J1394" s="67" t="s">
        <v>12661</v>
      </c>
      <c r="K1394" s="67">
        <v>5.4</v>
      </c>
      <c r="L1394" s="67">
        <v>3.5569999999999999</v>
      </c>
      <c r="M1394" s="67">
        <v>95.95</v>
      </c>
    </row>
    <row r="1395" spans="1:13" x14ac:dyDescent="0.25">
      <c r="A1395" s="45">
        <v>1390</v>
      </c>
      <c r="B1395" s="67" t="s">
        <v>2042</v>
      </c>
      <c r="C1395" s="67" t="s">
        <v>1643</v>
      </c>
      <c r="D1395" s="67">
        <v>171</v>
      </c>
      <c r="E1395" s="67" t="s">
        <v>1943</v>
      </c>
      <c r="F1395" s="67" t="s">
        <v>1942</v>
      </c>
      <c r="G1395" s="67">
        <v>23977</v>
      </c>
      <c r="H1395" s="67">
        <v>5.8140000000000001</v>
      </c>
      <c r="I1395" s="67">
        <v>9.34</v>
      </c>
      <c r="J1395" s="67">
        <v>141</v>
      </c>
      <c r="K1395" s="67">
        <v>11</v>
      </c>
      <c r="L1395" s="67">
        <v>9.3040000000000003</v>
      </c>
      <c r="M1395" s="67">
        <v>95.91</v>
      </c>
    </row>
    <row r="1396" spans="1:13" x14ac:dyDescent="0.25">
      <c r="A1396" s="45">
        <v>1391</v>
      </c>
      <c r="B1396" s="67" t="s">
        <v>2042</v>
      </c>
      <c r="C1396" s="67" t="s">
        <v>1643</v>
      </c>
      <c r="D1396" s="67">
        <v>172</v>
      </c>
      <c r="E1396" s="67" t="s">
        <v>1859</v>
      </c>
      <c r="F1396" s="67" t="s">
        <v>1858</v>
      </c>
      <c r="G1396" s="67">
        <v>40402</v>
      </c>
      <c r="H1396" s="67">
        <v>5.899</v>
      </c>
      <c r="I1396" s="67">
        <v>6.8630000000000004</v>
      </c>
      <c r="J1396" s="67">
        <v>281</v>
      </c>
      <c r="K1396" s="67">
        <v>15.9</v>
      </c>
      <c r="L1396" s="67">
        <v>2.5960000000000001</v>
      </c>
      <c r="M1396" s="67">
        <v>95.9</v>
      </c>
    </row>
    <row r="1397" spans="1:13" x14ac:dyDescent="0.25">
      <c r="A1397" s="45">
        <v>1392</v>
      </c>
      <c r="B1397" s="67" t="s">
        <v>2042</v>
      </c>
      <c r="C1397" s="67" t="s">
        <v>1643</v>
      </c>
      <c r="D1397" s="67">
        <v>173</v>
      </c>
      <c r="E1397" s="67" t="s">
        <v>8273</v>
      </c>
      <c r="F1397" s="67" t="s">
        <v>8274</v>
      </c>
      <c r="G1397" s="67">
        <v>3989</v>
      </c>
      <c r="H1397" s="67">
        <v>6.71</v>
      </c>
      <c r="I1397" s="67">
        <v>5.9690000000000003</v>
      </c>
      <c r="J1397" s="67">
        <v>103</v>
      </c>
      <c r="K1397" s="67">
        <v>7.1</v>
      </c>
      <c r="L1397" s="67">
        <v>1.79</v>
      </c>
      <c r="M1397" s="67">
        <v>95.9</v>
      </c>
    </row>
    <row r="1398" spans="1:13" x14ac:dyDescent="0.25">
      <c r="A1398" s="45">
        <v>1393</v>
      </c>
      <c r="B1398" s="67" t="s">
        <v>2042</v>
      </c>
      <c r="C1398" s="67" t="s">
        <v>1643</v>
      </c>
      <c r="D1398" s="67">
        <v>174</v>
      </c>
      <c r="E1398" s="67" t="s">
        <v>183</v>
      </c>
      <c r="F1398" s="67" t="s">
        <v>184</v>
      </c>
      <c r="G1398" s="67">
        <v>23032</v>
      </c>
      <c r="H1398" s="67">
        <v>9.5229999999999997</v>
      </c>
      <c r="I1398" s="67">
        <v>12.481</v>
      </c>
      <c r="J1398" s="67">
        <v>128</v>
      </c>
      <c r="K1398" s="67">
        <v>7.4</v>
      </c>
      <c r="L1398" s="67">
        <v>3.7509999999999999</v>
      </c>
      <c r="M1398" s="67">
        <v>95.88</v>
      </c>
    </row>
    <row r="1399" spans="1:13" x14ac:dyDescent="0.25">
      <c r="A1399" s="45">
        <v>1394</v>
      </c>
      <c r="B1399" s="67" t="s">
        <v>2042</v>
      </c>
      <c r="C1399" s="67" t="s">
        <v>1643</v>
      </c>
      <c r="D1399" s="67">
        <v>175</v>
      </c>
      <c r="E1399" s="67" t="s">
        <v>1745</v>
      </c>
      <c r="F1399" s="67" t="s">
        <v>1744</v>
      </c>
      <c r="G1399" s="67">
        <v>21306</v>
      </c>
      <c r="H1399" s="67">
        <v>6.548</v>
      </c>
      <c r="I1399" s="67">
        <v>7.258</v>
      </c>
      <c r="J1399" s="67">
        <v>65</v>
      </c>
      <c r="K1399" s="67">
        <v>16.3</v>
      </c>
      <c r="L1399" s="67">
        <v>7.6589999999999998</v>
      </c>
      <c r="M1399" s="67">
        <v>95.88</v>
      </c>
    </row>
    <row r="1400" spans="1:13" x14ac:dyDescent="0.25">
      <c r="A1400" s="45">
        <v>1395</v>
      </c>
      <c r="B1400" s="67" t="s">
        <v>2042</v>
      </c>
      <c r="C1400" s="67" t="s">
        <v>1643</v>
      </c>
      <c r="D1400" s="67">
        <v>176</v>
      </c>
      <c r="E1400" s="67" t="s">
        <v>5345</v>
      </c>
      <c r="F1400" s="67" t="s">
        <v>5346</v>
      </c>
      <c r="G1400" s="67">
        <v>7744</v>
      </c>
      <c r="H1400" s="67">
        <v>7.8380000000000001</v>
      </c>
      <c r="I1400" s="67">
        <v>8.3350000000000009</v>
      </c>
      <c r="J1400" s="67">
        <v>40</v>
      </c>
      <c r="K1400" s="67">
        <v>12.2</v>
      </c>
      <c r="L1400" s="67">
        <v>1.974</v>
      </c>
      <c r="M1400" s="67">
        <v>95.88</v>
      </c>
    </row>
    <row r="1401" spans="1:13" x14ac:dyDescent="0.25">
      <c r="A1401" s="45">
        <v>1396</v>
      </c>
      <c r="B1401" s="67" t="s">
        <v>2042</v>
      </c>
      <c r="C1401" s="67" t="s">
        <v>1643</v>
      </c>
      <c r="D1401" s="67">
        <v>177</v>
      </c>
      <c r="E1401" s="67" t="s">
        <v>8345</v>
      </c>
      <c r="F1401" s="67" t="s">
        <v>8346</v>
      </c>
      <c r="G1401" s="67">
        <v>7493</v>
      </c>
      <c r="H1401" s="67">
        <v>5.141</v>
      </c>
      <c r="I1401" s="67">
        <v>5.6719999999999997</v>
      </c>
      <c r="J1401" s="67">
        <v>165</v>
      </c>
      <c r="K1401" s="67">
        <v>8</v>
      </c>
      <c r="L1401" s="67">
        <v>1.5589999999999999</v>
      </c>
      <c r="M1401" s="67">
        <v>95.87</v>
      </c>
    </row>
    <row r="1402" spans="1:13" x14ac:dyDescent="0.25">
      <c r="A1402" s="45">
        <v>1397</v>
      </c>
      <c r="B1402" s="67" t="s">
        <v>2042</v>
      </c>
      <c r="C1402" s="67" t="s">
        <v>1643</v>
      </c>
      <c r="D1402" s="67">
        <v>178</v>
      </c>
      <c r="E1402" s="67" t="s">
        <v>2658</v>
      </c>
      <c r="F1402" s="67" t="s">
        <v>2659</v>
      </c>
      <c r="G1402" s="67">
        <v>42003</v>
      </c>
      <c r="H1402" s="67">
        <v>5.5620000000000003</v>
      </c>
      <c r="I1402" s="67">
        <v>5.984</v>
      </c>
      <c r="J1402" s="67">
        <v>473</v>
      </c>
      <c r="K1402" s="67">
        <v>11.2</v>
      </c>
      <c r="L1402" s="67">
        <v>1.917</v>
      </c>
      <c r="M1402" s="67">
        <v>95.83</v>
      </c>
    </row>
    <row r="1403" spans="1:13" x14ac:dyDescent="0.25">
      <c r="A1403" s="45">
        <v>1398</v>
      </c>
      <c r="B1403" s="67" t="s">
        <v>2042</v>
      </c>
      <c r="C1403" s="67" t="s">
        <v>1643</v>
      </c>
      <c r="D1403" s="67">
        <v>179</v>
      </c>
      <c r="E1403" s="67" t="s">
        <v>1741</v>
      </c>
      <c r="F1403" s="67" t="s">
        <v>1740</v>
      </c>
      <c r="G1403" s="67">
        <v>14059</v>
      </c>
      <c r="H1403" s="67">
        <v>10.516999999999999</v>
      </c>
      <c r="I1403" s="67">
        <v>11.319000000000001</v>
      </c>
      <c r="J1403" s="67">
        <v>51</v>
      </c>
      <c r="K1403" s="67">
        <v>11</v>
      </c>
      <c r="L1403" s="67">
        <v>3.3170000000000002</v>
      </c>
      <c r="M1403" s="67">
        <v>95.78</v>
      </c>
    </row>
    <row r="1404" spans="1:13" x14ac:dyDescent="0.25">
      <c r="A1404" s="45">
        <v>1399</v>
      </c>
      <c r="B1404" s="67" t="s">
        <v>2042</v>
      </c>
      <c r="C1404" s="67" t="s">
        <v>1643</v>
      </c>
      <c r="D1404" s="67">
        <v>180</v>
      </c>
      <c r="E1404" s="67" t="s">
        <v>9860</v>
      </c>
      <c r="F1404" s="67" t="s">
        <v>9861</v>
      </c>
      <c r="G1404" s="67">
        <v>3811</v>
      </c>
      <c r="H1404" s="67">
        <v>7.1689999999999996</v>
      </c>
      <c r="I1404" s="67">
        <v>6.7779999999999996</v>
      </c>
      <c r="J1404" s="67">
        <v>78</v>
      </c>
      <c r="K1404" s="67">
        <v>4.3</v>
      </c>
      <c r="L1404" s="67">
        <v>2.6720000000000002</v>
      </c>
      <c r="M1404" s="67">
        <v>95.77</v>
      </c>
    </row>
    <row r="1405" spans="1:13" x14ac:dyDescent="0.25">
      <c r="A1405" s="45">
        <v>1400</v>
      </c>
      <c r="B1405" s="67" t="s">
        <v>2042</v>
      </c>
      <c r="C1405" s="67" t="s">
        <v>1643</v>
      </c>
      <c r="D1405" s="67">
        <v>181</v>
      </c>
      <c r="E1405" s="67" t="s">
        <v>1789</v>
      </c>
      <c r="F1405" s="67" t="s">
        <v>1788</v>
      </c>
      <c r="G1405" s="67">
        <v>7085</v>
      </c>
      <c r="H1405" s="67">
        <v>7.25</v>
      </c>
      <c r="I1405" s="67">
        <v>10.795999999999999</v>
      </c>
      <c r="J1405" s="67">
        <v>25</v>
      </c>
      <c r="K1405" s="67">
        <v>9.1999999999999993</v>
      </c>
      <c r="L1405" s="67">
        <v>3.38</v>
      </c>
      <c r="M1405" s="67">
        <v>95.74</v>
      </c>
    </row>
    <row r="1406" spans="1:13" x14ac:dyDescent="0.25">
      <c r="A1406" s="45">
        <v>1401</v>
      </c>
      <c r="B1406" s="67" t="s">
        <v>2042</v>
      </c>
      <c r="C1406" s="67" t="s">
        <v>1643</v>
      </c>
      <c r="D1406" s="67">
        <v>182</v>
      </c>
      <c r="E1406" s="67" t="s">
        <v>2408</v>
      </c>
      <c r="F1406" s="67" t="s">
        <v>2409</v>
      </c>
      <c r="G1406" s="67">
        <v>440</v>
      </c>
      <c r="H1406" s="67">
        <v>3.5830000000000002</v>
      </c>
      <c r="I1406" s="67">
        <v>3.2120000000000002</v>
      </c>
      <c r="J1406" s="67">
        <v>50</v>
      </c>
      <c r="K1406" s="67">
        <v>3.5</v>
      </c>
      <c r="L1406" s="67">
        <v>1.4490000000000001</v>
      </c>
      <c r="M1406" s="67">
        <v>95.7</v>
      </c>
    </row>
    <row r="1407" spans="1:13" x14ac:dyDescent="0.25">
      <c r="A1407" s="45">
        <v>1402</v>
      </c>
      <c r="B1407" s="67" t="s">
        <v>2042</v>
      </c>
      <c r="C1407" s="67" t="s">
        <v>1643</v>
      </c>
      <c r="D1407" s="67">
        <v>183</v>
      </c>
      <c r="E1407" s="67" t="s">
        <v>8379</v>
      </c>
      <c r="F1407" s="67" t="s">
        <v>8380</v>
      </c>
      <c r="G1407" s="67">
        <v>1957</v>
      </c>
      <c r="H1407" s="67">
        <v>5.1790000000000003</v>
      </c>
      <c r="I1407" s="67">
        <v>6.4809999999999999</v>
      </c>
      <c r="J1407" s="67">
        <v>14</v>
      </c>
      <c r="K1407" s="67">
        <v>12.1</v>
      </c>
      <c r="L1407" s="67">
        <v>2.8540000000000001</v>
      </c>
      <c r="M1407" s="67">
        <v>95.66</v>
      </c>
    </row>
    <row r="1408" spans="1:13" x14ac:dyDescent="0.25">
      <c r="A1408" s="45">
        <v>1403</v>
      </c>
      <c r="B1408" s="67" t="s">
        <v>2042</v>
      </c>
      <c r="C1408" s="67" t="s">
        <v>1643</v>
      </c>
      <c r="D1408" s="67">
        <v>184</v>
      </c>
      <c r="E1408" s="67" t="s">
        <v>8620</v>
      </c>
      <c r="F1408" s="67" t="s">
        <v>8621</v>
      </c>
      <c r="G1408" s="67">
        <v>4444</v>
      </c>
      <c r="H1408" s="67">
        <v>5.1159999999999997</v>
      </c>
      <c r="I1408" s="67">
        <v>5.3280000000000003</v>
      </c>
      <c r="J1408" s="67">
        <v>120</v>
      </c>
      <c r="K1408" s="67">
        <v>8.3000000000000007</v>
      </c>
      <c r="L1408" s="67">
        <v>1.7250000000000001</v>
      </c>
      <c r="M1408" s="67">
        <v>95.64</v>
      </c>
    </row>
    <row r="1409" spans="1:13" x14ac:dyDescent="0.25">
      <c r="A1409" s="45">
        <v>1404</v>
      </c>
      <c r="B1409" s="67" t="s">
        <v>2042</v>
      </c>
      <c r="C1409" s="67" t="s">
        <v>1643</v>
      </c>
      <c r="D1409" s="67">
        <v>185</v>
      </c>
      <c r="E1409" s="67" t="s">
        <v>1953</v>
      </c>
      <c r="F1409" s="67" t="s">
        <v>1952</v>
      </c>
      <c r="G1409" s="67">
        <v>4108</v>
      </c>
      <c r="H1409" s="67">
        <v>3.1539999999999999</v>
      </c>
      <c r="I1409" s="67">
        <v>4.2240000000000002</v>
      </c>
      <c r="J1409" s="67">
        <v>47</v>
      </c>
      <c r="K1409" s="67">
        <v>12.1</v>
      </c>
      <c r="L1409" s="67">
        <v>2.089</v>
      </c>
      <c r="M1409" s="67">
        <v>95.63</v>
      </c>
    </row>
    <row r="1410" spans="1:13" x14ac:dyDescent="0.25">
      <c r="A1410" s="45">
        <v>1405</v>
      </c>
      <c r="B1410" s="67" t="s">
        <v>2042</v>
      </c>
      <c r="C1410" s="67" t="s">
        <v>1643</v>
      </c>
      <c r="D1410" s="67">
        <v>186</v>
      </c>
      <c r="E1410" s="67" t="s">
        <v>8407</v>
      </c>
      <c r="F1410" s="67" t="s">
        <v>8408</v>
      </c>
      <c r="G1410" s="67">
        <v>2102</v>
      </c>
      <c r="H1410" s="67">
        <v>3.1539999999999999</v>
      </c>
      <c r="I1410" s="67">
        <v>3.677</v>
      </c>
      <c r="J1410" s="67">
        <v>25</v>
      </c>
      <c r="K1410" s="67">
        <v>10.199999999999999</v>
      </c>
      <c r="L1410" s="67">
        <v>1.9339999999999999</v>
      </c>
      <c r="M1410" s="67">
        <v>95.63</v>
      </c>
    </row>
    <row r="1411" spans="1:13" x14ac:dyDescent="0.25">
      <c r="A1411" s="45">
        <v>1406</v>
      </c>
      <c r="B1411" s="67" t="s">
        <v>2042</v>
      </c>
      <c r="C1411" s="67" t="s">
        <v>1643</v>
      </c>
      <c r="D1411" s="67">
        <v>187</v>
      </c>
      <c r="E1411" s="67" t="s">
        <v>1887</v>
      </c>
      <c r="F1411" s="67" t="s">
        <v>1886</v>
      </c>
      <c r="G1411" s="67">
        <v>18228</v>
      </c>
      <c r="H1411" s="67">
        <v>6.3449999999999998</v>
      </c>
      <c r="I1411" s="67">
        <v>7.4160000000000004</v>
      </c>
      <c r="J1411" s="67">
        <v>80</v>
      </c>
      <c r="K1411" s="67">
        <v>21.1</v>
      </c>
      <c r="L1411" s="67">
        <v>12.387</v>
      </c>
      <c r="M1411" s="67">
        <v>95.61</v>
      </c>
    </row>
    <row r="1412" spans="1:13" x14ac:dyDescent="0.25">
      <c r="A1412" s="45">
        <v>1407</v>
      </c>
      <c r="B1412" s="67" t="s">
        <v>2042</v>
      </c>
      <c r="C1412" s="67" t="s">
        <v>1643</v>
      </c>
      <c r="D1412" s="67">
        <v>188</v>
      </c>
      <c r="E1412" s="67" t="s">
        <v>725</v>
      </c>
      <c r="F1412" s="67" t="s">
        <v>726</v>
      </c>
      <c r="G1412" s="67">
        <v>3530</v>
      </c>
      <c r="H1412" s="67">
        <v>9.68</v>
      </c>
      <c r="I1412" s="67">
        <v>11.233000000000001</v>
      </c>
      <c r="J1412" s="67">
        <v>110</v>
      </c>
      <c r="K1412" s="67">
        <v>4</v>
      </c>
      <c r="L1412" s="67">
        <v>2.5720000000000001</v>
      </c>
      <c r="M1412" s="67">
        <v>95.6</v>
      </c>
    </row>
    <row r="1413" spans="1:13" x14ac:dyDescent="0.25">
      <c r="A1413" s="45">
        <v>1408</v>
      </c>
      <c r="B1413" s="67" t="s">
        <v>2042</v>
      </c>
      <c r="C1413" s="67" t="s">
        <v>1643</v>
      </c>
      <c r="D1413" s="67">
        <v>189</v>
      </c>
      <c r="E1413" s="67" t="s">
        <v>8365</v>
      </c>
      <c r="F1413" s="67" t="s">
        <v>8366</v>
      </c>
      <c r="G1413" s="67">
        <v>2233</v>
      </c>
      <c r="H1413" s="67">
        <v>3.899</v>
      </c>
      <c r="I1413" s="67">
        <v>4.8150000000000004</v>
      </c>
      <c r="J1413" s="67">
        <v>137</v>
      </c>
      <c r="K1413" s="67">
        <v>7.4</v>
      </c>
      <c r="L1413" s="67">
        <v>1.637</v>
      </c>
      <c r="M1413" s="67">
        <v>95.6</v>
      </c>
    </row>
    <row r="1414" spans="1:13" x14ac:dyDescent="0.25">
      <c r="A1414" s="45">
        <v>1409</v>
      </c>
      <c r="B1414" s="67" t="s">
        <v>2042</v>
      </c>
      <c r="C1414" s="67" t="s">
        <v>1643</v>
      </c>
      <c r="D1414" s="67">
        <v>190</v>
      </c>
      <c r="E1414" s="67" t="s">
        <v>8915</v>
      </c>
      <c r="F1414" s="67" t="s">
        <v>8916</v>
      </c>
      <c r="G1414" s="67">
        <v>1292</v>
      </c>
      <c r="H1414" s="67">
        <v>2.2589999999999999</v>
      </c>
      <c r="I1414" s="67">
        <v>2.1739999999999999</v>
      </c>
      <c r="J1414" s="67">
        <v>24</v>
      </c>
      <c r="K1414" s="67">
        <v>11.5</v>
      </c>
      <c r="L1414" s="67">
        <v>2.1709999999999998</v>
      </c>
      <c r="M1414" s="67">
        <v>95.59</v>
      </c>
    </row>
    <row r="1415" spans="1:13" x14ac:dyDescent="0.25">
      <c r="A1415" s="45">
        <v>1410</v>
      </c>
      <c r="B1415" s="67" t="s">
        <v>2042</v>
      </c>
      <c r="C1415" s="67" t="s">
        <v>1643</v>
      </c>
      <c r="D1415" s="67">
        <v>191</v>
      </c>
      <c r="E1415" s="67" t="s">
        <v>8311</v>
      </c>
      <c r="F1415" s="67" t="s">
        <v>8312</v>
      </c>
      <c r="G1415" s="67">
        <v>46649</v>
      </c>
      <c r="H1415" s="67">
        <v>6.43</v>
      </c>
      <c r="I1415" s="67">
        <v>7.83</v>
      </c>
      <c r="J1415" s="67">
        <v>520</v>
      </c>
      <c r="K1415" s="67">
        <v>8.6999999999999993</v>
      </c>
      <c r="L1415" s="67">
        <v>1.446</v>
      </c>
      <c r="M1415" s="67">
        <v>95.54</v>
      </c>
    </row>
    <row r="1416" spans="1:13" x14ac:dyDescent="0.25">
      <c r="A1416" s="45">
        <v>1411</v>
      </c>
      <c r="B1416" s="67" t="s">
        <v>2042</v>
      </c>
      <c r="C1416" s="67" t="s">
        <v>1643</v>
      </c>
      <c r="D1416" s="67">
        <v>192</v>
      </c>
      <c r="E1416" s="67" t="s">
        <v>8840</v>
      </c>
      <c r="F1416" s="67" t="s">
        <v>8841</v>
      </c>
      <c r="G1416" s="67">
        <v>2311</v>
      </c>
      <c r="H1416" s="67">
        <v>1.911</v>
      </c>
      <c r="I1416" s="67">
        <v>1.887</v>
      </c>
      <c r="J1416" s="67">
        <v>63</v>
      </c>
      <c r="K1416" s="67">
        <v>13.1</v>
      </c>
      <c r="L1416" s="67">
        <v>1.5589999999999999</v>
      </c>
      <c r="M1416" s="67">
        <v>95.54</v>
      </c>
    </row>
    <row r="1417" spans="1:13" x14ac:dyDescent="0.25">
      <c r="A1417" s="45">
        <v>1412</v>
      </c>
      <c r="B1417" s="67" t="s">
        <v>2042</v>
      </c>
      <c r="C1417" s="67" t="s">
        <v>1643</v>
      </c>
      <c r="D1417" s="67">
        <v>193</v>
      </c>
      <c r="E1417" s="67" t="s">
        <v>791</v>
      </c>
      <c r="F1417" s="67" t="s">
        <v>792</v>
      </c>
      <c r="G1417" s="67">
        <v>21642</v>
      </c>
      <c r="H1417" s="67">
        <v>9.3059999999999992</v>
      </c>
      <c r="I1417" s="67">
        <v>9.4380000000000006</v>
      </c>
      <c r="J1417" s="67">
        <v>150</v>
      </c>
      <c r="K1417" s="67">
        <v>8.5</v>
      </c>
      <c r="L1417" s="67">
        <v>3.1240000000000001</v>
      </c>
      <c r="M1417" s="67">
        <v>95.49</v>
      </c>
    </row>
    <row r="1418" spans="1:13" x14ac:dyDescent="0.25">
      <c r="A1418" s="45">
        <v>1413</v>
      </c>
      <c r="B1418" s="67" t="s">
        <v>2042</v>
      </c>
      <c r="C1418" s="67" t="s">
        <v>1643</v>
      </c>
      <c r="D1418" s="67">
        <v>194</v>
      </c>
      <c r="E1418" s="67" t="s">
        <v>2423</v>
      </c>
      <c r="F1418" s="67" t="s">
        <v>2424</v>
      </c>
      <c r="G1418" s="67">
        <v>11452</v>
      </c>
      <c r="H1418" s="67">
        <v>3.4420000000000002</v>
      </c>
      <c r="I1418" s="67">
        <v>4.3040000000000003</v>
      </c>
      <c r="J1418" s="67">
        <v>291</v>
      </c>
      <c r="K1418" s="67">
        <v>6</v>
      </c>
      <c r="L1418" s="67">
        <v>0.86499999999999999</v>
      </c>
      <c r="M1418" s="67">
        <v>95.49</v>
      </c>
    </row>
    <row r="1419" spans="1:13" x14ac:dyDescent="0.25">
      <c r="A1419" s="45">
        <v>1414</v>
      </c>
      <c r="B1419" s="67" t="s">
        <v>2042</v>
      </c>
      <c r="C1419" s="67" t="s">
        <v>1643</v>
      </c>
      <c r="D1419" s="67">
        <v>195</v>
      </c>
      <c r="E1419" s="67" t="s">
        <v>2322</v>
      </c>
      <c r="F1419" s="67" t="s">
        <v>2323</v>
      </c>
      <c r="G1419" s="67">
        <v>4477</v>
      </c>
      <c r="H1419" s="67">
        <v>6.4640000000000004</v>
      </c>
      <c r="I1419" s="67">
        <v>6.93</v>
      </c>
      <c r="J1419" s="67">
        <v>101</v>
      </c>
      <c r="K1419" s="67">
        <v>4.2</v>
      </c>
      <c r="L1419" s="67">
        <v>2.3820000000000001</v>
      </c>
      <c r="M1419" s="67">
        <v>95.45</v>
      </c>
    </row>
    <row r="1420" spans="1:13" x14ac:dyDescent="0.25">
      <c r="A1420" s="45">
        <v>1415</v>
      </c>
      <c r="B1420" s="67" t="s">
        <v>2042</v>
      </c>
      <c r="C1420" s="67" t="s">
        <v>1643</v>
      </c>
      <c r="D1420" s="67">
        <v>196</v>
      </c>
      <c r="E1420" s="67" t="s">
        <v>8333</v>
      </c>
      <c r="F1420" s="67" t="s">
        <v>8334</v>
      </c>
      <c r="G1420" s="67">
        <v>1607</v>
      </c>
      <c r="H1420" s="67">
        <v>6.5919999999999996</v>
      </c>
      <c r="I1420" s="67">
        <v>5.4</v>
      </c>
      <c r="J1420" s="67">
        <v>70</v>
      </c>
      <c r="K1420" s="67">
        <v>6.7</v>
      </c>
      <c r="L1420" s="67">
        <v>2.5</v>
      </c>
      <c r="M1420" s="67">
        <v>95.36</v>
      </c>
    </row>
    <row r="1421" spans="1:13" x14ac:dyDescent="0.25">
      <c r="A1421" s="45">
        <v>1416</v>
      </c>
      <c r="B1421" s="67" t="s">
        <v>2042</v>
      </c>
      <c r="C1421" s="67" t="s">
        <v>1643</v>
      </c>
      <c r="D1421" s="67">
        <v>197</v>
      </c>
      <c r="E1421" s="67" t="s">
        <v>2415</v>
      </c>
      <c r="F1421" s="67" t="s">
        <v>2416</v>
      </c>
      <c r="G1421" s="67">
        <v>60369</v>
      </c>
      <c r="H1421" s="67">
        <v>6.1420000000000003</v>
      </c>
      <c r="I1421" s="67">
        <v>6.5810000000000004</v>
      </c>
      <c r="J1421" s="67">
        <v>667</v>
      </c>
      <c r="K1421" s="67">
        <v>7.8</v>
      </c>
      <c r="L1421" s="67">
        <v>1.363</v>
      </c>
      <c r="M1421" s="67">
        <v>95.35</v>
      </c>
    </row>
    <row r="1422" spans="1:13" x14ac:dyDescent="0.25">
      <c r="A1422" s="45">
        <v>1417</v>
      </c>
      <c r="B1422" s="67" t="s">
        <v>2042</v>
      </c>
      <c r="C1422" s="67" t="s">
        <v>1643</v>
      </c>
      <c r="D1422" s="67">
        <v>198</v>
      </c>
      <c r="E1422" s="67" t="s">
        <v>1759</v>
      </c>
      <c r="F1422" s="67" t="s">
        <v>1758</v>
      </c>
      <c r="G1422" s="67">
        <v>3174</v>
      </c>
      <c r="H1422" s="67">
        <v>5.1710000000000003</v>
      </c>
      <c r="I1422" s="67">
        <v>6.6630000000000003</v>
      </c>
      <c r="J1422" s="67">
        <v>31</v>
      </c>
      <c r="K1422" s="67">
        <v>13.9</v>
      </c>
      <c r="L1422" s="67">
        <v>2.5470000000000002</v>
      </c>
      <c r="M1422" s="67">
        <v>95.28</v>
      </c>
    </row>
    <row r="1423" spans="1:13" x14ac:dyDescent="0.25">
      <c r="A1423" s="45">
        <v>1418</v>
      </c>
      <c r="B1423" s="67" t="s">
        <v>2042</v>
      </c>
      <c r="C1423" s="67" t="s">
        <v>1643</v>
      </c>
      <c r="D1423" s="67">
        <v>199</v>
      </c>
      <c r="E1423" s="67" t="s">
        <v>8608</v>
      </c>
      <c r="F1423" s="67" t="s">
        <v>8609</v>
      </c>
      <c r="G1423" s="67">
        <v>10544</v>
      </c>
      <c r="H1423" s="67">
        <v>3.23</v>
      </c>
      <c r="I1423" s="67">
        <v>3.5859999999999999</v>
      </c>
      <c r="J1423" s="67">
        <v>187</v>
      </c>
      <c r="K1423" s="67">
        <v>7.3</v>
      </c>
      <c r="L1423" s="67">
        <v>0.93799999999999994</v>
      </c>
      <c r="M1423" s="67">
        <v>95.27</v>
      </c>
    </row>
    <row r="1424" spans="1:13" x14ac:dyDescent="0.25">
      <c r="A1424" s="45">
        <v>1419</v>
      </c>
      <c r="B1424" s="67" t="s">
        <v>2042</v>
      </c>
      <c r="C1424" s="67" t="s">
        <v>1643</v>
      </c>
      <c r="D1424" s="67">
        <v>200</v>
      </c>
      <c r="E1424" s="67" t="s">
        <v>1919</v>
      </c>
      <c r="F1424" s="67" t="s">
        <v>1918</v>
      </c>
      <c r="G1424" s="67">
        <v>4766</v>
      </c>
      <c r="H1424" s="67">
        <v>4.7910000000000004</v>
      </c>
      <c r="I1424" s="67">
        <v>4.2450000000000001</v>
      </c>
      <c r="J1424" s="67">
        <v>65</v>
      </c>
      <c r="K1424" s="67">
        <v>9</v>
      </c>
      <c r="L1424" s="67">
        <v>2.8149999999999999</v>
      </c>
      <c r="M1424" s="67">
        <v>95.26</v>
      </c>
    </row>
    <row r="1425" spans="1:13" x14ac:dyDescent="0.25">
      <c r="A1425" s="45">
        <v>1420</v>
      </c>
      <c r="B1425" s="67" t="s">
        <v>2042</v>
      </c>
      <c r="C1425" s="67" t="s">
        <v>1643</v>
      </c>
      <c r="D1425" s="67">
        <v>201</v>
      </c>
      <c r="E1425" s="67" t="s">
        <v>10946</v>
      </c>
      <c r="F1425" s="67" t="s">
        <v>12658</v>
      </c>
      <c r="G1425" s="67">
        <v>1967</v>
      </c>
      <c r="H1425" s="67">
        <v>7.1219999999999999</v>
      </c>
      <c r="I1425" s="67" t="s">
        <v>12661</v>
      </c>
      <c r="J1425" s="67">
        <v>37</v>
      </c>
      <c r="K1425" s="67">
        <v>3.9</v>
      </c>
      <c r="L1425" s="67">
        <v>5.5869999999999997</v>
      </c>
      <c r="M1425" s="67">
        <v>95.17</v>
      </c>
    </row>
    <row r="1426" spans="1:13" x14ac:dyDescent="0.25">
      <c r="A1426" s="45">
        <v>1421</v>
      </c>
      <c r="B1426" s="67" t="s">
        <v>2042</v>
      </c>
      <c r="C1426" s="67" t="s">
        <v>1643</v>
      </c>
      <c r="D1426" s="67">
        <v>202</v>
      </c>
      <c r="E1426" s="67" t="s">
        <v>8329</v>
      </c>
      <c r="F1426" s="67" t="s">
        <v>8330</v>
      </c>
      <c r="G1426" s="67">
        <v>5891</v>
      </c>
      <c r="H1426" s="67">
        <v>3.448</v>
      </c>
      <c r="I1426" s="67">
        <v>5.2569999999999997</v>
      </c>
      <c r="J1426" s="67">
        <v>22</v>
      </c>
      <c r="K1426" s="67">
        <v>15.8</v>
      </c>
      <c r="L1426" s="67">
        <v>2.883</v>
      </c>
      <c r="M1426" s="67">
        <v>95.16</v>
      </c>
    </row>
    <row r="1427" spans="1:13" x14ac:dyDescent="0.25">
      <c r="A1427" s="45">
        <v>1422</v>
      </c>
      <c r="B1427" s="67" t="s">
        <v>2042</v>
      </c>
      <c r="C1427" s="67" t="s">
        <v>1643</v>
      </c>
      <c r="D1427" s="67">
        <v>203</v>
      </c>
      <c r="E1427" s="67" t="s">
        <v>8578</v>
      </c>
      <c r="F1427" s="67" t="s">
        <v>8579</v>
      </c>
      <c r="G1427" s="67">
        <v>7747</v>
      </c>
      <c r="H1427" s="67">
        <v>10.667</v>
      </c>
      <c r="I1427" s="67">
        <v>13.396000000000001</v>
      </c>
      <c r="J1427" s="67">
        <v>53</v>
      </c>
      <c r="K1427" s="67">
        <v>10.199999999999999</v>
      </c>
      <c r="L1427" s="67">
        <v>2.8450000000000002</v>
      </c>
      <c r="M1427" s="67">
        <v>95.1</v>
      </c>
    </row>
    <row r="1428" spans="1:13" x14ac:dyDescent="0.25">
      <c r="A1428" s="45">
        <v>1423</v>
      </c>
      <c r="B1428" s="67" t="s">
        <v>2042</v>
      </c>
      <c r="C1428" s="67" t="s">
        <v>1643</v>
      </c>
      <c r="D1428" s="67">
        <v>204</v>
      </c>
      <c r="E1428" s="67" t="s">
        <v>1761</v>
      </c>
      <c r="F1428" s="67" t="s">
        <v>1760</v>
      </c>
      <c r="G1428" s="67">
        <v>5165</v>
      </c>
      <c r="H1428" s="67">
        <v>3.6920000000000002</v>
      </c>
      <c r="I1428" s="67">
        <v>4.665</v>
      </c>
      <c r="J1428" s="67">
        <v>69</v>
      </c>
      <c r="K1428" s="67">
        <v>14.3</v>
      </c>
      <c r="L1428" s="67">
        <v>1.7789999999999999</v>
      </c>
      <c r="M1428" s="67">
        <v>95.08</v>
      </c>
    </row>
    <row r="1429" spans="1:13" x14ac:dyDescent="0.25">
      <c r="A1429" s="45">
        <v>1424</v>
      </c>
      <c r="B1429" s="67" t="s">
        <v>2042</v>
      </c>
      <c r="C1429" s="67" t="s">
        <v>1643</v>
      </c>
      <c r="D1429" s="67">
        <v>205</v>
      </c>
      <c r="E1429" s="67" t="s">
        <v>1905</v>
      </c>
      <c r="F1429" s="67" t="s">
        <v>1904</v>
      </c>
      <c r="G1429" s="67">
        <v>1731</v>
      </c>
      <c r="H1429" s="67">
        <v>6.0490000000000004</v>
      </c>
      <c r="I1429" s="67">
        <v>8.5820000000000007</v>
      </c>
      <c r="J1429" s="67">
        <v>21</v>
      </c>
      <c r="K1429" s="67">
        <v>6.3</v>
      </c>
      <c r="L1429" s="67">
        <v>3.899</v>
      </c>
      <c r="M1429" s="67">
        <v>95.08</v>
      </c>
    </row>
    <row r="1430" spans="1:13" x14ac:dyDescent="0.25">
      <c r="A1430" s="45">
        <v>1425</v>
      </c>
      <c r="B1430" s="67" t="s">
        <v>2042</v>
      </c>
      <c r="C1430" s="67" t="s">
        <v>1643</v>
      </c>
      <c r="D1430" s="67">
        <v>206</v>
      </c>
      <c r="E1430" s="67" t="s">
        <v>12015</v>
      </c>
      <c r="F1430" s="67" t="s">
        <v>12016</v>
      </c>
      <c r="G1430" s="67">
        <v>362</v>
      </c>
      <c r="H1430" s="67">
        <v>3.4550000000000001</v>
      </c>
      <c r="I1430" s="67">
        <v>0.70499999999999996</v>
      </c>
      <c r="J1430" s="67">
        <v>37</v>
      </c>
      <c r="K1430" s="67">
        <v>12.5</v>
      </c>
      <c r="L1430" s="67">
        <v>0.29099999999999998</v>
      </c>
      <c r="M1430" s="67">
        <v>95.03</v>
      </c>
    </row>
    <row r="1431" spans="1:13" x14ac:dyDescent="0.25">
      <c r="A1431" s="45">
        <v>1426</v>
      </c>
      <c r="B1431" s="67" t="s">
        <v>2042</v>
      </c>
      <c r="C1431" s="67" t="s">
        <v>1643</v>
      </c>
      <c r="D1431" s="67">
        <v>207</v>
      </c>
      <c r="E1431" s="67" t="s">
        <v>9459</v>
      </c>
      <c r="F1431" s="67" t="s">
        <v>9460</v>
      </c>
      <c r="G1431" s="67">
        <v>4898</v>
      </c>
      <c r="H1431" s="67">
        <v>5.5960000000000001</v>
      </c>
      <c r="I1431" s="67">
        <v>4.6539999999999999</v>
      </c>
      <c r="J1431" s="67">
        <v>299</v>
      </c>
      <c r="K1431" s="67">
        <v>2.4</v>
      </c>
      <c r="L1431" s="67">
        <v>0.89700000000000002</v>
      </c>
      <c r="M1431" s="67">
        <v>95</v>
      </c>
    </row>
    <row r="1432" spans="1:13" x14ac:dyDescent="0.25">
      <c r="A1432" s="45">
        <v>1427</v>
      </c>
      <c r="B1432" s="67" t="s">
        <v>2042</v>
      </c>
      <c r="C1432" s="67" t="s">
        <v>1643</v>
      </c>
      <c r="D1432" s="67">
        <v>208</v>
      </c>
      <c r="E1432" s="67" t="s">
        <v>1921</v>
      </c>
      <c r="F1432" s="67" t="s">
        <v>1920</v>
      </c>
      <c r="G1432" s="67">
        <v>4793</v>
      </c>
      <c r="H1432" s="67">
        <v>6.7240000000000002</v>
      </c>
      <c r="I1432" s="67">
        <v>8.8049999999999997</v>
      </c>
      <c r="J1432" s="67">
        <v>38</v>
      </c>
      <c r="K1432" s="67">
        <v>16</v>
      </c>
      <c r="L1432" s="67">
        <v>2.8370000000000002</v>
      </c>
      <c r="M1432" s="67">
        <v>95</v>
      </c>
    </row>
    <row r="1433" spans="1:13" x14ac:dyDescent="0.25">
      <c r="A1433" s="45">
        <v>1428</v>
      </c>
      <c r="B1433" s="67" t="s">
        <v>2042</v>
      </c>
      <c r="C1433" s="67" t="s">
        <v>1643</v>
      </c>
      <c r="D1433" s="67">
        <v>209</v>
      </c>
      <c r="E1433" s="67" t="s">
        <v>8231</v>
      </c>
      <c r="F1433" s="67" t="s">
        <v>8232</v>
      </c>
      <c r="G1433" s="67">
        <v>7634</v>
      </c>
      <c r="H1433" s="67">
        <v>4.8159999999999998</v>
      </c>
      <c r="I1433" s="67">
        <v>4.8339999999999996</v>
      </c>
      <c r="J1433" s="67">
        <v>102</v>
      </c>
      <c r="K1433" s="67">
        <v>11.8</v>
      </c>
      <c r="L1433" s="67">
        <v>1.8660000000000001</v>
      </c>
      <c r="M1433" s="67">
        <v>94.97</v>
      </c>
    </row>
    <row r="1434" spans="1:13" x14ac:dyDescent="0.25">
      <c r="A1434" s="45">
        <v>1429</v>
      </c>
      <c r="B1434" s="67" t="s">
        <v>2042</v>
      </c>
      <c r="C1434" s="67" t="s">
        <v>1643</v>
      </c>
      <c r="D1434" s="67">
        <v>210</v>
      </c>
      <c r="E1434" s="67" t="s">
        <v>1845</v>
      </c>
      <c r="F1434" s="67" t="s">
        <v>1844</v>
      </c>
      <c r="G1434" s="67">
        <v>7701</v>
      </c>
      <c r="H1434" s="67">
        <v>5.1459999999999999</v>
      </c>
      <c r="I1434" s="67">
        <v>6.8920000000000003</v>
      </c>
      <c r="J1434" s="67">
        <v>56</v>
      </c>
      <c r="K1434" s="67">
        <v>8.5</v>
      </c>
      <c r="L1434" s="67">
        <v>2.3010000000000002</v>
      </c>
      <c r="M1434" s="67">
        <v>94.91</v>
      </c>
    </row>
    <row r="1435" spans="1:13" x14ac:dyDescent="0.25">
      <c r="A1435" s="45">
        <v>1430</v>
      </c>
      <c r="B1435" s="67" t="s">
        <v>2042</v>
      </c>
      <c r="C1435" s="67" t="s">
        <v>1643</v>
      </c>
      <c r="D1435" s="67">
        <v>211</v>
      </c>
      <c r="E1435" s="67" t="s">
        <v>5862</v>
      </c>
      <c r="F1435" s="67" t="s">
        <v>5863</v>
      </c>
      <c r="G1435" s="67">
        <v>2034</v>
      </c>
      <c r="H1435" s="67">
        <v>5.12</v>
      </c>
      <c r="I1435" s="67">
        <v>4.915</v>
      </c>
      <c r="J1435" s="67">
        <v>47</v>
      </c>
      <c r="K1435" s="67">
        <v>5.6</v>
      </c>
      <c r="L1435" s="67">
        <v>1.2789999999999999</v>
      </c>
      <c r="M1435" s="67">
        <v>94.89</v>
      </c>
    </row>
    <row r="1436" spans="1:13" x14ac:dyDescent="0.25">
      <c r="A1436" s="45">
        <v>1431</v>
      </c>
      <c r="B1436" s="67" t="s">
        <v>2042</v>
      </c>
      <c r="C1436" s="67" t="s">
        <v>1643</v>
      </c>
      <c r="D1436" s="67">
        <v>212</v>
      </c>
      <c r="E1436" s="67" t="s">
        <v>1687</v>
      </c>
      <c r="F1436" s="67" t="s">
        <v>1686</v>
      </c>
      <c r="G1436" s="67">
        <v>9798</v>
      </c>
      <c r="H1436" s="67">
        <v>3.984</v>
      </c>
      <c r="I1436" s="67">
        <v>4.9420000000000002</v>
      </c>
      <c r="J1436" s="67">
        <v>93</v>
      </c>
      <c r="K1436" s="67">
        <v>11.7</v>
      </c>
      <c r="L1436" s="67">
        <v>2.383</v>
      </c>
      <c r="M1436" s="67">
        <v>94.83</v>
      </c>
    </row>
    <row r="1437" spans="1:13" x14ac:dyDescent="0.25">
      <c r="A1437" s="45">
        <v>1432</v>
      </c>
      <c r="B1437" s="67" t="s">
        <v>2042</v>
      </c>
      <c r="C1437" s="67" t="s">
        <v>1643</v>
      </c>
      <c r="D1437" s="67">
        <v>213</v>
      </c>
      <c r="E1437" s="67" t="s">
        <v>552</v>
      </c>
      <c r="F1437" s="67" t="s">
        <v>553</v>
      </c>
      <c r="G1437" s="67">
        <v>45506</v>
      </c>
      <c r="H1437" s="67">
        <v>5.8440000000000003</v>
      </c>
      <c r="I1437" s="67">
        <v>7.4580000000000002</v>
      </c>
      <c r="J1437" s="67">
        <v>76</v>
      </c>
      <c r="K1437" s="67">
        <v>32.200000000000003</v>
      </c>
      <c r="L1437" s="67">
        <v>12.74</v>
      </c>
      <c r="M1437" s="67">
        <v>94.81</v>
      </c>
    </row>
    <row r="1438" spans="1:13" x14ac:dyDescent="0.25">
      <c r="A1438" s="45">
        <v>1433</v>
      </c>
      <c r="B1438" s="67" t="s">
        <v>2042</v>
      </c>
      <c r="C1438" s="67" t="s">
        <v>1643</v>
      </c>
      <c r="D1438" s="67">
        <v>214</v>
      </c>
      <c r="E1438" s="67" t="s">
        <v>8708</v>
      </c>
      <c r="F1438" s="67" t="s">
        <v>8709</v>
      </c>
      <c r="G1438" s="67">
        <v>5665</v>
      </c>
      <c r="H1438" s="67">
        <v>5.8979999999999997</v>
      </c>
      <c r="I1438" s="67">
        <v>7.0979999999999999</v>
      </c>
      <c r="J1438" s="67">
        <v>163</v>
      </c>
      <c r="K1438" s="67">
        <v>5.8</v>
      </c>
      <c r="L1438" s="67">
        <v>1.5429999999999999</v>
      </c>
      <c r="M1438" s="67">
        <v>94.79</v>
      </c>
    </row>
    <row r="1439" spans="1:13" x14ac:dyDescent="0.25">
      <c r="A1439" s="45">
        <v>1434</v>
      </c>
      <c r="B1439" s="67" t="s">
        <v>2042</v>
      </c>
      <c r="C1439" s="67" t="s">
        <v>1643</v>
      </c>
      <c r="D1439" s="67">
        <v>215</v>
      </c>
      <c r="E1439" s="67" t="s">
        <v>630</v>
      </c>
      <c r="F1439" s="67" t="s">
        <v>631</v>
      </c>
      <c r="G1439" s="67">
        <v>4666</v>
      </c>
      <c r="H1439" s="67">
        <v>3.8849999999999998</v>
      </c>
      <c r="I1439" s="67">
        <v>4.7439999999999998</v>
      </c>
      <c r="J1439" s="67">
        <v>57</v>
      </c>
      <c r="K1439" s="67">
        <v>13.6</v>
      </c>
      <c r="L1439" s="67">
        <v>2.1339999999999999</v>
      </c>
      <c r="M1439" s="67">
        <v>94.79</v>
      </c>
    </row>
    <row r="1440" spans="1:13" x14ac:dyDescent="0.25">
      <c r="A1440" s="45">
        <v>1435</v>
      </c>
      <c r="B1440" s="67" t="s">
        <v>2042</v>
      </c>
      <c r="C1440" s="67" t="s">
        <v>1643</v>
      </c>
      <c r="D1440" s="67">
        <v>216</v>
      </c>
      <c r="E1440" s="67" t="s">
        <v>2372</v>
      </c>
      <c r="F1440" s="67" t="s">
        <v>2373</v>
      </c>
      <c r="G1440" s="67">
        <v>11491</v>
      </c>
      <c r="H1440" s="67">
        <v>7.5549999999999997</v>
      </c>
      <c r="I1440" s="67">
        <v>9.1829999999999998</v>
      </c>
      <c r="J1440" s="67">
        <v>94</v>
      </c>
      <c r="K1440" s="67">
        <v>9.4</v>
      </c>
      <c r="L1440" s="67">
        <v>1.7490000000000001</v>
      </c>
      <c r="M1440" s="67">
        <v>94.71</v>
      </c>
    </row>
    <row r="1441" spans="1:13" x14ac:dyDescent="0.25">
      <c r="A1441" s="45">
        <v>1436</v>
      </c>
      <c r="B1441" s="67" t="s">
        <v>2042</v>
      </c>
      <c r="C1441" s="67" t="s">
        <v>1643</v>
      </c>
      <c r="D1441" s="67">
        <v>217</v>
      </c>
      <c r="E1441" s="67" t="s">
        <v>4002</v>
      </c>
      <c r="F1441" s="67" t="s">
        <v>4003</v>
      </c>
      <c r="G1441" s="67">
        <v>5861</v>
      </c>
      <c r="H1441" s="67">
        <v>3.3250000000000002</v>
      </c>
      <c r="I1441" s="67">
        <v>3.843</v>
      </c>
      <c r="J1441" s="67">
        <v>333</v>
      </c>
      <c r="K1441" s="67">
        <v>6.3</v>
      </c>
      <c r="L1441" s="67">
        <v>0.74199999999999999</v>
      </c>
      <c r="M1441" s="67">
        <v>94.67</v>
      </c>
    </row>
    <row r="1442" spans="1:13" x14ac:dyDescent="0.25">
      <c r="A1442" s="45">
        <v>1437</v>
      </c>
      <c r="B1442" s="67" t="s">
        <v>2042</v>
      </c>
      <c r="C1442" s="67" t="s">
        <v>1643</v>
      </c>
      <c r="D1442" s="67">
        <v>218</v>
      </c>
      <c r="E1442" s="67" t="s">
        <v>867</v>
      </c>
      <c r="F1442" s="67" t="s">
        <v>868</v>
      </c>
      <c r="G1442" s="67">
        <v>35190</v>
      </c>
      <c r="H1442" s="67">
        <v>8.9339999999999993</v>
      </c>
      <c r="I1442" s="67">
        <v>9.7970000000000006</v>
      </c>
      <c r="J1442" s="67">
        <v>43</v>
      </c>
      <c r="K1442" s="67">
        <v>27.9</v>
      </c>
      <c r="L1442" s="67">
        <v>4.8639999999999999</v>
      </c>
      <c r="M1442" s="67">
        <v>94.64</v>
      </c>
    </row>
    <row r="1443" spans="1:13" x14ac:dyDescent="0.25">
      <c r="A1443" s="45">
        <v>1438</v>
      </c>
      <c r="B1443" s="67" t="s">
        <v>2042</v>
      </c>
      <c r="C1443" s="67" t="s">
        <v>1643</v>
      </c>
      <c r="D1443" s="67">
        <v>219</v>
      </c>
      <c r="E1443" s="67" t="s">
        <v>9872</v>
      </c>
      <c r="F1443" s="67" t="s">
        <v>9873</v>
      </c>
      <c r="G1443" s="67">
        <v>4992</v>
      </c>
      <c r="H1443" s="67">
        <v>5.5579999999999998</v>
      </c>
      <c r="I1443" s="67">
        <v>5.9080000000000004</v>
      </c>
      <c r="J1443" s="67">
        <v>385</v>
      </c>
      <c r="K1443" s="67">
        <v>2.2999999999999998</v>
      </c>
      <c r="L1443" s="67">
        <v>2.363</v>
      </c>
      <c r="M1443" s="67">
        <v>94.6</v>
      </c>
    </row>
    <row r="1444" spans="1:13" x14ac:dyDescent="0.25">
      <c r="A1444" s="45">
        <v>1439</v>
      </c>
      <c r="B1444" s="67" t="s">
        <v>2042</v>
      </c>
      <c r="C1444" s="67" t="s">
        <v>1643</v>
      </c>
      <c r="D1444" s="67">
        <v>220</v>
      </c>
      <c r="E1444" s="67" t="s">
        <v>1817</v>
      </c>
      <c r="F1444" s="67" t="s">
        <v>1816</v>
      </c>
      <c r="G1444" s="67">
        <v>10914</v>
      </c>
      <c r="H1444" s="67">
        <v>9.391</v>
      </c>
      <c r="I1444" s="67">
        <v>13.13</v>
      </c>
      <c r="J1444" s="67">
        <v>60</v>
      </c>
      <c r="K1444" s="67">
        <v>11.1</v>
      </c>
      <c r="L1444" s="67">
        <v>5.0529999999999999</v>
      </c>
      <c r="M1444" s="67">
        <v>94.58</v>
      </c>
    </row>
    <row r="1445" spans="1:13" x14ac:dyDescent="0.25">
      <c r="A1445" s="45">
        <v>1440</v>
      </c>
      <c r="B1445" s="67" t="s">
        <v>2042</v>
      </c>
      <c r="C1445" s="67" t="s">
        <v>1643</v>
      </c>
      <c r="D1445" s="67">
        <v>221</v>
      </c>
      <c r="E1445" s="67" t="s">
        <v>8369</v>
      </c>
      <c r="F1445" s="67" t="s">
        <v>8370</v>
      </c>
      <c r="G1445" s="67">
        <v>1326</v>
      </c>
      <c r="H1445" s="67">
        <v>4.7919999999999998</v>
      </c>
      <c r="I1445" s="67">
        <v>4.8849999999999998</v>
      </c>
      <c r="J1445" s="67">
        <v>29</v>
      </c>
      <c r="K1445" s="67">
        <v>5.6</v>
      </c>
      <c r="L1445" s="67">
        <v>1.3779999999999999</v>
      </c>
      <c r="M1445" s="67">
        <v>94.57</v>
      </c>
    </row>
    <row r="1446" spans="1:13" x14ac:dyDescent="0.25">
      <c r="A1446" s="45">
        <v>1441</v>
      </c>
      <c r="B1446" s="67" t="s">
        <v>2042</v>
      </c>
      <c r="C1446" s="67" t="s">
        <v>1643</v>
      </c>
      <c r="D1446" s="67">
        <v>222</v>
      </c>
      <c r="E1446" s="67" t="s">
        <v>9239</v>
      </c>
      <c r="F1446" s="67" t="s">
        <v>9240</v>
      </c>
      <c r="G1446" s="67">
        <v>2068</v>
      </c>
      <c r="H1446" s="67">
        <v>3.5510000000000002</v>
      </c>
      <c r="I1446" s="67">
        <v>3.6560000000000001</v>
      </c>
      <c r="J1446" s="67">
        <v>45</v>
      </c>
      <c r="K1446" s="67">
        <v>11.5</v>
      </c>
      <c r="L1446" s="67">
        <v>1.339</v>
      </c>
      <c r="M1446" s="67">
        <v>94.56</v>
      </c>
    </row>
    <row r="1447" spans="1:13" x14ac:dyDescent="0.25">
      <c r="A1447" s="45">
        <v>1442</v>
      </c>
      <c r="B1447" s="67" t="s">
        <v>2042</v>
      </c>
      <c r="C1447" s="67" t="s">
        <v>1643</v>
      </c>
      <c r="D1447" s="67">
        <v>223</v>
      </c>
      <c r="E1447" s="67" t="s">
        <v>1949</v>
      </c>
      <c r="F1447" s="67" t="s">
        <v>1948</v>
      </c>
      <c r="G1447" s="67">
        <v>948</v>
      </c>
      <c r="H1447" s="67">
        <v>1.589</v>
      </c>
      <c r="I1447" s="67">
        <v>2.7130000000000001</v>
      </c>
      <c r="J1447" s="67">
        <v>105</v>
      </c>
      <c r="K1447" s="67">
        <v>5.3</v>
      </c>
      <c r="L1447" s="67">
        <v>1.5740000000000001</v>
      </c>
      <c r="M1447" s="67">
        <v>94.55</v>
      </c>
    </row>
    <row r="1448" spans="1:13" x14ac:dyDescent="0.25">
      <c r="A1448" s="45">
        <v>1443</v>
      </c>
      <c r="B1448" s="67" t="s">
        <v>2042</v>
      </c>
      <c r="C1448" s="67" t="s">
        <v>1643</v>
      </c>
      <c r="D1448" s="67">
        <v>224</v>
      </c>
      <c r="E1448" s="67" t="s">
        <v>8810</v>
      </c>
      <c r="F1448" s="67" t="s">
        <v>8811</v>
      </c>
      <c r="G1448" s="67">
        <v>1032</v>
      </c>
      <c r="H1448" s="67">
        <v>5.1079999999999997</v>
      </c>
      <c r="I1448" s="67">
        <v>4.9660000000000002</v>
      </c>
      <c r="J1448" s="67">
        <v>19</v>
      </c>
      <c r="K1448" s="67">
        <v>7.3</v>
      </c>
      <c r="L1448" s="67">
        <v>1.145</v>
      </c>
      <c r="M1448" s="67">
        <v>94.53</v>
      </c>
    </row>
    <row r="1449" spans="1:13" x14ac:dyDescent="0.25">
      <c r="A1449" s="45">
        <v>1444</v>
      </c>
      <c r="B1449" s="67" t="s">
        <v>2042</v>
      </c>
      <c r="C1449" s="67" t="s">
        <v>1643</v>
      </c>
      <c r="D1449" s="67">
        <v>225</v>
      </c>
      <c r="E1449" s="67" t="s">
        <v>1849</v>
      </c>
      <c r="F1449" s="67" t="s">
        <v>1848</v>
      </c>
      <c r="G1449" s="67">
        <v>54951</v>
      </c>
      <c r="H1449" s="67">
        <v>10.194000000000001</v>
      </c>
      <c r="I1449" s="67">
        <v>15.872999999999999</v>
      </c>
      <c r="J1449" s="67">
        <v>71</v>
      </c>
      <c r="K1449" s="67">
        <v>15.9</v>
      </c>
      <c r="L1449" s="67">
        <v>7.601</v>
      </c>
      <c r="M1449" s="67">
        <v>94.47</v>
      </c>
    </row>
    <row r="1450" spans="1:13" x14ac:dyDescent="0.25">
      <c r="A1450" s="45">
        <v>1445</v>
      </c>
      <c r="B1450" s="67" t="s">
        <v>2042</v>
      </c>
      <c r="C1450" s="67" t="s">
        <v>1643</v>
      </c>
      <c r="D1450" s="67">
        <v>226</v>
      </c>
      <c r="E1450" s="67" t="s">
        <v>9742</v>
      </c>
      <c r="F1450" s="67" t="s">
        <v>9743</v>
      </c>
      <c r="G1450" s="67">
        <v>546</v>
      </c>
      <c r="H1450" s="67">
        <v>2.653</v>
      </c>
      <c r="I1450" s="67">
        <v>1.9259999999999999</v>
      </c>
      <c r="J1450" s="67">
        <v>37</v>
      </c>
      <c r="K1450" s="67">
        <v>6.4</v>
      </c>
      <c r="L1450" s="67">
        <v>0.82399999999999995</v>
      </c>
      <c r="M1450" s="67">
        <v>94.44</v>
      </c>
    </row>
    <row r="1451" spans="1:13" x14ac:dyDescent="0.25">
      <c r="A1451" s="45">
        <v>1446</v>
      </c>
      <c r="B1451" s="67" t="s">
        <v>2042</v>
      </c>
      <c r="C1451" s="67" t="s">
        <v>1643</v>
      </c>
      <c r="D1451" s="67">
        <v>227</v>
      </c>
      <c r="E1451" s="67" t="s">
        <v>12019</v>
      </c>
      <c r="F1451" s="67" t="s">
        <v>12020</v>
      </c>
      <c r="G1451" s="67">
        <v>3702</v>
      </c>
      <c r="H1451" s="67">
        <v>3.33</v>
      </c>
      <c r="I1451" s="67">
        <v>3.4390000000000001</v>
      </c>
      <c r="J1451" s="67">
        <v>53</v>
      </c>
      <c r="K1451" s="67">
        <v>16.3</v>
      </c>
      <c r="L1451" s="67">
        <v>1.903</v>
      </c>
      <c r="M1451" s="67">
        <v>94.37</v>
      </c>
    </row>
    <row r="1452" spans="1:13" x14ac:dyDescent="0.25">
      <c r="A1452" s="45">
        <v>1447</v>
      </c>
      <c r="B1452" s="67" t="s">
        <v>2042</v>
      </c>
      <c r="C1452" s="67" t="s">
        <v>1643</v>
      </c>
      <c r="D1452" s="67">
        <v>228</v>
      </c>
      <c r="E1452" s="67" t="s">
        <v>2386</v>
      </c>
      <c r="F1452" s="67" t="s">
        <v>2387</v>
      </c>
      <c r="G1452" s="67">
        <v>57970</v>
      </c>
      <c r="H1452" s="67">
        <v>4.6340000000000003</v>
      </c>
      <c r="I1452" s="67">
        <v>5.2990000000000004</v>
      </c>
      <c r="J1452" s="67">
        <v>640</v>
      </c>
      <c r="K1452" s="67">
        <v>10.7</v>
      </c>
      <c r="L1452" s="67">
        <v>1.861</v>
      </c>
      <c r="M1452" s="67">
        <v>94.32</v>
      </c>
    </row>
    <row r="1453" spans="1:13" x14ac:dyDescent="0.25">
      <c r="A1453" s="45">
        <v>1448</v>
      </c>
      <c r="B1453" s="67" t="s">
        <v>2042</v>
      </c>
      <c r="C1453" s="67" t="s">
        <v>1643</v>
      </c>
      <c r="D1453" s="67">
        <v>229</v>
      </c>
      <c r="E1453" s="67" t="s">
        <v>8866</v>
      </c>
      <c r="F1453" s="67" t="s">
        <v>8867</v>
      </c>
      <c r="G1453" s="67">
        <v>8750</v>
      </c>
      <c r="H1453" s="67">
        <v>3.5539999999999998</v>
      </c>
      <c r="I1453" s="67">
        <v>4.3769999999999998</v>
      </c>
      <c r="J1453" s="67">
        <v>104</v>
      </c>
      <c r="K1453" s="67">
        <v>12.4</v>
      </c>
      <c r="L1453" s="67">
        <v>1.2450000000000001</v>
      </c>
      <c r="M1453" s="67">
        <v>94.32</v>
      </c>
    </row>
    <row r="1454" spans="1:13" x14ac:dyDescent="0.25">
      <c r="A1454" s="45">
        <v>1449</v>
      </c>
      <c r="B1454" s="67" t="s">
        <v>2042</v>
      </c>
      <c r="C1454" s="67" t="s">
        <v>1643</v>
      </c>
      <c r="D1454" s="67">
        <v>230</v>
      </c>
      <c r="E1454" s="67" t="s">
        <v>1819</v>
      </c>
      <c r="F1454" s="67" t="s">
        <v>1818</v>
      </c>
      <c r="G1454" s="67">
        <v>7406</v>
      </c>
      <c r="H1454" s="67">
        <v>3.657</v>
      </c>
      <c r="I1454" s="67">
        <v>5.3840000000000003</v>
      </c>
      <c r="J1454" s="67">
        <v>37</v>
      </c>
      <c r="K1454" s="67">
        <v>14.9</v>
      </c>
      <c r="L1454" s="67">
        <v>2.2170000000000001</v>
      </c>
      <c r="M1454" s="67">
        <v>94.32</v>
      </c>
    </row>
    <row r="1455" spans="1:13" x14ac:dyDescent="0.25">
      <c r="A1455" s="45">
        <v>1450</v>
      </c>
      <c r="B1455" s="67" t="s">
        <v>2042</v>
      </c>
      <c r="C1455" s="67" t="s">
        <v>1643</v>
      </c>
      <c r="D1455" s="67">
        <v>231</v>
      </c>
      <c r="E1455" s="67" t="s">
        <v>5166</v>
      </c>
      <c r="F1455" s="67" t="s">
        <v>5167</v>
      </c>
      <c r="G1455" s="67">
        <v>4029</v>
      </c>
      <c r="H1455" s="67">
        <v>4.4420000000000002</v>
      </c>
      <c r="I1455" s="67">
        <v>5.2510000000000003</v>
      </c>
      <c r="J1455" s="67">
        <v>148</v>
      </c>
      <c r="K1455" s="67">
        <v>5.3</v>
      </c>
      <c r="L1455" s="67">
        <v>1.528</v>
      </c>
      <c r="M1455" s="67">
        <v>94.32</v>
      </c>
    </row>
    <row r="1456" spans="1:13" x14ac:dyDescent="0.25">
      <c r="A1456" s="45">
        <v>1451</v>
      </c>
      <c r="B1456" s="67" t="s">
        <v>2042</v>
      </c>
      <c r="C1456" s="67" t="s">
        <v>1643</v>
      </c>
      <c r="D1456" s="67">
        <v>232</v>
      </c>
      <c r="E1456" s="67" t="s">
        <v>8460</v>
      </c>
      <c r="F1456" s="67" t="s">
        <v>8461</v>
      </c>
      <c r="G1456" s="67">
        <v>1679</v>
      </c>
      <c r="H1456" s="67">
        <v>3.8780000000000001</v>
      </c>
      <c r="I1456" s="67">
        <v>5.07</v>
      </c>
      <c r="J1456" s="67">
        <v>42</v>
      </c>
      <c r="K1456" s="67">
        <v>9.1999999999999993</v>
      </c>
      <c r="L1456" s="67">
        <v>1.3029999999999999</v>
      </c>
      <c r="M1456" s="67">
        <v>94.32</v>
      </c>
    </row>
    <row r="1457" spans="1:13" x14ac:dyDescent="0.25">
      <c r="A1457" s="45">
        <v>1452</v>
      </c>
      <c r="B1457" s="67" t="s">
        <v>2042</v>
      </c>
      <c r="C1457" s="67" t="s">
        <v>1643</v>
      </c>
      <c r="D1457" s="67">
        <v>233</v>
      </c>
      <c r="E1457" s="67" t="s">
        <v>8399</v>
      </c>
      <c r="F1457" s="67" t="s">
        <v>8400</v>
      </c>
      <c r="G1457" s="67">
        <v>1814</v>
      </c>
      <c r="H1457" s="67">
        <v>4.7590000000000003</v>
      </c>
      <c r="I1457" s="67">
        <v>4.2569999999999997</v>
      </c>
      <c r="J1457" s="67">
        <v>27</v>
      </c>
      <c r="K1457" s="67">
        <v>12.2</v>
      </c>
      <c r="L1457" s="67">
        <v>1.677</v>
      </c>
      <c r="M1457" s="67">
        <v>94.3</v>
      </c>
    </row>
    <row r="1458" spans="1:13" x14ac:dyDescent="0.25">
      <c r="A1458" s="45">
        <v>1453</v>
      </c>
      <c r="B1458" s="67" t="s">
        <v>2042</v>
      </c>
      <c r="C1458" s="67" t="s">
        <v>1643</v>
      </c>
      <c r="D1458" s="67">
        <v>234</v>
      </c>
      <c r="E1458" s="67" t="s">
        <v>1869</v>
      </c>
      <c r="F1458" s="67" t="s">
        <v>1868</v>
      </c>
      <c r="G1458" s="67">
        <v>23238</v>
      </c>
      <c r="H1458" s="67">
        <v>5.8049999999999997</v>
      </c>
      <c r="I1458" s="67">
        <v>7.9539999999999997</v>
      </c>
      <c r="J1458" s="67">
        <v>99</v>
      </c>
      <c r="K1458" s="67">
        <v>14.8</v>
      </c>
      <c r="L1458" s="67">
        <v>2.9550000000000001</v>
      </c>
      <c r="M1458" s="67">
        <v>94.26</v>
      </c>
    </row>
    <row r="1459" spans="1:13" x14ac:dyDescent="0.25">
      <c r="A1459" s="45">
        <v>1454</v>
      </c>
      <c r="B1459" s="67" t="s">
        <v>2042</v>
      </c>
      <c r="C1459" s="67" t="s">
        <v>1643</v>
      </c>
      <c r="D1459" s="67">
        <v>235</v>
      </c>
      <c r="E1459" s="67" t="s">
        <v>8568</v>
      </c>
      <c r="F1459" s="67" t="s">
        <v>8569</v>
      </c>
      <c r="G1459" s="67">
        <v>4207</v>
      </c>
      <c r="H1459" s="67">
        <v>6.1719999999999997</v>
      </c>
      <c r="I1459" s="67">
        <v>6.0670000000000002</v>
      </c>
      <c r="J1459" s="67">
        <v>115</v>
      </c>
      <c r="K1459" s="67">
        <v>10.1</v>
      </c>
      <c r="L1459" s="67">
        <v>3.7330000000000001</v>
      </c>
      <c r="M1459" s="67">
        <v>94.26</v>
      </c>
    </row>
    <row r="1460" spans="1:13" x14ac:dyDescent="0.25">
      <c r="A1460" s="45">
        <v>1455</v>
      </c>
      <c r="B1460" s="67" t="s">
        <v>2042</v>
      </c>
      <c r="C1460" s="67" t="s">
        <v>1643</v>
      </c>
      <c r="D1460" s="67">
        <v>236</v>
      </c>
      <c r="E1460" s="67" t="s">
        <v>1767</v>
      </c>
      <c r="F1460" s="67" t="s">
        <v>1766</v>
      </c>
      <c r="G1460" s="67">
        <v>19071</v>
      </c>
      <c r="H1460" s="67">
        <v>6.673</v>
      </c>
      <c r="I1460" s="67">
        <v>8.7560000000000002</v>
      </c>
      <c r="J1460" s="67">
        <v>75</v>
      </c>
      <c r="K1460" s="67">
        <v>14.8</v>
      </c>
      <c r="L1460" s="67">
        <v>3.2530000000000001</v>
      </c>
      <c r="M1460" s="67">
        <v>94.23</v>
      </c>
    </row>
    <row r="1461" spans="1:13" x14ac:dyDescent="0.25">
      <c r="A1461" s="45">
        <v>1456</v>
      </c>
      <c r="B1461" s="67" t="s">
        <v>2042</v>
      </c>
      <c r="C1461" s="67" t="s">
        <v>1643</v>
      </c>
      <c r="D1461" s="67">
        <v>237</v>
      </c>
      <c r="E1461" s="67" t="s">
        <v>1833</v>
      </c>
      <c r="F1461" s="67" t="s">
        <v>1832</v>
      </c>
      <c r="G1461" s="67">
        <v>11437</v>
      </c>
      <c r="H1461" s="67">
        <v>7.27</v>
      </c>
      <c r="I1461" s="67">
        <v>9.5389999999999997</v>
      </c>
      <c r="J1461" s="67">
        <v>38</v>
      </c>
      <c r="K1461" s="67">
        <v>11.8</v>
      </c>
      <c r="L1461" s="67">
        <v>4.0659999999999998</v>
      </c>
      <c r="M1461" s="67">
        <v>94.21</v>
      </c>
    </row>
    <row r="1462" spans="1:13" x14ac:dyDescent="0.25">
      <c r="A1462" s="45">
        <v>1457</v>
      </c>
      <c r="B1462" s="67" t="s">
        <v>2042</v>
      </c>
      <c r="C1462" s="67" t="s">
        <v>1643</v>
      </c>
      <c r="D1462" s="67">
        <v>238</v>
      </c>
      <c r="E1462" s="67" t="s">
        <v>8239</v>
      </c>
      <c r="F1462" s="67" t="s">
        <v>8240</v>
      </c>
      <c r="G1462" s="67">
        <v>2369</v>
      </c>
      <c r="H1462" s="67">
        <v>4.681</v>
      </c>
      <c r="I1462" s="67">
        <v>5.2210000000000001</v>
      </c>
      <c r="J1462" s="67">
        <v>120</v>
      </c>
      <c r="K1462" s="67">
        <v>5.2</v>
      </c>
      <c r="L1462" s="67">
        <v>1.891</v>
      </c>
      <c r="M1462" s="67">
        <v>94.21</v>
      </c>
    </row>
    <row r="1463" spans="1:13" x14ac:dyDescent="0.25">
      <c r="A1463" s="45">
        <v>1458</v>
      </c>
      <c r="B1463" s="67" t="s">
        <v>2042</v>
      </c>
      <c r="C1463" s="67" t="s">
        <v>1643</v>
      </c>
      <c r="D1463" s="67">
        <v>239</v>
      </c>
      <c r="E1463" s="67" t="s">
        <v>1883</v>
      </c>
      <c r="F1463" s="67" t="s">
        <v>1882</v>
      </c>
      <c r="G1463" s="67">
        <v>11076</v>
      </c>
      <c r="H1463" s="67">
        <v>5.835</v>
      </c>
      <c r="I1463" s="67">
        <v>6.2030000000000003</v>
      </c>
      <c r="J1463" s="67">
        <v>414</v>
      </c>
      <c r="K1463" s="67">
        <v>4.4000000000000004</v>
      </c>
      <c r="L1463" s="67">
        <v>1.2190000000000001</v>
      </c>
      <c r="M1463" s="67">
        <v>94.19</v>
      </c>
    </row>
    <row r="1464" spans="1:13" x14ac:dyDescent="0.25">
      <c r="A1464" s="45">
        <v>1459</v>
      </c>
      <c r="B1464" s="67" t="s">
        <v>2042</v>
      </c>
      <c r="C1464" s="67" t="s">
        <v>1643</v>
      </c>
      <c r="D1464" s="67">
        <v>240</v>
      </c>
      <c r="E1464" s="67" t="s">
        <v>1747</v>
      </c>
      <c r="F1464" s="67" t="s">
        <v>1746</v>
      </c>
      <c r="G1464" s="67">
        <v>4354</v>
      </c>
      <c r="H1464" s="67">
        <v>6.2210000000000001</v>
      </c>
      <c r="I1464" s="67">
        <v>7.1260000000000003</v>
      </c>
      <c r="J1464" s="67">
        <v>42</v>
      </c>
      <c r="K1464" s="67">
        <v>7.4</v>
      </c>
      <c r="L1464" s="67">
        <v>2.6520000000000001</v>
      </c>
      <c r="M1464" s="67">
        <v>94.16</v>
      </c>
    </row>
    <row r="1465" spans="1:13" x14ac:dyDescent="0.25">
      <c r="A1465" s="45">
        <v>1460</v>
      </c>
      <c r="B1465" s="67" t="s">
        <v>2042</v>
      </c>
      <c r="C1465" s="67" t="s">
        <v>1643</v>
      </c>
      <c r="D1465" s="67">
        <v>241</v>
      </c>
      <c r="E1465" s="67" t="s">
        <v>10200</v>
      </c>
      <c r="F1465" s="67" t="s">
        <v>10201</v>
      </c>
      <c r="G1465" s="67">
        <v>906</v>
      </c>
      <c r="H1465" s="67">
        <v>5.0119999999999996</v>
      </c>
      <c r="I1465" s="67">
        <v>5.399</v>
      </c>
      <c r="J1465" s="67">
        <v>54</v>
      </c>
      <c r="K1465" s="67">
        <v>2.9</v>
      </c>
      <c r="L1465" s="67">
        <v>1.36</v>
      </c>
      <c r="M1465" s="67">
        <v>94.15</v>
      </c>
    </row>
    <row r="1466" spans="1:13" x14ac:dyDescent="0.25">
      <c r="A1466" s="45">
        <v>1461</v>
      </c>
      <c r="B1466" s="67" t="s">
        <v>2042</v>
      </c>
      <c r="C1466" s="67" t="s">
        <v>1643</v>
      </c>
      <c r="D1466" s="67">
        <v>242</v>
      </c>
      <c r="E1466" s="67" t="s">
        <v>1975</v>
      </c>
      <c r="F1466" s="67" t="s">
        <v>1974</v>
      </c>
      <c r="G1466" s="67">
        <v>3202</v>
      </c>
      <c r="H1466" s="67">
        <v>3.4390000000000001</v>
      </c>
      <c r="I1466" s="67">
        <v>5.24</v>
      </c>
      <c r="J1466" s="67">
        <v>31</v>
      </c>
      <c r="K1466" s="67">
        <v>10.7</v>
      </c>
      <c r="L1466" s="67">
        <v>3.484</v>
      </c>
      <c r="M1466" s="67">
        <v>94.09</v>
      </c>
    </row>
    <row r="1467" spans="1:13" x14ac:dyDescent="0.25">
      <c r="A1467" s="45">
        <v>1462</v>
      </c>
      <c r="B1467" s="67" t="s">
        <v>2042</v>
      </c>
      <c r="C1467" s="67" t="s">
        <v>1643</v>
      </c>
      <c r="D1467" s="67">
        <v>243</v>
      </c>
      <c r="E1467" s="67" t="s">
        <v>8215</v>
      </c>
      <c r="F1467" s="67" t="s">
        <v>8216</v>
      </c>
      <c r="G1467" s="67">
        <v>2836</v>
      </c>
      <c r="H1467" s="67">
        <v>5.577</v>
      </c>
      <c r="I1467" s="67">
        <v>6.577</v>
      </c>
      <c r="J1467" s="67">
        <v>36</v>
      </c>
      <c r="K1467" s="67">
        <v>7.7</v>
      </c>
      <c r="L1467" s="67">
        <v>1.131</v>
      </c>
      <c r="M1467" s="67">
        <v>94.09</v>
      </c>
    </row>
    <row r="1468" spans="1:13" x14ac:dyDescent="0.25">
      <c r="A1468" s="45">
        <v>1463</v>
      </c>
      <c r="B1468" s="67" t="s">
        <v>2042</v>
      </c>
      <c r="C1468" s="67" t="s">
        <v>1643</v>
      </c>
      <c r="D1468" s="67">
        <v>244</v>
      </c>
      <c r="E1468" s="67" t="s">
        <v>12017</v>
      </c>
      <c r="F1468" s="67" t="s">
        <v>12018</v>
      </c>
      <c r="G1468" s="67">
        <v>314</v>
      </c>
      <c r="H1468" s="67">
        <v>3.4390000000000001</v>
      </c>
      <c r="I1468" s="67">
        <v>2.4580000000000002</v>
      </c>
      <c r="J1468" s="67">
        <v>33</v>
      </c>
      <c r="K1468" s="67">
        <v>2.9</v>
      </c>
      <c r="L1468" s="67">
        <v>0.96499999999999997</v>
      </c>
      <c r="M1468" s="67">
        <v>94.09</v>
      </c>
    </row>
    <row r="1469" spans="1:13" x14ac:dyDescent="0.25">
      <c r="A1469" s="45">
        <v>1464</v>
      </c>
      <c r="B1469" s="67" t="s">
        <v>2042</v>
      </c>
      <c r="C1469" s="67" t="s">
        <v>1643</v>
      </c>
      <c r="D1469" s="67">
        <v>245</v>
      </c>
      <c r="E1469" s="67" t="s">
        <v>9063</v>
      </c>
      <c r="F1469" s="67" t="s">
        <v>9064</v>
      </c>
      <c r="G1469" s="67">
        <v>9935</v>
      </c>
      <c r="H1469" s="67">
        <v>4.7160000000000002</v>
      </c>
      <c r="I1469" s="67">
        <v>4.6109999999999998</v>
      </c>
      <c r="J1469" s="67">
        <v>254</v>
      </c>
      <c r="K1469" s="67">
        <v>9.9</v>
      </c>
      <c r="L1469" s="67">
        <v>1.3109999999999999</v>
      </c>
      <c r="M1469" s="67">
        <v>94.04</v>
      </c>
    </row>
    <row r="1470" spans="1:13" x14ac:dyDescent="0.25">
      <c r="A1470" s="45">
        <v>1465</v>
      </c>
      <c r="B1470" s="67" t="s">
        <v>2042</v>
      </c>
      <c r="C1470" s="67" t="s">
        <v>1643</v>
      </c>
      <c r="D1470" s="67">
        <v>246</v>
      </c>
      <c r="E1470" s="67" t="s">
        <v>2019</v>
      </c>
      <c r="F1470" s="67" t="s">
        <v>2018</v>
      </c>
      <c r="G1470" s="67">
        <v>2555</v>
      </c>
      <c r="H1470" s="67">
        <v>3.5379999999999998</v>
      </c>
      <c r="I1470" s="67">
        <v>6.0289999999999999</v>
      </c>
      <c r="J1470" s="67">
        <v>29</v>
      </c>
      <c r="K1470" s="67">
        <v>11.1</v>
      </c>
      <c r="L1470" s="67">
        <v>2.42</v>
      </c>
      <c r="M1470" s="67">
        <v>94.04</v>
      </c>
    </row>
    <row r="1471" spans="1:13" x14ac:dyDescent="0.25">
      <c r="A1471" s="45">
        <v>1466</v>
      </c>
      <c r="B1471" s="67" t="s">
        <v>2042</v>
      </c>
      <c r="C1471" s="67" t="s">
        <v>1643</v>
      </c>
      <c r="D1471" s="67">
        <v>247</v>
      </c>
      <c r="E1471" s="67" t="s">
        <v>8219</v>
      </c>
      <c r="F1471" s="67" t="s">
        <v>8220</v>
      </c>
      <c r="G1471" s="67">
        <v>6643</v>
      </c>
      <c r="H1471" s="67">
        <v>8.7409999999999997</v>
      </c>
      <c r="I1471" s="67">
        <v>9.8089999999999993</v>
      </c>
      <c r="J1471" s="67">
        <v>302</v>
      </c>
      <c r="K1471" s="67">
        <v>4.0999999999999996</v>
      </c>
      <c r="L1471" s="67">
        <v>0.86</v>
      </c>
      <c r="M1471" s="67">
        <v>94</v>
      </c>
    </row>
    <row r="1472" spans="1:13" x14ac:dyDescent="0.25">
      <c r="A1472" s="45">
        <v>1467</v>
      </c>
      <c r="B1472" s="67" t="s">
        <v>2042</v>
      </c>
      <c r="C1472" s="67" t="s">
        <v>1643</v>
      </c>
      <c r="D1472" s="67">
        <v>248</v>
      </c>
      <c r="E1472" s="67" t="s">
        <v>1685</v>
      </c>
      <c r="F1472" s="67" t="s">
        <v>1684</v>
      </c>
      <c r="G1472" s="67">
        <v>17219</v>
      </c>
      <c r="H1472" s="67">
        <v>9.2370000000000001</v>
      </c>
      <c r="I1472" s="67">
        <v>10.512</v>
      </c>
      <c r="J1472" s="67">
        <v>313</v>
      </c>
      <c r="K1472" s="67">
        <v>6.2</v>
      </c>
      <c r="L1472" s="67">
        <v>1.508</v>
      </c>
      <c r="M1472" s="67">
        <v>93.97</v>
      </c>
    </row>
    <row r="1473" spans="1:13" x14ac:dyDescent="0.25">
      <c r="A1473" s="45">
        <v>1468</v>
      </c>
      <c r="B1473" s="67" t="s">
        <v>2042</v>
      </c>
      <c r="C1473" s="67" t="s">
        <v>1643</v>
      </c>
      <c r="D1473" s="67">
        <v>249</v>
      </c>
      <c r="E1473" s="67" t="s">
        <v>8237</v>
      </c>
      <c r="F1473" s="67" t="s">
        <v>8238</v>
      </c>
      <c r="G1473" s="67">
        <v>14718</v>
      </c>
      <c r="H1473" s="67">
        <v>5.5359999999999996</v>
      </c>
      <c r="I1473" s="67">
        <v>4.6929999999999996</v>
      </c>
      <c r="J1473" s="67">
        <v>182</v>
      </c>
      <c r="K1473" s="67">
        <v>10.1</v>
      </c>
      <c r="L1473" s="67">
        <v>1.968</v>
      </c>
      <c r="M1473" s="67">
        <v>93.96</v>
      </c>
    </row>
    <row r="1474" spans="1:13" x14ac:dyDescent="0.25">
      <c r="A1474" s="45">
        <v>1469</v>
      </c>
      <c r="B1474" s="67" t="s">
        <v>2042</v>
      </c>
      <c r="C1474" s="67" t="s">
        <v>1643</v>
      </c>
      <c r="D1474" s="67">
        <v>250</v>
      </c>
      <c r="E1474" s="67" t="s">
        <v>1799</v>
      </c>
      <c r="F1474" s="67" t="s">
        <v>1798</v>
      </c>
      <c r="G1474" s="67">
        <v>40034</v>
      </c>
      <c r="H1474" s="67">
        <v>7.0289999999999999</v>
      </c>
      <c r="I1474" s="67">
        <v>8.9019999999999992</v>
      </c>
      <c r="J1474" s="67">
        <v>124</v>
      </c>
      <c r="K1474" s="67">
        <v>10.9</v>
      </c>
      <c r="L1474" s="67">
        <v>4.1790000000000003</v>
      </c>
      <c r="M1474" s="67">
        <v>93.93</v>
      </c>
    </row>
    <row r="1475" spans="1:13" x14ac:dyDescent="0.25">
      <c r="A1475" s="45">
        <v>1470</v>
      </c>
      <c r="B1475" s="67" t="s">
        <v>2042</v>
      </c>
      <c r="C1475" s="67" t="s">
        <v>1643</v>
      </c>
      <c r="D1475" s="67">
        <v>251</v>
      </c>
      <c r="E1475" s="67" t="s">
        <v>8888</v>
      </c>
      <c r="F1475" s="67" t="s">
        <v>8889</v>
      </c>
      <c r="G1475" s="67">
        <v>1278</v>
      </c>
      <c r="H1475" s="67">
        <v>3.2040000000000002</v>
      </c>
      <c r="I1475" s="67">
        <v>3.492</v>
      </c>
      <c r="J1475" s="67">
        <v>55</v>
      </c>
      <c r="K1475" s="67">
        <v>4.7</v>
      </c>
      <c r="L1475" s="67">
        <v>0.70099999999999996</v>
      </c>
      <c r="M1475" s="67">
        <v>93.92</v>
      </c>
    </row>
    <row r="1476" spans="1:13" x14ac:dyDescent="0.25">
      <c r="A1476" s="45">
        <v>1471</v>
      </c>
      <c r="B1476" s="67" t="s">
        <v>2042</v>
      </c>
      <c r="C1476" s="67" t="s">
        <v>1643</v>
      </c>
      <c r="D1476" s="67">
        <v>252</v>
      </c>
      <c r="E1476" s="67" t="s">
        <v>346</v>
      </c>
      <c r="F1476" s="67" t="s">
        <v>347</v>
      </c>
      <c r="G1476" s="67">
        <v>2751</v>
      </c>
      <c r="H1476" s="67">
        <v>3.25</v>
      </c>
      <c r="I1476" s="67">
        <v>3.6030000000000002</v>
      </c>
      <c r="J1476" s="67">
        <v>76</v>
      </c>
      <c r="K1476" s="67">
        <v>6.3</v>
      </c>
      <c r="L1476" s="67">
        <v>0.89700000000000002</v>
      </c>
      <c r="M1476" s="67">
        <v>93.85</v>
      </c>
    </row>
    <row r="1477" spans="1:13" x14ac:dyDescent="0.25">
      <c r="A1477" s="45">
        <v>1472</v>
      </c>
      <c r="B1477" s="67" t="s">
        <v>2042</v>
      </c>
      <c r="C1477" s="67" t="s">
        <v>1643</v>
      </c>
      <c r="D1477" s="67">
        <v>253</v>
      </c>
      <c r="E1477" s="67" t="s">
        <v>8425</v>
      </c>
      <c r="F1477" s="67" t="s">
        <v>8426</v>
      </c>
      <c r="G1477" s="67">
        <v>5479</v>
      </c>
      <c r="H1477" s="67">
        <v>4.984</v>
      </c>
      <c r="I1477" s="67">
        <v>4.585</v>
      </c>
      <c r="J1477" s="67">
        <v>169</v>
      </c>
      <c r="K1477" s="67">
        <v>7.8</v>
      </c>
      <c r="L1477" s="67">
        <v>1.0029999999999999</v>
      </c>
      <c r="M1477" s="67">
        <v>93.77</v>
      </c>
    </row>
    <row r="1478" spans="1:13" x14ac:dyDescent="0.25">
      <c r="A1478" s="45">
        <v>1473</v>
      </c>
      <c r="B1478" s="67" t="s">
        <v>2042</v>
      </c>
      <c r="C1478" s="67" t="s">
        <v>1643</v>
      </c>
      <c r="D1478" s="67">
        <v>254</v>
      </c>
      <c r="E1478" s="67" t="s">
        <v>1224</v>
      </c>
      <c r="F1478" s="67" t="s">
        <v>1225</v>
      </c>
      <c r="G1478" s="67">
        <v>16190</v>
      </c>
      <c r="H1478" s="67">
        <v>5.5960000000000001</v>
      </c>
      <c r="I1478" s="67">
        <v>6.7160000000000002</v>
      </c>
      <c r="J1478" s="67">
        <v>144</v>
      </c>
      <c r="K1478" s="67">
        <v>7.6</v>
      </c>
      <c r="L1478" s="67">
        <v>1.9239999999999999</v>
      </c>
      <c r="M1478" s="67">
        <v>93.75</v>
      </c>
    </row>
    <row r="1479" spans="1:13" x14ac:dyDescent="0.25">
      <c r="A1479" s="45">
        <v>1474</v>
      </c>
      <c r="B1479" s="67" t="s">
        <v>2042</v>
      </c>
      <c r="C1479" s="67" t="s">
        <v>1643</v>
      </c>
      <c r="D1479" s="67">
        <v>255</v>
      </c>
      <c r="E1479" s="67" t="s">
        <v>8221</v>
      </c>
      <c r="F1479" s="67" t="s">
        <v>8222</v>
      </c>
      <c r="G1479" s="67">
        <v>4263</v>
      </c>
      <c r="H1479" s="67">
        <v>6.1589999999999998</v>
      </c>
      <c r="I1479" s="67">
        <v>6.4269999999999996</v>
      </c>
      <c r="J1479" s="67">
        <v>179</v>
      </c>
      <c r="K1479" s="67">
        <v>5.6</v>
      </c>
      <c r="L1479" s="67">
        <v>0.91700000000000004</v>
      </c>
      <c r="M1479" s="67">
        <v>93.75</v>
      </c>
    </row>
    <row r="1480" spans="1:13" x14ac:dyDescent="0.25">
      <c r="A1480" s="45">
        <v>1475</v>
      </c>
      <c r="B1480" s="67" t="s">
        <v>2042</v>
      </c>
      <c r="C1480" s="67" t="s">
        <v>1643</v>
      </c>
      <c r="D1480" s="67">
        <v>256</v>
      </c>
      <c r="E1480" s="67" t="s">
        <v>1493</v>
      </c>
      <c r="F1480" s="67" t="s">
        <v>12658</v>
      </c>
      <c r="G1480" s="67">
        <v>2118</v>
      </c>
      <c r="H1480" s="67">
        <v>5.0069999999999997</v>
      </c>
      <c r="I1480" s="67">
        <v>4.9089999999999998</v>
      </c>
      <c r="J1480" s="67">
        <v>30</v>
      </c>
      <c r="K1480" s="67">
        <v>3.6</v>
      </c>
      <c r="L1480" s="67">
        <v>1.704</v>
      </c>
      <c r="M1480" s="67">
        <v>93.75</v>
      </c>
    </row>
    <row r="1481" spans="1:13" x14ac:dyDescent="0.25">
      <c r="A1481" s="45">
        <v>1476</v>
      </c>
      <c r="B1481" s="67" t="s">
        <v>2042</v>
      </c>
      <c r="C1481" s="67" t="s">
        <v>1643</v>
      </c>
      <c r="D1481" s="67">
        <v>257</v>
      </c>
      <c r="E1481" s="67" t="s">
        <v>8586</v>
      </c>
      <c r="F1481" s="67" t="s">
        <v>8587</v>
      </c>
      <c r="G1481" s="67">
        <v>1518</v>
      </c>
      <c r="H1481" s="67">
        <v>4.4489999999999998</v>
      </c>
      <c r="I1481" s="67">
        <v>3.9249999999999998</v>
      </c>
      <c r="J1481" s="67">
        <v>64</v>
      </c>
      <c r="K1481" s="67">
        <v>8.6</v>
      </c>
      <c r="L1481" s="67">
        <v>1.18</v>
      </c>
      <c r="M1481" s="67">
        <v>93.75</v>
      </c>
    </row>
    <row r="1482" spans="1:13" x14ac:dyDescent="0.25">
      <c r="A1482" s="45">
        <v>1477</v>
      </c>
      <c r="B1482" s="67" t="s">
        <v>2042</v>
      </c>
      <c r="C1482" s="67" t="s">
        <v>1643</v>
      </c>
      <c r="D1482" s="67">
        <v>258</v>
      </c>
      <c r="E1482" s="67" t="s">
        <v>2015</v>
      </c>
      <c r="F1482" s="67" t="s">
        <v>2014</v>
      </c>
      <c r="G1482" s="67">
        <v>17512</v>
      </c>
      <c r="H1482" s="67">
        <v>6.0810000000000004</v>
      </c>
      <c r="I1482" s="67">
        <v>9.5340000000000007</v>
      </c>
      <c r="J1482" s="67">
        <v>120</v>
      </c>
      <c r="K1482" s="67">
        <v>13.5</v>
      </c>
      <c r="L1482" s="67">
        <v>7.4649999999999999</v>
      </c>
      <c r="M1482" s="67">
        <v>93.72</v>
      </c>
    </row>
    <row r="1483" spans="1:13" x14ac:dyDescent="0.25">
      <c r="A1483" s="45">
        <v>1478</v>
      </c>
      <c r="B1483" s="67" t="s">
        <v>2042</v>
      </c>
      <c r="C1483" s="67" t="s">
        <v>1643</v>
      </c>
      <c r="D1483" s="67">
        <v>259</v>
      </c>
      <c r="E1483" s="67" t="s">
        <v>1909</v>
      </c>
      <c r="F1483" s="67" t="s">
        <v>1908</v>
      </c>
      <c r="G1483" s="67">
        <v>1286</v>
      </c>
      <c r="H1483" s="67">
        <v>3.2570000000000001</v>
      </c>
      <c r="I1483" s="67">
        <v>3.2650000000000001</v>
      </c>
      <c r="J1483" s="67">
        <v>57</v>
      </c>
      <c r="K1483" s="67">
        <v>6.9</v>
      </c>
      <c r="L1483" s="67">
        <v>1.8160000000000001</v>
      </c>
      <c r="M1483" s="67">
        <v>93.71</v>
      </c>
    </row>
    <row r="1484" spans="1:13" x14ac:dyDescent="0.25">
      <c r="A1484" s="45">
        <v>1479</v>
      </c>
      <c r="B1484" s="67" t="s">
        <v>2042</v>
      </c>
      <c r="C1484" s="67" t="s">
        <v>1643</v>
      </c>
      <c r="D1484" s="67">
        <v>260</v>
      </c>
      <c r="E1484" s="67" t="s">
        <v>1937</v>
      </c>
      <c r="F1484" s="67" t="s">
        <v>1936</v>
      </c>
      <c r="G1484" s="67">
        <v>24558</v>
      </c>
      <c r="H1484" s="67">
        <v>4.6879999999999997</v>
      </c>
      <c r="I1484" s="67">
        <v>7.9240000000000004</v>
      </c>
      <c r="J1484" s="67">
        <v>25</v>
      </c>
      <c r="K1484" s="67">
        <v>27.5</v>
      </c>
      <c r="L1484" s="67">
        <v>5.1580000000000004</v>
      </c>
      <c r="M1484" s="67">
        <v>93.62</v>
      </c>
    </row>
    <row r="1485" spans="1:13" x14ac:dyDescent="0.25">
      <c r="A1485" s="45">
        <v>1480</v>
      </c>
      <c r="B1485" s="67" t="s">
        <v>2042</v>
      </c>
      <c r="C1485" s="67" t="s">
        <v>1643</v>
      </c>
      <c r="D1485" s="67">
        <v>261</v>
      </c>
      <c r="E1485" s="67" t="s">
        <v>9255</v>
      </c>
      <c r="F1485" s="67" t="s">
        <v>9256</v>
      </c>
      <c r="G1485" s="67">
        <v>3304</v>
      </c>
      <c r="H1485" s="67">
        <v>9.2889999999999997</v>
      </c>
      <c r="I1485" s="67">
        <v>10.635999999999999</v>
      </c>
      <c r="J1485" s="67">
        <v>46</v>
      </c>
      <c r="K1485" s="67">
        <v>7.9</v>
      </c>
      <c r="L1485" s="67">
        <v>3.7210000000000001</v>
      </c>
      <c r="M1485" s="67">
        <v>93.58</v>
      </c>
    </row>
    <row r="1486" spans="1:13" x14ac:dyDescent="0.25">
      <c r="A1486" s="45">
        <v>1481</v>
      </c>
      <c r="B1486" s="67" t="s">
        <v>2042</v>
      </c>
      <c r="C1486" s="67" t="s">
        <v>1643</v>
      </c>
      <c r="D1486" s="67">
        <v>262</v>
      </c>
      <c r="E1486" s="67" t="s">
        <v>1669</v>
      </c>
      <c r="F1486" s="67" t="s">
        <v>1668</v>
      </c>
      <c r="G1486" s="67">
        <v>727</v>
      </c>
      <c r="H1486" s="67">
        <v>1.5680000000000001</v>
      </c>
      <c r="I1486" s="67">
        <v>1.425</v>
      </c>
      <c r="J1486" s="67">
        <v>20</v>
      </c>
      <c r="K1486" s="67">
        <v>19.100000000000001</v>
      </c>
      <c r="L1486" s="67">
        <v>1.097</v>
      </c>
      <c r="M1486" s="67">
        <v>93.56</v>
      </c>
    </row>
    <row r="1487" spans="1:13" x14ac:dyDescent="0.25">
      <c r="A1487" s="45">
        <v>1482</v>
      </c>
      <c r="B1487" s="67" t="s">
        <v>2042</v>
      </c>
      <c r="C1487" s="67" t="s">
        <v>1643</v>
      </c>
      <c r="D1487" s="67">
        <v>263</v>
      </c>
      <c r="E1487" s="67" t="s">
        <v>9175</v>
      </c>
      <c r="F1487" s="67" t="s">
        <v>9176</v>
      </c>
      <c r="G1487" s="67">
        <v>6131</v>
      </c>
      <c r="H1487" s="67">
        <v>6.6639999999999997</v>
      </c>
      <c r="I1487" s="67">
        <v>5.7039999999999997</v>
      </c>
      <c r="J1487" s="67">
        <v>83</v>
      </c>
      <c r="K1487" s="67">
        <v>9.9</v>
      </c>
      <c r="L1487" s="67">
        <v>2.383</v>
      </c>
      <c r="M1487" s="67">
        <v>93.53</v>
      </c>
    </row>
    <row r="1488" spans="1:13" x14ac:dyDescent="0.25">
      <c r="A1488" s="45">
        <v>1483</v>
      </c>
      <c r="B1488" s="67" t="s">
        <v>2042</v>
      </c>
      <c r="C1488" s="67" t="s">
        <v>1643</v>
      </c>
      <c r="D1488" s="67">
        <v>264</v>
      </c>
      <c r="E1488" s="67" t="s">
        <v>8367</v>
      </c>
      <c r="F1488" s="67" t="s">
        <v>8368</v>
      </c>
      <c r="G1488" s="67">
        <v>3235</v>
      </c>
      <c r="H1488" s="67">
        <v>7.4530000000000003</v>
      </c>
      <c r="I1488" s="67">
        <v>8.8140000000000001</v>
      </c>
      <c r="J1488" s="67">
        <v>50</v>
      </c>
      <c r="K1488" s="67">
        <v>6.6</v>
      </c>
      <c r="L1488" s="67">
        <v>2.016</v>
      </c>
      <c r="M1488" s="67">
        <v>93.53</v>
      </c>
    </row>
    <row r="1489" spans="1:13" x14ac:dyDescent="0.25">
      <c r="A1489" s="45">
        <v>1484</v>
      </c>
      <c r="B1489" s="67" t="s">
        <v>2042</v>
      </c>
      <c r="C1489" s="67" t="s">
        <v>1643</v>
      </c>
      <c r="D1489" s="67">
        <v>265</v>
      </c>
      <c r="E1489" s="67" t="s">
        <v>8395</v>
      </c>
      <c r="F1489" s="67" t="s">
        <v>8396</v>
      </c>
      <c r="G1489" s="67">
        <v>4112</v>
      </c>
      <c r="H1489" s="67">
        <v>3.532</v>
      </c>
      <c r="I1489" s="67">
        <v>4.2510000000000003</v>
      </c>
      <c r="J1489" s="67">
        <v>87</v>
      </c>
      <c r="K1489" s="67">
        <v>7.8</v>
      </c>
      <c r="L1489" s="67">
        <v>1.5309999999999999</v>
      </c>
      <c r="M1489" s="67">
        <v>93.52</v>
      </c>
    </row>
    <row r="1490" spans="1:13" x14ac:dyDescent="0.25">
      <c r="A1490" s="45">
        <v>1485</v>
      </c>
      <c r="B1490" s="67" t="s">
        <v>2042</v>
      </c>
      <c r="C1490" s="67" t="s">
        <v>1643</v>
      </c>
      <c r="D1490" s="67">
        <v>266</v>
      </c>
      <c r="E1490" s="67" t="s">
        <v>5154</v>
      </c>
      <c r="F1490" s="67" t="s">
        <v>5155</v>
      </c>
      <c r="G1490" s="67">
        <v>17309</v>
      </c>
      <c r="H1490" s="67">
        <v>5.5940000000000003</v>
      </c>
      <c r="I1490" s="67">
        <v>6.93</v>
      </c>
      <c r="J1490" s="67">
        <v>343</v>
      </c>
      <c r="K1490" s="67">
        <v>5.8</v>
      </c>
      <c r="L1490" s="67">
        <v>1.6040000000000001</v>
      </c>
      <c r="M1490" s="67">
        <v>93.48</v>
      </c>
    </row>
    <row r="1491" spans="1:13" x14ac:dyDescent="0.25">
      <c r="A1491" s="45">
        <v>1486</v>
      </c>
      <c r="B1491" s="67" t="s">
        <v>2042</v>
      </c>
      <c r="C1491" s="67" t="s">
        <v>1643</v>
      </c>
      <c r="D1491" s="67">
        <v>267</v>
      </c>
      <c r="E1491" s="67" t="s">
        <v>8403</v>
      </c>
      <c r="F1491" s="67" t="s">
        <v>8404</v>
      </c>
      <c r="G1491" s="67">
        <v>1454</v>
      </c>
      <c r="H1491" s="67">
        <v>4.7670000000000003</v>
      </c>
      <c r="I1491" s="67">
        <v>4.1950000000000003</v>
      </c>
      <c r="J1491" s="67">
        <v>33</v>
      </c>
      <c r="K1491" s="67">
        <v>8.1999999999999993</v>
      </c>
      <c r="L1491" s="67">
        <v>1.0529999999999999</v>
      </c>
      <c r="M1491" s="67">
        <v>93.48</v>
      </c>
    </row>
    <row r="1492" spans="1:13" x14ac:dyDescent="0.25">
      <c r="A1492" s="45">
        <v>1487</v>
      </c>
      <c r="B1492" s="67" t="s">
        <v>2042</v>
      </c>
      <c r="C1492" s="67" t="s">
        <v>1643</v>
      </c>
      <c r="D1492" s="67">
        <v>268</v>
      </c>
      <c r="E1492" s="67" t="s">
        <v>5152</v>
      </c>
      <c r="F1492" s="67" t="s">
        <v>5153</v>
      </c>
      <c r="G1492" s="67">
        <v>4231</v>
      </c>
      <c r="H1492" s="67">
        <v>5.0780000000000003</v>
      </c>
      <c r="I1492" s="67">
        <v>4.7590000000000003</v>
      </c>
      <c r="J1492" s="67">
        <v>54</v>
      </c>
      <c r="K1492" s="67">
        <v>7.5</v>
      </c>
      <c r="L1492" s="67">
        <v>1.6220000000000001</v>
      </c>
      <c r="M1492" s="67">
        <v>93.47</v>
      </c>
    </row>
    <row r="1493" spans="1:13" x14ac:dyDescent="0.25">
      <c r="A1493" s="45">
        <v>1488</v>
      </c>
      <c r="B1493" s="67" t="s">
        <v>2042</v>
      </c>
      <c r="C1493" s="67" t="s">
        <v>1643</v>
      </c>
      <c r="D1493" s="67">
        <v>269</v>
      </c>
      <c r="E1493" s="67" t="s">
        <v>10675</v>
      </c>
      <c r="F1493" s="67" t="s">
        <v>10676</v>
      </c>
      <c r="G1493" s="67">
        <v>4434</v>
      </c>
      <c r="H1493" s="67">
        <v>6.5960000000000001</v>
      </c>
      <c r="I1493" s="67">
        <v>4.9059999999999997</v>
      </c>
      <c r="J1493" s="67">
        <v>54</v>
      </c>
      <c r="K1493" s="67">
        <v>9.5</v>
      </c>
      <c r="L1493" s="67">
        <v>1.3140000000000001</v>
      </c>
      <c r="M1493" s="67">
        <v>93.46</v>
      </c>
    </row>
    <row r="1494" spans="1:13" x14ac:dyDescent="0.25">
      <c r="A1494" s="45">
        <v>1489</v>
      </c>
      <c r="B1494" s="67" t="s">
        <v>2042</v>
      </c>
      <c r="C1494" s="67" t="s">
        <v>1643</v>
      </c>
      <c r="D1494" s="67">
        <v>270</v>
      </c>
      <c r="E1494" s="67" t="s">
        <v>9115</v>
      </c>
      <c r="F1494" s="67" t="s">
        <v>9116</v>
      </c>
      <c r="G1494" s="67">
        <v>958</v>
      </c>
      <c r="H1494" s="67">
        <v>4.944</v>
      </c>
      <c r="I1494" s="67">
        <v>5.3609999999999998</v>
      </c>
      <c r="J1494" s="67">
        <v>55</v>
      </c>
      <c r="K1494" s="67">
        <v>2.9</v>
      </c>
      <c r="L1494" s="67">
        <v>1.214</v>
      </c>
      <c r="M1494" s="67">
        <v>93.4</v>
      </c>
    </row>
    <row r="1495" spans="1:13" x14ac:dyDescent="0.25">
      <c r="A1495" s="45">
        <v>1490</v>
      </c>
      <c r="B1495" s="67" t="s">
        <v>2042</v>
      </c>
      <c r="C1495" s="67" t="s">
        <v>1643</v>
      </c>
      <c r="D1495" s="67">
        <v>271</v>
      </c>
      <c r="E1495" s="67" t="s">
        <v>8297</v>
      </c>
      <c r="F1495" s="67" t="s">
        <v>8298</v>
      </c>
      <c r="G1495" s="67">
        <v>19048</v>
      </c>
      <c r="H1495" s="67">
        <v>8.1739999999999995</v>
      </c>
      <c r="I1495" s="67">
        <v>10.952</v>
      </c>
      <c r="J1495" s="67">
        <v>72</v>
      </c>
      <c r="K1495" s="67">
        <v>12.7</v>
      </c>
      <c r="L1495" s="67">
        <v>3.4950000000000001</v>
      </c>
      <c r="M1495" s="67">
        <v>93.37</v>
      </c>
    </row>
    <row r="1496" spans="1:13" x14ac:dyDescent="0.25">
      <c r="A1496" s="45">
        <v>1491</v>
      </c>
      <c r="B1496" s="67" t="s">
        <v>2042</v>
      </c>
      <c r="C1496" s="67" t="s">
        <v>1643</v>
      </c>
      <c r="D1496" s="67">
        <v>272</v>
      </c>
      <c r="E1496" s="67" t="s">
        <v>259</v>
      </c>
      <c r="F1496" s="67" t="s">
        <v>260</v>
      </c>
      <c r="G1496" s="67">
        <v>24425</v>
      </c>
      <c r="H1496" s="67">
        <v>6.125</v>
      </c>
      <c r="I1496" s="67">
        <v>8.3719999999999999</v>
      </c>
      <c r="J1496" s="67">
        <v>98</v>
      </c>
      <c r="K1496" s="67">
        <v>18.399999999999999</v>
      </c>
      <c r="L1496" s="67">
        <v>3.42</v>
      </c>
      <c r="M1496" s="67">
        <v>93.27</v>
      </c>
    </row>
    <row r="1497" spans="1:13" x14ac:dyDescent="0.25">
      <c r="A1497" s="45">
        <v>1492</v>
      </c>
      <c r="B1497" s="67" t="s">
        <v>2042</v>
      </c>
      <c r="C1497" s="67" t="s">
        <v>1643</v>
      </c>
      <c r="D1497" s="67">
        <v>273</v>
      </c>
      <c r="E1497" s="67" t="s">
        <v>821</v>
      </c>
      <c r="F1497" s="67" t="s">
        <v>822</v>
      </c>
      <c r="G1497" s="67">
        <v>23844</v>
      </c>
      <c r="H1497" s="67">
        <v>6.5259999999999998</v>
      </c>
      <c r="I1497" s="67">
        <v>7.4509999999999996</v>
      </c>
      <c r="J1497" s="67">
        <v>325</v>
      </c>
      <c r="K1497" s="67">
        <v>9.3000000000000007</v>
      </c>
      <c r="L1497" s="67">
        <v>2.5529999999999999</v>
      </c>
      <c r="M1497" s="67">
        <v>93.24</v>
      </c>
    </row>
    <row r="1498" spans="1:13" x14ac:dyDescent="0.25">
      <c r="A1498" s="45">
        <v>1493</v>
      </c>
      <c r="B1498" s="67" t="s">
        <v>2042</v>
      </c>
      <c r="C1498" s="67" t="s">
        <v>1643</v>
      </c>
      <c r="D1498" s="67">
        <v>274</v>
      </c>
      <c r="E1498" s="67" t="s">
        <v>721</v>
      </c>
      <c r="F1498" s="67" t="s">
        <v>722</v>
      </c>
      <c r="G1498" s="67">
        <v>5062</v>
      </c>
      <c r="H1498" s="67">
        <v>7.3849999999999998</v>
      </c>
      <c r="I1498" s="67">
        <v>9.0749999999999993</v>
      </c>
      <c r="J1498" s="67">
        <v>71</v>
      </c>
      <c r="K1498" s="67">
        <v>6.2</v>
      </c>
      <c r="L1498" s="67">
        <v>3.22</v>
      </c>
      <c r="M1498" s="67">
        <v>93.2</v>
      </c>
    </row>
    <row r="1499" spans="1:13" x14ac:dyDescent="0.25">
      <c r="A1499" s="45">
        <v>1494</v>
      </c>
      <c r="B1499" s="67" t="s">
        <v>2042</v>
      </c>
      <c r="C1499" s="67" t="s">
        <v>1643</v>
      </c>
      <c r="D1499" s="67">
        <v>275</v>
      </c>
      <c r="E1499" s="67" t="s">
        <v>9491</v>
      </c>
      <c r="F1499" s="67" t="s">
        <v>9492</v>
      </c>
      <c r="G1499" s="67">
        <v>4856</v>
      </c>
      <c r="H1499" s="67">
        <v>5.3730000000000002</v>
      </c>
      <c r="I1499" s="67">
        <v>4.6159999999999997</v>
      </c>
      <c r="J1499" s="67">
        <v>164</v>
      </c>
      <c r="K1499" s="67">
        <v>4.9000000000000004</v>
      </c>
      <c r="L1499" s="67">
        <v>0.88300000000000001</v>
      </c>
      <c r="M1499" s="67">
        <v>93.18</v>
      </c>
    </row>
    <row r="1500" spans="1:13" x14ac:dyDescent="0.25">
      <c r="A1500" s="45">
        <v>1495</v>
      </c>
      <c r="B1500" s="67" t="s">
        <v>2042</v>
      </c>
      <c r="C1500" s="67" t="s">
        <v>1643</v>
      </c>
      <c r="D1500" s="67">
        <v>276</v>
      </c>
      <c r="E1500" s="67" t="s">
        <v>8335</v>
      </c>
      <c r="F1500" s="67" t="s">
        <v>8336</v>
      </c>
      <c r="G1500" s="67">
        <v>3647</v>
      </c>
      <c r="H1500" s="67">
        <v>4.6589999999999998</v>
      </c>
      <c r="I1500" s="67">
        <v>5.5750000000000002</v>
      </c>
      <c r="J1500" s="67">
        <v>155</v>
      </c>
      <c r="K1500" s="67">
        <v>7.6</v>
      </c>
      <c r="L1500" s="67">
        <v>2.0379999999999998</v>
      </c>
      <c r="M1500" s="67">
        <v>93.16</v>
      </c>
    </row>
    <row r="1501" spans="1:13" x14ac:dyDescent="0.25">
      <c r="A1501" s="45">
        <v>1496</v>
      </c>
      <c r="B1501" s="67" t="s">
        <v>2042</v>
      </c>
      <c r="C1501" s="67" t="s">
        <v>1643</v>
      </c>
      <c r="D1501" s="67">
        <v>277</v>
      </c>
      <c r="E1501" s="67" t="s">
        <v>1725</v>
      </c>
      <c r="F1501" s="67" t="s">
        <v>1724</v>
      </c>
      <c r="G1501" s="67">
        <v>16942</v>
      </c>
      <c r="H1501" s="67">
        <v>10.074999999999999</v>
      </c>
      <c r="I1501" s="67">
        <v>15.191000000000001</v>
      </c>
      <c r="J1501" s="67">
        <v>71</v>
      </c>
      <c r="K1501" s="67">
        <v>10.6</v>
      </c>
      <c r="L1501" s="67">
        <v>4.1920000000000002</v>
      </c>
      <c r="M1501" s="67">
        <v>93.14</v>
      </c>
    </row>
    <row r="1502" spans="1:13" x14ac:dyDescent="0.25">
      <c r="A1502" s="45">
        <v>1497</v>
      </c>
      <c r="B1502" s="67" t="s">
        <v>2042</v>
      </c>
      <c r="C1502" s="67" t="s">
        <v>1643</v>
      </c>
      <c r="D1502" s="67">
        <v>278</v>
      </c>
      <c r="E1502" s="67" t="s">
        <v>9882</v>
      </c>
      <c r="F1502" s="67" t="s">
        <v>9883</v>
      </c>
      <c r="G1502" s="67">
        <v>745</v>
      </c>
      <c r="H1502" s="67">
        <v>9.2690000000000001</v>
      </c>
      <c r="I1502" s="67">
        <v>7.4219999999999997</v>
      </c>
      <c r="J1502" s="67">
        <v>29</v>
      </c>
      <c r="K1502" s="67">
        <v>2.1</v>
      </c>
      <c r="L1502" s="67">
        <v>1.0880000000000001</v>
      </c>
      <c r="M1502" s="67">
        <v>93.14</v>
      </c>
    </row>
    <row r="1503" spans="1:13" x14ac:dyDescent="0.25">
      <c r="A1503" s="45">
        <v>1498</v>
      </c>
      <c r="B1503" s="67" t="s">
        <v>2042</v>
      </c>
      <c r="C1503" s="67" t="s">
        <v>1643</v>
      </c>
      <c r="D1503" s="67">
        <v>279</v>
      </c>
      <c r="E1503" s="67" t="s">
        <v>8453</v>
      </c>
      <c r="F1503" s="67" t="s">
        <v>8454</v>
      </c>
      <c r="G1503" s="67">
        <v>837</v>
      </c>
      <c r="H1503" s="67">
        <v>2.98</v>
      </c>
      <c r="I1503" s="67">
        <v>3.5539999999999998</v>
      </c>
      <c r="J1503" s="67">
        <v>36</v>
      </c>
      <c r="K1503" s="67">
        <v>5.6</v>
      </c>
      <c r="L1503" s="67">
        <v>1.887</v>
      </c>
      <c r="M1503" s="67">
        <v>93.13</v>
      </c>
    </row>
    <row r="1504" spans="1:13" x14ac:dyDescent="0.25">
      <c r="A1504" s="45">
        <v>1499</v>
      </c>
      <c r="B1504" s="67" t="s">
        <v>2042</v>
      </c>
      <c r="C1504" s="67" t="s">
        <v>1643</v>
      </c>
      <c r="D1504" s="67">
        <v>280</v>
      </c>
      <c r="E1504" s="67" t="s">
        <v>5160</v>
      </c>
      <c r="F1504" s="67" t="s">
        <v>5161</v>
      </c>
      <c r="G1504" s="67">
        <v>2885</v>
      </c>
      <c r="H1504" s="67">
        <v>4.5780000000000003</v>
      </c>
      <c r="I1504" s="67">
        <v>5.194</v>
      </c>
      <c r="J1504" s="67">
        <v>93</v>
      </c>
      <c r="K1504" s="67">
        <v>6.4</v>
      </c>
      <c r="L1504" s="67">
        <v>1.7609999999999999</v>
      </c>
      <c r="M1504" s="67">
        <v>93.12</v>
      </c>
    </row>
    <row r="1505" spans="1:13" x14ac:dyDescent="0.25">
      <c r="A1505" s="45">
        <v>1500</v>
      </c>
      <c r="B1505" s="67" t="s">
        <v>2042</v>
      </c>
      <c r="C1505" s="67" t="s">
        <v>1643</v>
      </c>
      <c r="D1505" s="67">
        <v>281</v>
      </c>
      <c r="E1505" s="67" t="s">
        <v>1757</v>
      </c>
      <c r="F1505" s="67" t="s">
        <v>1756</v>
      </c>
      <c r="G1505" s="67">
        <v>1540</v>
      </c>
      <c r="H1505" s="67">
        <v>7.3529999999999998</v>
      </c>
      <c r="I1505" s="67">
        <v>8.0950000000000006</v>
      </c>
      <c r="J1505" s="67">
        <v>16</v>
      </c>
      <c r="K1505" s="67">
        <v>11</v>
      </c>
      <c r="L1505" s="67">
        <v>3.698</v>
      </c>
      <c r="M1505" s="67">
        <v>93.08</v>
      </c>
    </row>
    <row r="1506" spans="1:13" x14ac:dyDescent="0.25">
      <c r="A1506" s="45">
        <v>1501</v>
      </c>
      <c r="B1506" s="67" t="s">
        <v>2042</v>
      </c>
      <c r="C1506" s="67" t="s">
        <v>1643</v>
      </c>
      <c r="D1506" s="67">
        <v>282</v>
      </c>
      <c r="E1506" s="67" t="s">
        <v>1763</v>
      </c>
      <c r="F1506" s="67" t="s">
        <v>1762</v>
      </c>
      <c r="G1506" s="67">
        <v>15864</v>
      </c>
      <c r="H1506" s="67">
        <v>5.2709999999999999</v>
      </c>
      <c r="I1506" s="67">
        <v>6.532</v>
      </c>
      <c r="J1506" s="67">
        <v>201</v>
      </c>
      <c r="K1506" s="67">
        <v>10.8</v>
      </c>
      <c r="L1506" s="67">
        <v>1.7589999999999999</v>
      </c>
      <c r="M1506" s="67">
        <v>93.06</v>
      </c>
    </row>
    <row r="1507" spans="1:13" x14ac:dyDescent="0.25">
      <c r="A1507" s="45">
        <v>1502</v>
      </c>
      <c r="B1507" s="67" t="s">
        <v>2042</v>
      </c>
      <c r="C1507" s="67" t="s">
        <v>1643</v>
      </c>
      <c r="D1507" s="67">
        <v>283</v>
      </c>
      <c r="E1507" s="67" t="s">
        <v>8662</v>
      </c>
      <c r="F1507" s="67" t="s">
        <v>8663</v>
      </c>
      <c r="G1507" s="67">
        <v>502</v>
      </c>
      <c r="H1507" s="67">
        <v>3.25</v>
      </c>
      <c r="I1507" s="67">
        <v>2.7040000000000002</v>
      </c>
      <c r="J1507" s="67">
        <v>11</v>
      </c>
      <c r="K1507" s="67">
        <v>7.7</v>
      </c>
      <c r="L1507" s="67">
        <v>1.536</v>
      </c>
      <c r="M1507" s="67">
        <v>93.05</v>
      </c>
    </row>
    <row r="1508" spans="1:13" x14ac:dyDescent="0.25">
      <c r="A1508" s="45">
        <v>1503</v>
      </c>
      <c r="B1508" s="67" t="s">
        <v>2042</v>
      </c>
      <c r="C1508" s="67" t="s">
        <v>1643</v>
      </c>
      <c r="D1508" s="67">
        <v>284</v>
      </c>
      <c r="E1508" s="67" t="s">
        <v>2112</v>
      </c>
      <c r="F1508" s="67" t="s">
        <v>2113</v>
      </c>
      <c r="G1508" s="67">
        <v>23215</v>
      </c>
      <c r="H1508" s="67">
        <v>3.1869999999999998</v>
      </c>
      <c r="I1508" s="67">
        <v>3.843</v>
      </c>
      <c r="J1508" s="67">
        <v>447</v>
      </c>
      <c r="K1508" s="67">
        <v>12.3</v>
      </c>
      <c r="L1508" s="67">
        <v>0.878</v>
      </c>
      <c r="M1508" s="67">
        <v>93.03</v>
      </c>
    </row>
    <row r="1509" spans="1:13" x14ac:dyDescent="0.25">
      <c r="A1509" s="45">
        <v>1504</v>
      </c>
      <c r="B1509" s="67" t="s">
        <v>2042</v>
      </c>
      <c r="C1509" s="67" t="s">
        <v>1643</v>
      </c>
      <c r="D1509" s="67">
        <v>285</v>
      </c>
      <c r="E1509" s="67" t="s">
        <v>8323</v>
      </c>
      <c r="F1509" s="67" t="s">
        <v>8324</v>
      </c>
      <c r="G1509" s="67">
        <v>6395</v>
      </c>
      <c r="H1509" s="67">
        <v>4.9290000000000003</v>
      </c>
      <c r="I1509" s="67">
        <v>5.03</v>
      </c>
      <c r="J1509" s="67">
        <v>190</v>
      </c>
      <c r="K1509" s="67">
        <v>6</v>
      </c>
      <c r="L1509" s="67">
        <v>1.194</v>
      </c>
      <c r="M1509" s="67">
        <v>93.02</v>
      </c>
    </row>
    <row r="1510" spans="1:13" x14ac:dyDescent="0.25">
      <c r="A1510" s="45">
        <v>1505</v>
      </c>
      <c r="B1510" s="67" t="s">
        <v>2042</v>
      </c>
      <c r="C1510" s="67" t="s">
        <v>1643</v>
      </c>
      <c r="D1510" s="67">
        <v>286</v>
      </c>
      <c r="E1510" s="67" t="s">
        <v>1721</v>
      </c>
      <c r="F1510" s="67" t="s">
        <v>1720</v>
      </c>
      <c r="G1510" s="67">
        <v>396</v>
      </c>
      <c r="H1510" s="67">
        <v>3.512</v>
      </c>
      <c r="I1510" s="67">
        <v>3.758</v>
      </c>
      <c r="J1510" s="67">
        <v>22</v>
      </c>
      <c r="K1510" s="67">
        <v>3.5</v>
      </c>
      <c r="L1510" s="67">
        <v>2.0710000000000002</v>
      </c>
      <c r="M1510" s="67">
        <v>93.01</v>
      </c>
    </row>
    <row r="1511" spans="1:13" x14ac:dyDescent="0.25">
      <c r="A1511" s="45">
        <v>1506</v>
      </c>
      <c r="B1511" s="67" t="s">
        <v>2042</v>
      </c>
      <c r="C1511" s="67" t="s">
        <v>1643</v>
      </c>
      <c r="D1511" s="67">
        <v>287</v>
      </c>
      <c r="E1511" s="67" t="s">
        <v>2676</v>
      </c>
      <c r="F1511" s="67" t="s">
        <v>2677</v>
      </c>
      <c r="G1511" s="67">
        <v>32197</v>
      </c>
      <c r="H1511" s="67">
        <v>5.3890000000000002</v>
      </c>
      <c r="I1511" s="67">
        <v>6.2329999999999997</v>
      </c>
      <c r="J1511" s="67">
        <v>261</v>
      </c>
      <c r="K1511" s="67">
        <v>10.1</v>
      </c>
      <c r="L1511" s="67">
        <v>1.4530000000000001</v>
      </c>
      <c r="M1511" s="67">
        <v>92.95</v>
      </c>
    </row>
    <row r="1512" spans="1:13" x14ac:dyDescent="0.25">
      <c r="A1512" s="45">
        <v>1507</v>
      </c>
      <c r="B1512" s="67" t="s">
        <v>2042</v>
      </c>
      <c r="C1512" s="67" t="s">
        <v>1643</v>
      </c>
      <c r="D1512" s="67">
        <v>288</v>
      </c>
      <c r="E1512" s="67" t="s">
        <v>8748</v>
      </c>
      <c r="F1512" s="67" t="s">
        <v>8749</v>
      </c>
      <c r="G1512" s="67">
        <v>12000</v>
      </c>
      <c r="H1512" s="67">
        <v>4.4619999999999997</v>
      </c>
      <c r="I1512" s="67">
        <v>5.21</v>
      </c>
      <c r="J1512" s="67">
        <v>30</v>
      </c>
      <c r="K1512" s="67">
        <v>21.5</v>
      </c>
      <c r="L1512" s="67">
        <v>1.984</v>
      </c>
      <c r="M1512" s="67">
        <v>92.95</v>
      </c>
    </row>
    <row r="1513" spans="1:13" x14ac:dyDescent="0.25">
      <c r="A1513" s="45">
        <v>1508</v>
      </c>
      <c r="B1513" s="67" t="s">
        <v>2042</v>
      </c>
      <c r="C1513" s="67" t="s">
        <v>1643</v>
      </c>
      <c r="D1513" s="67">
        <v>289</v>
      </c>
      <c r="E1513" s="67" t="s">
        <v>2442</v>
      </c>
      <c r="F1513" s="67" t="s">
        <v>2443</v>
      </c>
      <c r="G1513" s="67">
        <v>28401</v>
      </c>
      <c r="H1513" s="67">
        <v>5.0430000000000001</v>
      </c>
      <c r="I1513" s="67">
        <v>6.2949999999999999</v>
      </c>
      <c r="J1513" s="67">
        <v>244</v>
      </c>
      <c r="K1513" s="67">
        <v>9</v>
      </c>
      <c r="L1513" s="67">
        <v>2.5449999999999999</v>
      </c>
      <c r="M1513" s="67">
        <v>92.9</v>
      </c>
    </row>
    <row r="1514" spans="1:13" x14ac:dyDescent="0.25">
      <c r="A1514" s="45">
        <v>1509</v>
      </c>
      <c r="B1514" s="67" t="s">
        <v>2042</v>
      </c>
      <c r="C1514" s="67" t="s">
        <v>1643</v>
      </c>
      <c r="D1514" s="67">
        <v>290</v>
      </c>
      <c r="E1514" s="67" t="s">
        <v>4641</v>
      </c>
      <c r="F1514" s="67" t="s">
        <v>4642</v>
      </c>
      <c r="G1514" s="67">
        <v>10030</v>
      </c>
      <c r="H1514" s="67">
        <v>5.4390000000000001</v>
      </c>
      <c r="I1514" s="67">
        <v>7.0540000000000003</v>
      </c>
      <c r="J1514" s="67">
        <v>121</v>
      </c>
      <c r="K1514" s="67">
        <v>13.6</v>
      </c>
      <c r="L1514" s="67">
        <v>3.8260000000000001</v>
      </c>
      <c r="M1514" s="67">
        <v>92.86</v>
      </c>
    </row>
    <row r="1515" spans="1:13" x14ac:dyDescent="0.25">
      <c r="A1515" s="45">
        <v>1510</v>
      </c>
      <c r="B1515" s="67" t="s">
        <v>2042</v>
      </c>
      <c r="C1515" s="67" t="s">
        <v>1643</v>
      </c>
      <c r="D1515" s="67">
        <v>291</v>
      </c>
      <c r="E1515" s="67" t="s">
        <v>733</v>
      </c>
      <c r="F1515" s="67" t="s">
        <v>734</v>
      </c>
      <c r="G1515" s="67">
        <v>3746</v>
      </c>
      <c r="H1515" s="67">
        <v>3.2949999999999999</v>
      </c>
      <c r="I1515" s="67">
        <v>4.2640000000000002</v>
      </c>
      <c r="J1515" s="67">
        <v>117</v>
      </c>
      <c r="K1515" s="67">
        <v>7.4</v>
      </c>
      <c r="L1515" s="67">
        <v>0.91200000000000003</v>
      </c>
      <c r="M1515" s="67">
        <v>92.71</v>
      </c>
    </row>
    <row r="1516" spans="1:13" x14ac:dyDescent="0.25">
      <c r="A1516" s="45">
        <v>1511</v>
      </c>
      <c r="B1516" s="67" t="s">
        <v>2042</v>
      </c>
      <c r="C1516" s="67" t="s">
        <v>1643</v>
      </c>
      <c r="D1516" s="67">
        <v>292</v>
      </c>
      <c r="E1516" s="67" t="s">
        <v>1212</v>
      </c>
      <c r="F1516" s="67" t="s">
        <v>1213</v>
      </c>
      <c r="G1516" s="67">
        <v>2571</v>
      </c>
      <c r="H1516" s="67">
        <v>6.8920000000000003</v>
      </c>
      <c r="I1516" s="67">
        <v>7.6520000000000001</v>
      </c>
      <c r="J1516" s="67">
        <v>137</v>
      </c>
      <c r="K1516" s="67">
        <v>3.6</v>
      </c>
      <c r="L1516" s="67">
        <v>2.39</v>
      </c>
      <c r="M1516" s="67">
        <v>92.71</v>
      </c>
    </row>
    <row r="1517" spans="1:13" x14ac:dyDescent="0.25">
      <c r="A1517" s="45">
        <v>1512</v>
      </c>
      <c r="B1517" s="67" t="s">
        <v>2042</v>
      </c>
      <c r="C1517" s="67" t="s">
        <v>1643</v>
      </c>
      <c r="D1517" s="67">
        <v>293</v>
      </c>
      <c r="E1517" s="67" t="s">
        <v>8433</v>
      </c>
      <c r="F1517" s="67" t="s">
        <v>8434</v>
      </c>
      <c r="G1517" s="67">
        <v>7121</v>
      </c>
      <c r="H1517" s="67">
        <v>9.0120000000000005</v>
      </c>
      <c r="I1517" s="67">
        <v>9.4390000000000001</v>
      </c>
      <c r="J1517" s="67">
        <v>71</v>
      </c>
      <c r="K1517" s="67">
        <v>8.4</v>
      </c>
      <c r="L1517" s="67">
        <v>1.39</v>
      </c>
      <c r="M1517" s="67">
        <v>92.7</v>
      </c>
    </row>
    <row r="1518" spans="1:13" x14ac:dyDescent="0.25">
      <c r="A1518" s="45">
        <v>1513</v>
      </c>
      <c r="B1518" s="67" t="s">
        <v>2042</v>
      </c>
      <c r="C1518" s="67" t="s">
        <v>1643</v>
      </c>
      <c r="D1518" s="67">
        <v>294</v>
      </c>
      <c r="E1518" s="67" t="s">
        <v>1630</v>
      </c>
      <c r="F1518" s="67" t="s">
        <v>1631</v>
      </c>
      <c r="G1518" s="67">
        <v>12440</v>
      </c>
      <c r="H1518" s="67">
        <v>6.5049999999999999</v>
      </c>
      <c r="I1518" s="67">
        <v>7.3979999999999997</v>
      </c>
      <c r="J1518" s="67">
        <v>147</v>
      </c>
      <c r="K1518" s="67">
        <v>8.1999999999999993</v>
      </c>
      <c r="L1518" s="67">
        <v>2.4180000000000001</v>
      </c>
      <c r="M1518" s="67">
        <v>92.69</v>
      </c>
    </row>
    <row r="1519" spans="1:13" x14ac:dyDescent="0.25">
      <c r="A1519" s="45">
        <v>1514</v>
      </c>
      <c r="B1519" s="67" t="s">
        <v>2042</v>
      </c>
      <c r="C1519" s="67" t="s">
        <v>1643</v>
      </c>
      <c r="D1519" s="67">
        <v>295</v>
      </c>
      <c r="E1519" s="67" t="s">
        <v>1699</v>
      </c>
      <c r="F1519" s="67" t="s">
        <v>1698</v>
      </c>
      <c r="G1519" s="67">
        <v>3431</v>
      </c>
      <c r="H1519" s="67">
        <v>5.3470000000000004</v>
      </c>
      <c r="I1519" s="67">
        <v>6.899</v>
      </c>
      <c r="J1519" s="67">
        <v>51</v>
      </c>
      <c r="K1519" s="67">
        <v>6</v>
      </c>
      <c r="L1519" s="67">
        <v>7.8490000000000002</v>
      </c>
      <c r="M1519" s="67">
        <v>92.69</v>
      </c>
    </row>
    <row r="1520" spans="1:13" x14ac:dyDescent="0.25">
      <c r="A1520" s="45">
        <v>1515</v>
      </c>
      <c r="B1520" s="67" t="s">
        <v>2042</v>
      </c>
      <c r="C1520" s="67" t="s">
        <v>1643</v>
      </c>
      <c r="D1520" s="67">
        <v>296</v>
      </c>
      <c r="E1520" s="67" t="s">
        <v>1897</v>
      </c>
      <c r="F1520" s="67" t="s">
        <v>1896</v>
      </c>
      <c r="G1520" s="67">
        <v>9735</v>
      </c>
      <c r="H1520" s="67">
        <v>4.8540000000000001</v>
      </c>
      <c r="I1520" s="67">
        <v>7.2169999999999996</v>
      </c>
      <c r="J1520" s="67">
        <v>84</v>
      </c>
      <c r="K1520" s="67">
        <v>14.2</v>
      </c>
      <c r="L1520" s="67">
        <v>3.3359999999999999</v>
      </c>
      <c r="M1520" s="67">
        <v>92.64</v>
      </c>
    </row>
    <row r="1521" spans="1:13" x14ac:dyDescent="0.25">
      <c r="A1521" s="45">
        <v>1516</v>
      </c>
      <c r="B1521" s="67" t="s">
        <v>2042</v>
      </c>
      <c r="C1521" s="67" t="s">
        <v>1643</v>
      </c>
      <c r="D1521" s="67">
        <v>297</v>
      </c>
      <c r="E1521" s="67" t="s">
        <v>1853</v>
      </c>
      <c r="F1521" s="67" t="s">
        <v>1852</v>
      </c>
      <c r="G1521" s="67">
        <v>4879</v>
      </c>
      <c r="H1521" s="67">
        <v>5.3259999999999996</v>
      </c>
      <c r="I1521" s="67">
        <v>6.415</v>
      </c>
      <c r="J1521" s="67">
        <v>51</v>
      </c>
      <c r="K1521" s="67">
        <v>10.6</v>
      </c>
      <c r="L1521" s="67">
        <v>3.68</v>
      </c>
      <c r="M1521" s="67">
        <v>92.62</v>
      </c>
    </row>
    <row r="1522" spans="1:13" x14ac:dyDescent="0.25">
      <c r="A1522" s="45">
        <v>1517</v>
      </c>
      <c r="B1522" s="67" t="s">
        <v>2042</v>
      </c>
      <c r="C1522" s="67" t="s">
        <v>1643</v>
      </c>
      <c r="D1522" s="67">
        <v>298</v>
      </c>
      <c r="E1522" s="67" t="s">
        <v>2771</v>
      </c>
      <c r="F1522" s="67" t="s">
        <v>2772</v>
      </c>
      <c r="G1522" s="67">
        <v>6544</v>
      </c>
      <c r="H1522" s="67">
        <v>4.9809999999999999</v>
      </c>
      <c r="I1522" s="67">
        <v>5.7350000000000003</v>
      </c>
      <c r="J1522" s="67">
        <v>114</v>
      </c>
      <c r="K1522" s="67">
        <v>6.6</v>
      </c>
      <c r="L1522" s="67">
        <v>1.788</v>
      </c>
      <c r="M1522" s="67">
        <v>92.61</v>
      </c>
    </row>
    <row r="1523" spans="1:13" x14ac:dyDescent="0.25">
      <c r="A1523" s="45">
        <v>1518</v>
      </c>
      <c r="B1523" s="67" t="s">
        <v>2042</v>
      </c>
      <c r="C1523" s="67" t="s">
        <v>1643</v>
      </c>
      <c r="D1523" s="67">
        <v>299</v>
      </c>
      <c r="E1523" s="67" t="s">
        <v>8913</v>
      </c>
      <c r="F1523" s="67" t="s">
        <v>8914</v>
      </c>
      <c r="G1523" s="67">
        <v>1702</v>
      </c>
      <c r="H1523" s="67">
        <v>1.4330000000000001</v>
      </c>
      <c r="I1523" s="67">
        <v>1.7330000000000001</v>
      </c>
      <c r="J1523" s="67">
        <v>90</v>
      </c>
      <c r="K1523" s="67">
        <v>10.9</v>
      </c>
      <c r="L1523" s="67">
        <v>0.91900000000000004</v>
      </c>
      <c r="M1523" s="67">
        <v>92.57</v>
      </c>
    </row>
    <row r="1524" spans="1:13" x14ac:dyDescent="0.25">
      <c r="A1524" s="45">
        <v>1519</v>
      </c>
      <c r="B1524" s="67" t="s">
        <v>2042</v>
      </c>
      <c r="C1524" s="67" t="s">
        <v>1643</v>
      </c>
      <c r="D1524" s="67">
        <v>300</v>
      </c>
      <c r="E1524" s="67" t="s">
        <v>10756</v>
      </c>
      <c r="F1524" s="67" t="s">
        <v>10757</v>
      </c>
      <c r="G1524" s="67">
        <v>1211</v>
      </c>
      <c r="H1524" s="67">
        <v>3.0419999999999998</v>
      </c>
      <c r="I1524" s="67">
        <v>3.532</v>
      </c>
      <c r="J1524" s="67">
        <v>31</v>
      </c>
      <c r="K1524" s="67">
        <v>7.5</v>
      </c>
      <c r="L1524" s="67">
        <v>0.98199999999999998</v>
      </c>
      <c r="M1524" s="67">
        <v>92.57</v>
      </c>
    </row>
    <row r="1525" spans="1:13" x14ac:dyDescent="0.25">
      <c r="A1525" s="45">
        <v>1520</v>
      </c>
      <c r="B1525" s="67" t="s">
        <v>2042</v>
      </c>
      <c r="C1525" s="67" t="s">
        <v>1643</v>
      </c>
      <c r="D1525" s="67">
        <v>301</v>
      </c>
      <c r="E1525" s="67" t="s">
        <v>1731</v>
      </c>
      <c r="F1525" s="67" t="s">
        <v>1730</v>
      </c>
      <c r="G1525" s="67">
        <v>16454</v>
      </c>
      <c r="H1525" s="67">
        <v>6.8109999999999999</v>
      </c>
      <c r="I1525" s="67">
        <v>8.4130000000000003</v>
      </c>
      <c r="J1525" s="67">
        <v>91</v>
      </c>
      <c r="K1525" s="67">
        <v>10.9</v>
      </c>
      <c r="L1525" s="67">
        <v>3.8780000000000001</v>
      </c>
      <c r="M1525" s="67">
        <v>92.5</v>
      </c>
    </row>
    <row r="1526" spans="1:13" x14ac:dyDescent="0.25">
      <c r="A1526" s="45">
        <v>1521</v>
      </c>
      <c r="B1526" s="67" t="s">
        <v>2042</v>
      </c>
      <c r="C1526" s="67" t="s">
        <v>1643</v>
      </c>
      <c r="D1526" s="67">
        <v>302</v>
      </c>
      <c r="E1526" s="67" t="s">
        <v>10669</v>
      </c>
      <c r="F1526" s="67" t="s">
        <v>10670</v>
      </c>
      <c r="G1526" s="67">
        <v>686</v>
      </c>
      <c r="H1526" s="67">
        <v>3.5470000000000002</v>
      </c>
      <c r="I1526" s="67">
        <v>2.9340000000000002</v>
      </c>
      <c r="J1526" s="67">
        <v>63</v>
      </c>
      <c r="K1526" s="67">
        <v>5.5</v>
      </c>
      <c r="L1526" s="67">
        <v>1.081</v>
      </c>
      <c r="M1526" s="67">
        <v>92.5</v>
      </c>
    </row>
    <row r="1527" spans="1:13" x14ac:dyDescent="0.25">
      <c r="A1527" s="45">
        <v>1522</v>
      </c>
      <c r="B1527" s="67" t="s">
        <v>2042</v>
      </c>
      <c r="C1527" s="67" t="s">
        <v>1643</v>
      </c>
      <c r="D1527" s="67">
        <v>303</v>
      </c>
      <c r="E1527" s="67" t="s">
        <v>8652</v>
      </c>
      <c r="F1527" s="67" t="s">
        <v>8653</v>
      </c>
      <c r="G1527" s="67">
        <v>4442</v>
      </c>
      <c r="H1527" s="67">
        <v>3.1669999999999998</v>
      </c>
      <c r="I1527" s="67">
        <v>3.34</v>
      </c>
      <c r="J1527" s="67">
        <v>120</v>
      </c>
      <c r="K1527" s="67">
        <v>7.9</v>
      </c>
      <c r="L1527" s="67">
        <v>1.1100000000000001</v>
      </c>
      <c r="M1527" s="67">
        <v>92.49</v>
      </c>
    </row>
    <row r="1528" spans="1:13" x14ac:dyDescent="0.25">
      <c r="A1528" s="45">
        <v>1523</v>
      </c>
      <c r="B1528" s="67" t="s">
        <v>2042</v>
      </c>
      <c r="C1528" s="67" t="s">
        <v>1643</v>
      </c>
      <c r="D1528" s="67">
        <v>304</v>
      </c>
      <c r="E1528" s="67" t="s">
        <v>1691</v>
      </c>
      <c r="F1528" s="67" t="s">
        <v>1690</v>
      </c>
      <c r="G1528" s="67">
        <v>4885</v>
      </c>
      <c r="H1528" s="67">
        <v>9.8480000000000008</v>
      </c>
      <c r="I1528" s="67">
        <v>10.361000000000001</v>
      </c>
      <c r="J1528" s="67">
        <v>25</v>
      </c>
      <c r="K1528" s="67">
        <v>12.4</v>
      </c>
      <c r="L1528" s="67">
        <v>2.375</v>
      </c>
      <c r="M1528" s="67">
        <v>92.48</v>
      </c>
    </row>
    <row r="1529" spans="1:13" x14ac:dyDescent="0.25">
      <c r="A1529" s="45">
        <v>1524</v>
      </c>
      <c r="B1529" s="67" t="s">
        <v>2042</v>
      </c>
      <c r="C1529" s="67" t="s">
        <v>1643</v>
      </c>
      <c r="D1529" s="67">
        <v>305</v>
      </c>
      <c r="E1529" s="67" t="s">
        <v>1787</v>
      </c>
      <c r="F1529" s="67" t="s">
        <v>1786</v>
      </c>
      <c r="G1529" s="67">
        <v>27106</v>
      </c>
      <c r="H1529" s="67">
        <v>5.2779999999999996</v>
      </c>
      <c r="I1529" s="67">
        <v>6.4249999999999998</v>
      </c>
      <c r="J1529" s="67">
        <v>324</v>
      </c>
      <c r="K1529" s="67">
        <v>8.9</v>
      </c>
      <c r="L1529" s="67">
        <v>2.089</v>
      </c>
      <c r="M1529" s="67">
        <v>92.42</v>
      </c>
    </row>
    <row r="1530" spans="1:13" x14ac:dyDescent="0.25">
      <c r="A1530" s="45">
        <v>1525</v>
      </c>
      <c r="B1530" s="67" t="s">
        <v>2042</v>
      </c>
      <c r="C1530" s="67" t="s">
        <v>1643</v>
      </c>
      <c r="D1530" s="67">
        <v>306</v>
      </c>
      <c r="E1530" s="67" t="s">
        <v>1667</v>
      </c>
      <c r="F1530" s="67" t="s">
        <v>1666</v>
      </c>
      <c r="G1530" s="67">
        <v>9250</v>
      </c>
      <c r="H1530" s="67">
        <v>6.8339999999999996</v>
      </c>
      <c r="I1530" s="67">
        <v>6.992</v>
      </c>
      <c r="J1530" s="67">
        <v>422</v>
      </c>
      <c r="K1530" s="67">
        <v>2.9</v>
      </c>
      <c r="L1530" s="67">
        <v>1.583</v>
      </c>
      <c r="M1530" s="67">
        <v>92.4</v>
      </c>
    </row>
    <row r="1531" spans="1:13" x14ac:dyDescent="0.25">
      <c r="A1531" s="45">
        <v>1526</v>
      </c>
      <c r="B1531" s="67" t="s">
        <v>2042</v>
      </c>
      <c r="C1531" s="67" t="s">
        <v>1643</v>
      </c>
      <c r="D1531" s="67">
        <v>307</v>
      </c>
      <c r="E1531" s="67" t="s">
        <v>8632</v>
      </c>
      <c r="F1531" s="67" t="s">
        <v>8633</v>
      </c>
      <c r="G1531" s="67">
        <v>2324</v>
      </c>
      <c r="H1531" s="67">
        <v>4.1470000000000002</v>
      </c>
      <c r="I1531" s="67">
        <v>5.1050000000000004</v>
      </c>
      <c r="J1531" s="67">
        <v>66</v>
      </c>
      <c r="K1531" s="67">
        <v>4.5999999999999996</v>
      </c>
      <c r="L1531" s="67">
        <v>1.5129999999999999</v>
      </c>
      <c r="M1531" s="67">
        <v>92.39</v>
      </c>
    </row>
    <row r="1532" spans="1:13" x14ac:dyDescent="0.25">
      <c r="A1532" s="45">
        <v>1527</v>
      </c>
      <c r="B1532" s="67" t="s">
        <v>2042</v>
      </c>
      <c r="C1532" s="67" t="s">
        <v>1643</v>
      </c>
      <c r="D1532" s="67">
        <v>308</v>
      </c>
      <c r="E1532" s="67" t="s">
        <v>9670</v>
      </c>
      <c r="F1532" s="67" t="s">
        <v>9671</v>
      </c>
      <c r="G1532" s="67">
        <v>2110</v>
      </c>
      <c r="H1532" s="67">
        <v>3.2</v>
      </c>
      <c r="I1532" s="67">
        <v>2.5579999999999998</v>
      </c>
      <c r="J1532" s="67">
        <v>26</v>
      </c>
      <c r="K1532" s="67">
        <v>21.8</v>
      </c>
      <c r="L1532" s="67">
        <v>0.84299999999999997</v>
      </c>
      <c r="M1532" s="67">
        <v>92.38</v>
      </c>
    </row>
    <row r="1533" spans="1:13" x14ac:dyDescent="0.25">
      <c r="A1533" s="45">
        <v>1528</v>
      </c>
      <c r="B1533" s="67" t="s">
        <v>2042</v>
      </c>
      <c r="C1533" s="67" t="s">
        <v>1643</v>
      </c>
      <c r="D1533" s="67">
        <v>309</v>
      </c>
      <c r="E1533" s="67" t="s">
        <v>1575</v>
      </c>
      <c r="F1533" s="67" t="s">
        <v>1576</v>
      </c>
      <c r="G1533" s="67">
        <v>26922</v>
      </c>
      <c r="H1533" s="67">
        <v>7.1980000000000004</v>
      </c>
      <c r="I1533" s="67">
        <v>12.803000000000001</v>
      </c>
      <c r="J1533" s="67">
        <v>60</v>
      </c>
      <c r="K1533" s="67">
        <v>13.9</v>
      </c>
      <c r="L1533" s="67">
        <v>3.734</v>
      </c>
      <c r="M1533" s="67">
        <v>92.35</v>
      </c>
    </row>
    <row r="1534" spans="1:13" x14ac:dyDescent="0.25">
      <c r="A1534" s="45">
        <v>1529</v>
      </c>
      <c r="B1534" s="67" t="s">
        <v>2042</v>
      </c>
      <c r="C1534" s="67" t="s">
        <v>1643</v>
      </c>
      <c r="D1534" s="67">
        <v>310</v>
      </c>
      <c r="E1534" s="67" t="s">
        <v>2480</v>
      </c>
      <c r="F1534" s="67" t="s">
        <v>2481</v>
      </c>
      <c r="G1534" s="67">
        <v>6701</v>
      </c>
      <c r="H1534" s="67">
        <v>5.024</v>
      </c>
      <c r="I1534" s="67">
        <v>5.3079999999999998</v>
      </c>
      <c r="J1534" s="67">
        <v>64</v>
      </c>
      <c r="K1534" s="67">
        <v>11.5</v>
      </c>
      <c r="L1534" s="67">
        <v>1.4930000000000001</v>
      </c>
      <c r="M1534" s="67">
        <v>92.33</v>
      </c>
    </row>
    <row r="1535" spans="1:13" x14ac:dyDescent="0.25">
      <c r="A1535" s="45">
        <v>1530</v>
      </c>
      <c r="B1535" s="67" t="s">
        <v>2042</v>
      </c>
      <c r="C1535" s="67" t="s">
        <v>1643</v>
      </c>
      <c r="D1535" s="67">
        <v>311</v>
      </c>
      <c r="E1535" s="67" t="s">
        <v>1713</v>
      </c>
      <c r="F1535" s="67" t="s">
        <v>1712</v>
      </c>
      <c r="G1535" s="67">
        <v>2584</v>
      </c>
      <c r="H1535" s="67">
        <v>4.4429999999999996</v>
      </c>
      <c r="I1535" s="67">
        <v>5.7409999999999997</v>
      </c>
      <c r="J1535" s="67">
        <v>35</v>
      </c>
      <c r="K1535" s="67">
        <v>6.9</v>
      </c>
      <c r="L1535" s="67">
        <v>2.802</v>
      </c>
      <c r="M1535" s="67">
        <v>92.28</v>
      </c>
    </row>
    <row r="1536" spans="1:13" x14ac:dyDescent="0.25">
      <c r="A1536" s="45">
        <v>1531</v>
      </c>
      <c r="B1536" s="67" t="s">
        <v>2042</v>
      </c>
      <c r="C1536" s="67" t="s">
        <v>1643</v>
      </c>
      <c r="D1536" s="67">
        <v>312</v>
      </c>
      <c r="E1536" s="67" t="s">
        <v>8293</v>
      </c>
      <c r="F1536" s="67" t="s">
        <v>8294</v>
      </c>
      <c r="G1536" s="67">
        <v>3216</v>
      </c>
      <c r="H1536" s="67">
        <v>5.1790000000000003</v>
      </c>
      <c r="I1536" s="67">
        <v>5.5519999999999996</v>
      </c>
      <c r="J1536" s="67">
        <v>26</v>
      </c>
      <c r="K1536" s="67">
        <v>10.4</v>
      </c>
      <c r="L1536" s="67">
        <v>3.3679999999999999</v>
      </c>
      <c r="M1536" s="67">
        <v>92.27</v>
      </c>
    </row>
    <row r="1537" spans="1:13" x14ac:dyDescent="0.25">
      <c r="A1537" s="45">
        <v>1532</v>
      </c>
      <c r="B1537" s="67" t="s">
        <v>2042</v>
      </c>
      <c r="C1537" s="67" t="s">
        <v>1643</v>
      </c>
      <c r="D1537" s="67">
        <v>313</v>
      </c>
      <c r="E1537" s="67" t="s">
        <v>1775</v>
      </c>
      <c r="F1537" s="67" t="s">
        <v>1774</v>
      </c>
      <c r="G1537" s="67">
        <v>8272</v>
      </c>
      <c r="H1537" s="67">
        <v>4.8319999999999999</v>
      </c>
      <c r="I1537" s="67">
        <v>5.9050000000000002</v>
      </c>
      <c r="J1537" s="67">
        <v>81</v>
      </c>
      <c r="K1537" s="67">
        <v>12.5</v>
      </c>
      <c r="L1537" s="67">
        <v>1.9850000000000001</v>
      </c>
      <c r="M1537" s="67">
        <v>92.26</v>
      </c>
    </row>
    <row r="1538" spans="1:13" x14ac:dyDescent="0.25">
      <c r="A1538" s="45">
        <v>1533</v>
      </c>
      <c r="B1538" s="67" t="s">
        <v>2042</v>
      </c>
      <c r="C1538" s="67" t="s">
        <v>1643</v>
      </c>
      <c r="D1538" s="67">
        <v>314</v>
      </c>
      <c r="E1538" s="67" t="s">
        <v>8319</v>
      </c>
      <c r="F1538" s="67" t="s">
        <v>8320</v>
      </c>
      <c r="G1538" s="67">
        <v>7459</v>
      </c>
      <c r="H1538" s="67">
        <v>8.8360000000000003</v>
      </c>
      <c r="I1538" s="67">
        <v>9.2870000000000008</v>
      </c>
      <c r="J1538" s="67">
        <v>31</v>
      </c>
      <c r="K1538" s="67">
        <v>17.600000000000001</v>
      </c>
      <c r="L1538" s="67">
        <v>2.351</v>
      </c>
      <c r="M1538" s="67">
        <v>92.26</v>
      </c>
    </row>
    <row r="1539" spans="1:13" x14ac:dyDescent="0.25">
      <c r="A1539" s="45">
        <v>1534</v>
      </c>
      <c r="B1539" s="67" t="s">
        <v>2042</v>
      </c>
      <c r="C1539" s="67" t="s">
        <v>1643</v>
      </c>
      <c r="D1539" s="67">
        <v>315</v>
      </c>
      <c r="E1539" s="67" t="s">
        <v>8437</v>
      </c>
      <c r="F1539" s="67" t="s">
        <v>8438</v>
      </c>
      <c r="G1539" s="67">
        <v>916</v>
      </c>
      <c r="H1539" s="67">
        <v>2.1669999999999998</v>
      </c>
      <c r="I1539" s="67">
        <v>2.1379999999999999</v>
      </c>
      <c r="J1539" s="67">
        <v>36</v>
      </c>
      <c r="K1539" s="67">
        <v>8</v>
      </c>
      <c r="L1539" s="67">
        <v>0.95299999999999996</v>
      </c>
      <c r="M1539" s="67">
        <v>92.22</v>
      </c>
    </row>
    <row r="1540" spans="1:13" x14ac:dyDescent="0.25">
      <c r="A1540" s="45">
        <v>1535</v>
      </c>
      <c r="B1540" s="67" t="s">
        <v>2042</v>
      </c>
      <c r="C1540" s="67" t="s">
        <v>1643</v>
      </c>
      <c r="D1540" s="67">
        <v>316</v>
      </c>
      <c r="E1540" s="67" t="s">
        <v>344</v>
      </c>
      <c r="F1540" s="67" t="s">
        <v>345</v>
      </c>
      <c r="G1540" s="67">
        <v>4200</v>
      </c>
      <c r="H1540" s="67">
        <v>3.1760000000000002</v>
      </c>
      <c r="I1540" s="67">
        <v>4.4619999999999997</v>
      </c>
      <c r="J1540" s="67">
        <v>86</v>
      </c>
      <c r="K1540" s="67">
        <v>8.1999999999999993</v>
      </c>
      <c r="L1540" s="67">
        <v>1.046</v>
      </c>
      <c r="M1540" s="67">
        <v>92.21</v>
      </c>
    </row>
    <row r="1541" spans="1:13" x14ac:dyDescent="0.25">
      <c r="A1541" s="45">
        <v>1536</v>
      </c>
      <c r="B1541" s="67" t="s">
        <v>2042</v>
      </c>
      <c r="C1541" s="67" t="s">
        <v>1643</v>
      </c>
      <c r="D1541" s="67">
        <v>317</v>
      </c>
      <c r="E1541" s="67" t="s">
        <v>8313</v>
      </c>
      <c r="F1541" s="67" t="s">
        <v>8314</v>
      </c>
      <c r="G1541" s="67">
        <v>10812</v>
      </c>
      <c r="H1541" s="67">
        <v>4.5069999999999997</v>
      </c>
      <c r="I1541" s="67">
        <v>4.7350000000000003</v>
      </c>
      <c r="J1541" s="67">
        <v>284</v>
      </c>
      <c r="K1541" s="67">
        <v>7.3</v>
      </c>
      <c r="L1541" s="67">
        <v>1.3169999999999999</v>
      </c>
      <c r="M1541" s="67">
        <v>92.2</v>
      </c>
    </row>
    <row r="1542" spans="1:13" x14ac:dyDescent="0.25">
      <c r="A1542" s="45">
        <v>1537</v>
      </c>
      <c r="B1542" s="67" t="s">
        <v>2042</v>
      </c>
      <c r="C1542" s="67" t="s">
        <v>1643</v>
      </c>
      <c r="D1542" s="67">
        <v>318</v>
      </c>
      <c r="E1542" s="67" t="s">
        <v>8241</v>
      </c>
      <c r="F1542" s="67" t="s">
        <v>8242</v>
      </c>
      <c r="G1542" s="67">
        <v>56017</v>
      </c>
      <c r="H1542" s="67">
        <v>7.4290000000000003</v>
      </c>
      <c r="I1542" s="67">
        <v>11.605</v>
      </c>
      <c r="J1542" s="67">
        <v>81</v>
      </c>
      <c r="K1542" s="67">
        <v>17.100000000000001</v>
      </c>
      <c r="L1542" s="67">
        <v>4.6879999999999997</v>
      </c>
      <c r="M1542" s="67">
        <v>92.17</v>
      </c>
    </row>
    <row r="1543" spans="1:13" x14ac:dyDescent="0.25">
      <c r="A1543" s="45">
        <v>1538</v>
      </c>
      <c r="B1543" s="67" t="s">
        <v>2042</v>
      </c>
      <c r="C1543" s="67" t="s">
        <v>1643</v>
      </c>
      <c r="D1543" s="67">
        <v>319</v>
      </c>
      <c r="E1543" s="67" t="s">
        <v>3448</v>
      </c>
      <c r="F1543" s="67" t="s">
        <v>3449</v>
      </c>
      <c r="G1543" s="67">
        <v>1160</v>
      </c>
      <c r="H1543" s="67">
        <v>5.1840000000000002</v>
      </c>
      <c r="I1543" s="67">
        <v>5.2050000000000001</v>
      </c>
      <c r="J1543" s="67">
        <v>23</v>
      </c>
      <c r="K1543" s="67">
        <v>5.4</v>
      </c>
      <c r="L1543" s="67">
        <v>2.5310000000000001</v>
      </c>
      <c r="M1543" s="67">
        <v>92.15</v>
      </c>
    </row>
    <row r="1544" spans="1:13" x14ac:dyDescent="0.25">
      <c r="A1544" s="45">
        <v>1539</v>
      </c>
      <c r="B1544" s="67" t="s">
        <v>2042</v>
      </c>
      <c r="C1544" s="67" t="s">
        <v>1643</v>
      </c>
      <c r="D1544" s="67">
        <v>320</v>
      </c>
      <c r="E1544" s="67" t="s">
        <v>8674</v>
      </c>
      <c r="F1544" s="67" t="s">
        <v>8675</v>
      </c>
      <c r="G1544" s="67">
        <v>12969</v>
      </c>
      <c r="H1544" s="67">
        <v>4.173</v>
      </c>
      <c r="I1544" s="67">
        <v>4.0720000000000001</v>
      </c>
      <c r="J1544" s="67">
        <v>441</v>
      </c>
      <c r="K1544" s="67">
        <v>5.2</v>
      </c>
      <c r="L1544" s="67">
        <v>0.90300000000000002</v>
      </c>
      <c r="M1544" s="67">
        <v>92.11</v>
      </c>
    </row>
    <row r="1545" spans="1:13" x14ac:dyDescent="0.25">
      <c r="A1545" s="45">
        <v>1540</v>
      </c>
      <c r="B1545" s="67" t="s">
        <v>2042</v>
      </c>
      <c r="C1545" s="67" t="s">
        <v>1643</v>
      </c>
      <c r="D1545" s="67">
        <v>321</v>
      </c>
      <c r="E1545" s="67" t="s">
        <v>9047</v>
      </c>
      <c r="F1545" s="67" t="s">
        <v>9048</v>
      </c>
      <c r="G1545" s="67">
        <v>1912</v>
      </c>
      <c r="H1545" s="67">
        <v>6.4089999999999998</v>
      </c>
      <c r="I1545" s="67">
        <v>4.7850000000000001</v>
      </c>
      <c r="J1545" s="67">
        <v>10</v>
      </c>
      <c r="K1545" s="67">
        <v>10.6</v>
      </c>
      <c r="L1545" s="67">
        <v>1.5489999999999999</v>
      </c>
      <c r="M1545" s="67">
        <v>92.11</v>
      </c>
    </row>
    <row r="1546" spans="1:13" x14ac:dyDescent="0.25">
      <c r="A1546" s="45">
        <v>1541</v>
      </c>
      <c r="B1546" s="67" t="s">
        <v>2042</v>
      </c>
      <c r="C1546" s="67" t="s">
        <v>1643</v>
      </c>
      <c r="D1546" s="67">
        <v>322</v>
      </c>
      <c r="E1546" s="67" t="s">
        <v>1955</v>
      </c>
      <c r="F1546" s="67" t="s">
        <v>1954</v>
      </c>
      <c r="G1546" s="67">
        <v>6110</v>
      </c>
      <c r="H1546" s="67">
        <v>5.1740000000000004</v>
      </c>
      <c r="I1546" s="67">
        <v>6.508</v>
      </c>
      <c r="J1546" s="67">
        <v>75</v>
      </c>
      <c r="K1546" s="67">
        <v>10.8</v>
      </c>
      <c r="L1546" s="67">
        <v>4.673</v>
      </c>
      <c r="M1546" s="67">
        <v>92.08</v>
      </c>
    </row>
    <row r="1547" spans="1:13" x14ac:dyDescent="0.25">
      <c r="A1547" s="45">
        <v>1542</v>
      </c>
      <c r="B1547" s="67" t="s">
        <v>2042</v>
      </c>
      <c r="C1547" s="67" t="s">
        <v>1643</v>
      </c>
      <c r="D1547" s="67">
        <v>323</v>
      </c>
      <c r="E1547" s="67" t="s">
        <v>8846</v>
      </c>
      <c r="F1547" s="67" t="s">
        <v>8847</v>
      </c>
      <c r="G1547" s="67">
        <v>3703</v>
      </c>
      <c r="H1547" s="67">
        <v>3.4649999999999999</v>
      </c>
      <c r="I1547" s="67">
        <v>4.5819999999999999</v>
      </c>
      <c r="J1547" s="67">
        <v>178</v>
      </c>
      <c r="K1547" s="67">
        <v>8.1</v>
      </c>
      <c r="L1547" s="67">
        <v>1.2030000000000001</v>
      </c>
      <c r="M1547" s="67">
        <v>92.05</v>
      </c>
    </row>
    <row r="1548" spans="1:13" x14ac:dyDescent="0.25">
      <c r="A1548" s="45">
        <v>1543</v>
      </c>
      <c r="B1548" s="67" t="s">
        <v>2042</v>
      </c>
      <c r="C1548" s="67" t="s">
        <v>1643</v>
      </c>
      <c r="D1548" s="67">
        <v>324</v>
      </c>
      <c r="E1548" s="67" t="s">
        <v>9318</v>
      </c>
      <c r="F1548" s="67" t="s">
        <v>9319</v>
      </c>
      <c r="G1548" s="67">
        <v>2735</v>
      </c>
      <c r="H1548" s="67">
        <v>4.1920000000000002</v>
      </c>
      <c r="I1548" s="67">
        <v>3.7909999999999999</v>
      </c>
      <c r="J1548" s="67">
        <v>202</v>
      </c>
      <c r="K1548" s="67">
        <v>5.2</v>
      </c>
      <c r="L1548" s="67">
        <v>0.61599999999999999</v>
      </c>
      <c r="M1548" s="67">
        <v>92.05</v>
      </c>
    </row>
    <row r="1549" spans="1:13" x14ac:dyDescent="0.25">
      <c r="A1549" s="45">
        <v>1544</v>
      </c>
      <c r="B1549" s="67" t="s">
        <v>2042</v>
      </c>
      <c r="C1549" s="67" t="s">
        <v>1643</v>
      </c>
      <c r="D1549" s="67">
        <v>325</v>
      </c>
      <c r="E1549" s="67" t="s">
        <v>8582</v>
      </c>
      <c r="F1549" s="67" t="s">
        <v>8583</v>
      </c>
      <c r="G1549" s="67">
        <v>2414</v>
      </c>
      <c r="H1549" s="67">
        <v>3.2690000000000001</v>
      </c>
      <c r="I1549" s="67">
        <v>4.2279999999999998</v>
      </c>
      <c r="J1549" s="67">
        <v>39</v>
      </c>
      <c r="K1549" s="67">
        <v>8.6999999999999993</v>
      </c>
      <c r="L1549" s="67">
        <v>1.468</v>
      </c>
      <c r="M1549" s="67">
        <v>92.05</v>
      </c>
    </row>
    <row r="1550" spans="1:13" x14ac:dyDescent="0.25">
      <c r="A1550" s="45">
        <v>1545</v>
      </c>
      <c r="B1550" s="67" t="s">
        <v>2042</v>
      </c>
      <c r="C1550" s="67" t="s">
        <v>1643</v>
      </c>
      <c r="D1550" s="67">
        <v>326</v>
      </c>
      <c r="E1550" s="67" t="s">
        <v>10673</v>
      </c>
      <c r="F1550" s="67" t="s">
        <v>10674</v>
      </c>
      <c r="G1550" s="67">
        <v>1435</v>
      </c>
      <c r="H1550" s="67">
        <v>3.5640000000000001</v>
      </c>
      <c r="I1550" s="67">
        <v>3.1789999999999998</v>
      </c>
      <c r="J1550" s="67">
        <v>28</v>
      </c>
      <c r="K1550" s="67">
        <v>11.9</v>
      </c>
      <c r="L1550" s="67">
        <v>0.83499999999999996</v>
      </c>
      <c r="M1550" s="67">
        <v>92.05</v>
      </c>
    </row>
    <row r="1551" spans="1:13" x14ac:dyDescent="0.25">
      <c r="A1551" s="45">
        <v>1546</v>
      </c>
      <c r="B1551" s="67" t="s">
        <v>2042</v>
      </c>
      <c r="C1551" s="67" t="s">
        <v>1643</v>
      </c>
      <c r="D1551" s="67">
        <v>327</v>
      </c>
      <c r="E1551" s="67" t="s">
        <v>8259</v>
      </c>
      <c r="F1551" s="67" t="s">
        <v>8260</v>
      </c>
      <c r="G1551" s="67">
        <v>4957</v>
      </c>
      <c r="H1551" s="67">
        <v>4.7169999999999996</v>
      </c>
      <c r="I1551" s="67">
        <v>5.3250000000000002</v>
      </c>
      <c r="J1551" s="67">
        <v>93</v>
      </c>
      <c r="K1551" s="67">
        <v>10.7</v>
      </c>
      <c r="L1551" s="67">
        <v>1.6659999999999999</v>
      </c>
      <c r="M1551" s="67">
        <v>92.03</v>
      </c>
    </row>
    <row r="1552" spans="1:13" x14ac:dyDescent="0.25">
      <c r="A1552" s="45">
        <v>1547</v>
      </c>
      <c r="B1552" s="67" t="s">
        <v>2042</v>
      </c>
      <c r="C1552" s="67" t="s">
        <v>1643</v>
      </c>
      <c r="D1552" s="67">
        <v>328</v>
      </c>
      <c r="E1552" s="67" t="s">
        <v>2582</v>
      </c>
      <c r="F1552" s="67" t="s">
        <v>2583</v>
      </c>
      <c r="G1552" s="67">
        <v>4024</v>
      </c>
      <c r="H1552" s="67">
        <v>6.7560000000000002</v>
      </c>
      <c r="I1552" s="67">
        <v>8.7349999999999994</v>
      </c>
      <c r="J1552" s="67">
        <v>86</v>
      </c>
      <c r="K1552" s="67">
        <v>3.7</v>
      </c>
      <c r="L1552" s="67">
        <v>2.1240000000000001</v>
      </c>
      <c r="M1552" s="67">
        <v>92.01</v>
      </c>
    </row>
    <row r="1553" spans="1:13" x14ac:dyDescent="0.25">
      <c r="A1553" s="45">
        <v>1548</v>
      </c>
      <c r="B1553" s="67" t="s">
        <v>2042</v>
      </c>
      <c r="C1553" s="67" t="s">
        <v>1643</v>
      </c>
      <c r="D1553" s="67">
        <v>329</v>
      </c>
      <c r="E1553" s="67" t="s">
        <v>8850</v>
      </c>
      <c r="F1553" s="67" t="s">
        <v>8851</v>
      </c>
      <c r="G1553" s="67">
        <v>1627</v>
      </c>
      <c r="H1553" s="67">
        <v>3.077</v>
      </c>
      <c r="I1553" s="67">
        <v>3.028</v>
      </c>
      <c r="J1553" s="67">
        <v>23</v>
      </c>
      <c r="K1553" s="67">
        <v>10.8</v>
      </c>
      <c r="L1553" s="67">
        <v>1.546</v>
      </c>
      <c r="M1553" s="67">
        <v>91.97</v>
      </c>
    </row>
    <row r="1554" spans="1:13" x14ac:dyDescent="0.25">
      <c r="A1554" s="45">
        <v>1549</v>
      </c>
      <c r="B1554" s="67" t="s">
        <v>2042</v>
      </c>
      <c r="C1554" s="67" t="s">
        <v>1643</v>
      </c>
      <c r="D1554" s="67">
        <v>330</v>
      </c>
      <c r="E1554" s="67" t="s">
        <v>8484</v>
      </c>
      <c r="F1554" s="67" t="s">
        <v>8485</v>
      </c>
      <c r="G1554" s="67">
        <v>1848</v>
      </c>
      <c r="H1554" s="67">
        <v>3.4329999999999998</v>
      </c>
      <c r="I1554" s="67">
        <v>3.3109999999999999</v>
      </c>
      <c r="J1554" s="67">
        <v>63</v>
      </c>
      <c r="K1554" s="67">
        <v>7.4</v>
      </c>
      <c r="L1554" s="67">
        <v>1.4970000000000001</v>
      </c>
      <c r="M1554" s="67">
        <v>91.94</v>
      </c>
    </row>
    <row r="1555" spans="1:13" x14ac:dyDescent="0.25">
      <c r="A1555" s="45">
        <v>1550</v>
      </c>
      <c r="B1555" s="67" t="s">
        <v>2042</v>
      </c>
      <c r="C1555" s="67" t="s">
        <v>1643</v>
      </c>
      <c r="D1555" s="67">
        <v>331</v>
      </c>
      <c r="E1555" s="67" t="s">
        <v>12023</v>
      </c>
      <c r="F1555" s="67" t="s">
        <v>12024</v>
      </c>
      <c r="G1555" s="67">
        <v>6377</v>
      </c>
      <c r="H1555" s="67">
        <v>6.4059999999999997</v>
      </c>
      <c r="I1555" s="67">
        <v>7.6470000000000002</v>
      </c>
      <c r="J1555" s="67">
        <v>114</v>
      </c>
      <c r="K1555" s="67">
        <v>6</v>
      </c>
      <c r="L1555" s="67">
        <v>1.536</v>
      </c>
      <c r="M1555" s="67">
        <v>91.92</v>
      </c>
    </row>
    <row r="1556" spans="1:13" x14ac:dyDescent="0.25">
      <c r="A1556" s="45">
        <v>1551</v>
      </c>
      <c r="B1556" s="67" t="s">
        <v>2042</v>
      </c>
      <c r="C1556" s="67" t="s">
        <v>1643</v>
      </c>
      <c r="D1556" s="67">
        <v>332</v>
      </c>
      <c r="E1556" s="67" t="s">
        <v>1805</v>
      </c>
      <c r="F1556" s="67" t="s">
        <v>1804</v>
      </c>
      <c r="G1556" s="67">
        <v>8964</v>
      </c>
      <c r="H1556" s="67">
        <v>4.8109999999999999</v>
      </c>
      <c r="I1556" s="67">
        <v>6.8959999999999999</v>
      </c>
      <c r="J1556" s="67">
        <v>85</v>
      </c>
      <c r="K1556" s="67">
        <v>12.4</v>
      </c>
      <c r="L1556" s="67">
        <v>3.3119999999999998</v>
      </c>
      <c r="M1556" s="67">
        <v>91.89</v>
      </c>
    </row>
    <row r="1557" spans="1:13" x14ac:dyDescent="0.25">
      <c r="A1557" s="45">
        <v>1552</v>
      </c>
      <c r="B1557" s="67" t="s">
        <v>2042</v>
      </c>
      <c r="C1557" s="67" t="s">
        <v>1643</v>
      </c>
      <c r="D1557" s="67">
        <v>333</v>
      </c>
      <c r="E1557" s="67" t="s">
        <v>8812</v>
      </c>
      <c r="F1557" s="67" t="s">
        <v>8813</v>
      </c>
      <c r="G1557" s="67">
        <v>683</v>
      </c>
      <c r="H1557" s="67">
        <v>2.5880000000000001</v>
      </c>
      <c r="I1557" s="67">
        <v>2.363</v>
      </c>
      <c r="J1557" s="67">
        <v>67</v>
      </c>
      <c r="K1557" s="67">
        <v>5.3</v>
      </c>
      <c r="L1557" s="67">
        <v>0.97099999999999997</v>
      </c>
      <c r="M1557" s="67">
        <v>91.88</v>
      </c>
    </row>
    <row r="1558" spans="1:13" x14ac:dyDescent="0.25">
      <c r="A1558" s="45">
        <v>1553</v>
      </c>
      <c r="B1558" s="67" t="s">
        <v>2042</v>
      </c>
      <c r="C1558" s="67" t="s">
        <v>1643</v>
      </c>
      <c r="D1558" s="67">
        <v>334</v>
      </c>
      <c r="E1558" s="67" t="s">
        <v>9274</v>
      </c>
      <c r="F1558" s="67" t="s">
        <v>9275</v>
      </c>
      <c r="G1558" s="67">
        <v>1577</v>
      </c>
      <c r="H1558" s="67">
        <v>5.4649999999999999</v>
      </c>
      <c r="I1558" s="67">
        <v>7.3390000000000004</v>
      </c>
      <c r="J1558" s="67">
        <v>39</v>
      </c>
      <c r="K1558" s="67">
        <v>5.8</v>
      </c>
      <c r="L1558" s="67">
        <v>1.371</v>
      </c>
      <c r="M1558" s="67">
        <v>91.86</v>
      </c>
    </row>
    <row r="1559" spans="1:13" x14ac:dyDescent="0.25">
      <c r="A1559" s="45">
        <v>1554</v>
      </c>
      <c r="B1559" s="67" t="s">
        <v>2042</v>
      </c>
      <c r="C1559" s="67" t="s">
        <v>1643</v>
      </c>
      <c r="D1559" s="67">
        <v>335</v>
      </c>
      <c r="E1559" s="67" t="s">
        <v>1885</v>
      </c>
      <c r="F1559" s="67" t="s">
        <v>1884</v>
      </c>
      <c r="G1559" s="67">
        <v>36074</v>
      </c>
      <c r="H1559" s="67">
        <v>9.4619999999999997</v>
      </c>
      <c r="I1559" s="67">
        <v>15.324999999999999</v>
      </c>
      <c r="J1559" s="67">
        <v>45</v>
      </c>
      <c r="K1559" s="67">
        <v>18.8</v>
      </c>
      <c r="L1559" s="67">
        <v>4.9779999999999998</v>
      </c>
      <c r="M1559" s="67">
        <v>91.83</v>
      </c>
    </row>
    <row r="1560" spans="1:13" x14ac:dyDescent="0.25">
      <c r="A1560" s="45">
        <v>1555</v>
      </c>
      <c r="B1560" s="67" t="s">
        <v>2042</v>
      </c>
      <c r="C1560" s="67" t="s">
        <v>1643</v>
      </c>
      <c r="D1560" s="67">
        <v>336</v>
      </c>
      <c r="E1560" s="67" t="s">
        <v>1765</v>
      </c>
      <c r="F1560" s="67" t="s">
        <v>1764</v>
      </c>
      <c r="G1560" s="67">
        <v>3305</v>
      </c>
      <c r="H1560" s="67">
        <v>6.4690000000000003</v>
      </c>
      <c r="I1560" s="67">
        <v>7.4039999999999999</v>
      </c>
      <c r="J1560" s="67">
        <v>33</v>
      </c>
      <c r="K1560" s="67">
        <v>7</v>
      </c>
      <c r="L1560" s="67">
        <v>2.786</v>
      </c>
      <c r="M1560" s="67">
        <v>91.79</v>
      </c>
    </row>
    <row r="1561" spans="1:13" x14ac:dyDescent="0.25">
      <c r="A1561" s="45">
        <v>1556</v>
      </c>
      <c r="B1561" s="67" t="s">
        <v>2042</v>
      </c>
      <c r="C1561" s="67" t="s">
        <v>1643</v>
      </c>
      <c r="D1561" s="67">
        <v>337</v>
      </c>
      <c r="E1561" s="67" t="s">
        <v>1737</v>
      </c>
      <c r="F1561" s="67" t="s">
        <v>1736</v>
      </c>
      <c r="G1561" s="67">
        <v>9829</v>
      </c>
      <c r="H1561" s="67">
        <v>5.1310000000000002</v>
      </c>
      <c r="I1561" s="67">
        <v>5.3010000000000002</v>
      </c>
      <c r="J1561" s="67">
        <v>197</v>
      </c>
      <c r="K1561" s="67">
        <v>9</v>
      </c>
      <c r="L1561" s="67">
        <v>2.0539999999999998</v>
      </c>
      <c r="M1561" s="67">
        <v>91.76</v>
      </c>
    </row>
    <row r="1562" spans="1:13" x14ac:dyDescent="0.25">
      <c r="A1562" s="45">
        <v>1557</v>
      </c>
      <c r="B1562" s="67" t="s">
        <v>2042</v>
      </c>
      <c r="C1562" s="67" t="s">
        <v>1643</v>
      </c>
      <c r="D1562" s="67">
        <v>338</v>
      </c>
      <c r="E1562" s="67" t="s">
        <v>9077</v>
      </c>
      <c r="F1562" s="67" t="s">
        <v>9078</v>
      </c>
      <c r="G1562" s="67">
        <v>2173</v>
      </c>
      <c r="H1562" s="67">
        <v>3.0910000000000002</v>
      </c>
      <c r="I1562" s="67">
        <v>2.1800000000000002</v>
      </c>
      <c r="J1562" s="67">
        <v>33</v>
      </c>
      <c r="K1562" s="67">
        <v>18.8</v>
      </c>
      <c r="L1562" s="67">
        <v>1.1819999999999999</v>
      </c>
      <c r="M1562" s="67">
        <v>91.72</v>
      </c>
    </row>
    <row r="1563" spans="1:13" x14ac:dyDescent="0.25">
      <c r="A1563" s="45">
        <v>1558</v>
      </c>
      <c r="B1563" s="67" t="s">
        <v>2042</v>
      </c>
      <c r="C1563" s="67" t="s">
        <v>1643</v>
      </c>
      <c r="D1563" s="67">
        <v>339</v>
      </c>
      <c r="E1563" s="67" t="s">
        <v>8762</v>
      </c>
      <c r="F1563" s="67" t="s">
        <v>8763</v>
      </c>
      <c r="G1563" s="67">
        <v>2448</v>
      </c>
      <c r="H1563" s="67">
        <v>5.0389999999999997</v>
      </c>
      <c r="I1563" s="67">
        <v>7.21</v>
      </c>
      <c r="J1563" s="67">
        <v>72</v>
      </c>
      <c r="K1563" s="67">
        <v>5.3</v>
      </c>
      <c r="L1563" s="67">
        <v>1.7090000000000001</v>
      </c>
      <c r="M1563" s="67">
        <v>91.67</v>
      </c>
    </row>
    <row r="1564" spans="1:13" x14ac:dyDescent="0.25">
      <c r="A1564" s="45">
        <v>1559</v>
      </c>
      <c r="B1564" s="67" t="s">
        <v>2042</v>
      </c>
      <c r="C1564" s="67" t="s">
        <v>1643</v>
      </c>
      <c r="D1564" s="67">
        <v>340</v>
      </c>
      <c r="E1564" s="67" t="s">
        <v>1939</v>
      </c>
      <c r="F1564" s="67" t="s">
        <v>1938</v>
      </c>
      <c r="G1564" s="67">
        <v>3845</v>
      </c>
      <c r="H1564" s="67">
        <v>5.1109999999999998</v>
      </c>
      <c r="I1564" s="67">
        <v>8.4169999999999998</v>
      </c>
      <c r="J1564" s="67" t="s">
        <v>12661</v>
      </c>
      <c r="K1564" s="67">
        <v>17.5</v>
      </c>
      <c r="L1564" s="67">
        <v>10.6</v>
      </c>
      <c r="M1564" s="67">
        <v>91.62</v>
      </c>
    </row>
    <row r="1565" spans="1:13" x14ac:dyDescent="0.25">
      <c r="A1565" s="45">
        <v>1560</v>
      </c>
      <c r="B1565" s="67" t="s">
        <v>2042</v>
      </c>
      <c r="C1565" s="67" t="s">
        <v>1643</v>
      </c>
      <c r="D1565" s="67">
        <v>341</v>
      </c>
      <c r="E1565" s="67" t="s">
        <v>9257</v>
      </c>
      <c r="F1565" s="67" t="s">
        <v>9258</v>
      </c>
      <c r="G1565" s="67">
        <v>1674</v>
      </c>
      <c r="H1565" s="67">
        <v>5.1109999999999998</v>
      </c>
      <c r="I1565" s="67">
        <v>5.5869999999999997</v>
      </c>
      <c r="J1565" s="67">
        <v>8</v>
      </c>
      <c r="K1565" s="67">
        <v>15.7</v>
      </c>
      <c r="L1565" s="67">
        <v>3.5619999999999998</v>
      </c>
      <c r="M1565" s="67">
        <v>91.62</v>
      </c>
    </row>
    <row r="1566" spans="1:13" x14ac:dyDescent="0.25">
      <c r="A1566" s="45">
        <v>1561</v>
      </c>
      <c r="B1566" s="67" t="s">
        <v>2042</v>
      </c>
      <c r="C1566" s="67" t="s">
        <v>1643</v>
      </c>
      <c r="D1566" s="67">
        <v>342</v>
      </c>
      <c r="E1566" s="67" t="s">
        <v>8714</v>
      </c>
      <c r="F1566" s="67" t="s">
        <v>8715</v>
      </c>
      <c r="G1566" s="67">
        <v>1653</v>
      </c>
      <c r="H1566" s="67">
        <v>4.3920000000000003</v>
      </c>
      <c r="I1566" s="67">
        <v>4.9240000000000004</v>
      </c>
      <c r="J1566" s="67">
        <v>39</v>
      </c>
      <c r="K1566" s="67">
        <v>6.7</v>
      </c>
      <c r="L1566" s="67">
        <v>0.70299999999999996</v>
      </c>
      <c r="M1566" s="67">
        <v>91.61</v>
      </c>
    </row>
    <row r="1567" spans="1:13" x14ac:dyDescent="0.25">
      <c r="A1567" s="45">
        <v>1562</v>
      </c>
      <c r="B1567" s="67" t="s">
        <v>2042</v>
      </c>
      <c r="C1567" s="67" t="s">
        <v>1643</v>
      </c>
      <c r="D1567" s="67">
        <v>343</v>
      </c>
      <c r="E1567" s="67" t="s">
        <v>8961</v>
      </c>
      <c r="F1567" s="67" t="s">
        <v>8962</v>
      </c>
      <c r="G1567" s="67">
        <v>903</v>
      </c>
      <c r="H1567" s="67">
        <v>1.3260000000000001</v>
      </c>
      <c r="I1567" s="67">
        <v>1.302</v>
      </c>
      <c r="J1567" s="67">
        <v>84</v>
      </c>
      <c r="K1567" s="67">
        <v>6.8</v>
      </c>
      <c r="L1567" s="67">
        <v>0.46300000000000002</v>
      </c>
      <c r="M1567" s="67">
        <v>91.58</v>
      </c>
    </row>
    <row r="1568" spans="1:13" x14ac:dyDescent="0.25">
      <c r="A1568" s="45">
        <v>1563</v>
      </c>
      <c r="B1568" s="67" t="s">
        <v>2042</v>
      </c>
      <c r="C1568" s="67" t="s">
        <v>1643</v>
      </c>
      <c r="D1568" s="67">
        <v>344</v>
      </c>
      <c r="E1568" s="67" t="s">
        <v>8315</v>
      </c>
      <c r="F1568" s="67" t="s">
        <v>8316</v>
      </c>
      <c r="G1568" s="67">
        <v>8042</v>
      </c>
      <c r="H1568" s="67">
        <v>5.6890000000000001</v>
      </c>
      <c r="I1568" s="67">
        <v>7.2709999999999999</v>
      </c>
      <c r="J1568" s="67">
        <v>240</v>
      </c>
      <c r="K1568" s="67">
        <v>5.7</v>
      </c>
      <c r="L1568" s="67">
        <v>1.9330000000000001</v>
      </c>
      <c r="M1568" s="67">
        <v>91.56</v>
      </c>
    </row>
    <row r="1569" spans="1:13" x14ac:dyDescent="0.25">
      <c r="A1569" s="45">
        <v>1564</v>
      </c>
      <c r="B1569" s="67" t="s">
        <v>2042</v>
      </c>
      <c r="C1569" s="67" t="s">
        <v>1643</v>
      </c>
      <c r="D1569" s="67">
        <v>345</v>
      </c>
      <c r="E1569" s="67" t="s">
        <v>8223</v>
      </c>
      <c r="F1569" s="67" t="s">
        <v>8224</v>
      </c>
      <c r="G1569" s="67">
        <v>4699</v>
      </c>
      <c r="H1569" s="67">
        <v>5.8380000000000001</v>
      </c>
      <c r="I1569" s="67">
        <v>6.61</v>
      </c>
      <c r="J1569" s="67">
        <v>74</v>
      </c>
      <c r="K1569" s="67">
        <v>9.5</v>
      </c>
      <c r="L1569" s="67">
        <v>2.5870000000000002</v>
      </c>
      <c r="M1569" s="67">
        <v>91.54</v>
      </c>
    </row>
    <row r="1570" spans="1:13" x14ac:dyDescent="0.25">
      <c r="A1570" s="45">
        <v>1565</v>
      </c>
      <c r="B1570" s="67" t="s">
        <v>2042</v>
      </c>
      <c r="C1570" s="67" t="s">
        <v>1643</v>
      </c>
      <c r="D1570" s="67">
        <v>346</v>
      </c>
      <c r="E1570" s="67" t="s">
        <v>1645</v>
      </c>
      <c r="F1570" s="67" t="s">
        <v>1644</v>
      </c>
      <c r="G1570" s="67">
        <v>7381</v>
      </c>
      <c r="H1570" s="67">
        <v>5.1429999999999998</v>
      </c>
      <c r="I1570" s="67">
        <v>6.0579999999999998</v>
      </c>
      <c r="J1570" s="67">
        <v>111</v>
      </c>
      <c r="K1570" s="67">
        <v>10.4</v>
      </c>
      <c r="L1570" s="67">
        <v>4.032</v>
      </c>
      <c r="M1570" s="67">
        <v>91.53</v>
      </c>
    </row>
    <row r="1571" spans="1:13" x14ac:dyDescent="0.25">
      <c r="A1571" s="45">
        <v>1566</v>
      </c>
      <c r="B1571" s="67" t="s">
        <v>2042</v>
      </c>
      <c r="C1571" s="67" t="s">
        <v>1643</v>
      </c>
      <c r="D1571" s="67">
        <v>347</v>
      </c>
      <c r="E1571" s="67" t="s">
        <v>75</v>
      </c>
      <c r="F1571" s="67" t="s">
        <v>76</v>
      </c>
      <c r="G1571" s="67">
        <v>4632</v>
      </c>
      <c r="H1571" s="67">
        <v>4.9109999999999996</v>
      </c>
      <c r="I1571" s="67">
        <v>8.25</v>
      </c>
      <c r="J1571" s="67">
        <v>41</v>
      </c>
      <c r="K1571" s="67">
        <v>12.2</v>
      </c>
      <c r="L1571" s="67">
        <v>4.4059999999999997</v>
      </c>
      <c r="M1571" s="67">
        <v>91.48</v>
      </c>
    </row>
    <row r="1572" spans="1:13" x14ac:dyDescent="0.25">
      <c r="A1572" s="45">
        <v>1567</v>
      </c>
      <c r="B1572" s="67" t="s">
        <v>2042</v>
      </c>
      <c r="C1572" s="67" t="s">
        <v>1643</v>
      </c>
      <c r="D1572" s="67">
        <v>348</v>
      </c>
      <c r="E1572" s="67" t="s">
        <v>1170</v>
      </c>
      <c r="F1572" s="67" t="s">
        <v>1171</v>
      </c>
      <c r="G1572" s="67">
        <v>11175</v>
      </c>
      <c r="H1572" s="67">
        <v>3.0590000000000002</v>
      </c>
      <c r="I1572" s="67">
        <v>4.617</v>
      </c>
      <c r="J1572" s="67">
        <v>60</v>
      </c>
      <c r="K1572" s="67">
        <v>13.1</v>
      </c>
      <c r="L1572" s="67">
        <v>2.0289999999999999</v>
      </c>
      <c r="M1572" s="67">
        <v>91.45</v>
      </c>
    </row>
    <row r="1573" spans="1:13" x14ac:dyDescent="0.25">
      <c r="A1573" s="45">
        <v>1568</v>
      </c>
      <c r="B1573" s="67" t="s">
        <v>2042</v>
      </c>
      <c r="C1573" s="67" t="s">
        <v>1643</v>
      </c>
      <c r="D1573" s="67">
        <v>349</v>
      </c>
      <c r="E1573" s="67" t="s">
        <v>4492</v>
      </c>
      <c r="F1573" s="67" t="s">
        <v>4493</v>
      </c>
      <c r="G1573" s="67">
        <v>2771</v>
      </c>
      <c r="H1573" s="67">
        <v>3.1720000000000002</v>
      </c>
      <c r="I1573" s="67">
        <v>3.57</v>
      </c>
      <c r="J1573" s="67">
        <v>143</v>
      </c>
      <c r="K1573" s="67">
        <v>4.0999999999999996</v>
      </c>
      <c r="L1573" s="67">
        <v>0.92600000000000005</v>
      </c>
      <c r="M1573" s="67">
        <v>91.39</v>
      </c>
    </row>
    <row r="1574" spans="1:13" x14ac:dyDescent="0.25">
      <c r="A1574" s="45">
        <v>1569</v>
      </c>
      <c r="B1574" s="67" t="s">
        <v>2042</v>
      </c>
      <c r="C1574" s="67" t="s">
        <v>1643</v>
      </c>
      <c r="D1574" s="67">
        <v>350</v>
      </c>
      <c r="E1574" s="67" t="s">
        <v>8822</v>
      </c>
      <c r="F1574" s="67" t="s">
        <v>8823</v>
      </c>
      <c r="G1574" s="67">
        <v>3318</v>
      </c>
      <c r="H1574" s="67">
        <v>3.8140000000000001</v>
      </c>
      <c r="I1574" s="67">
        <v>4.1609999999999996</v>
      </c>
      <c r="J1574" s="67">
        <v>137</v>
      </c>
      <c r="K1574" s="67">
        <v>6.4</v>
      </c>
      <c r="L1574" s="67">
        <v>1.1910000000000001</v>
      </c>
      <c r="M1574" s="67">
        <v>91.38</v>
      </c>
    </row>
    <row r="1575" spans="1:13" x14ac:dyDescent="0.25">
      <c r="A1575" s="45">
        <v>1570</v>
      </c>
      <c r="B1575" s="67" t="s">
        <v>2042</v>
      </c>
      <c r="C1575" s="67" t="s">
        <v>1643</v>
      </c>
      <c r="D1575" s="67">
        <v>351</v>
      </c>
      <c r="E1575" s="67" t="s">
        <v>9796</v>
      </c>
      <c r="F1575" s="67" t="s">
        <v>9797</v>
      </c>
      <c r="G1575" s="67">
        <v>1009</v>
      </c>
      <c r="H1575" s="67">
        <v>4.4000000000000004</v>
      </c>
      <c r="I1575" s="67">
        <v>4.024</v>
      </c>
      <c r="J1575" s="67">
        <v>20</v>
      </c>
      <c r="K1575" s="67">
        <v>8.5</v>
      </c>
      <c r="L1575" s="67">
        <v>0.67500000000000004</v>
      </c>
      <c r="M1575" s="67">
        <v>91.36</v>
      </c>
    </row>
    <row r="1576" spans="1:13" x14ac:dyDescent="0.25">
      <c r="A1576" s="45">
        <v>1571</v>
      </c>
      <c r="B1576" s="67" t="s">
        <v>2042</v>
      </c>
      <c r="C1576" s="67" t="s">
        <v>1643</v>
      </c>
      <c r="D1576" s="67">
        <v>352</v>
      </c>
      <c r="E1576" s="67" t="s">
        <v>5178</v>
      </c>
      <c r="F1576" s="67" t="s">
        <v>5179</v>
      </c>
      <c r="G1576" s="67">
        <v>14883</v>
      </c>
      <c r="H1576" s="67">
        <v>3.0329999999999999</v>
      </c>
      <c r="I1576" s="67">
        <v>3.298</v>
      </c>
      <c r="J1576" s="67">
        <v>900</v>
      </c>
      <c r="K1576" s="67">
        <v>7.4</v>
      </c>
      <c r="L1576" s="67">
        <v>0.76500000000000001</v>
      </c>
      <c r="M1576" s="67">
        <v>91.22</v>
      </c>
    </row>
    <row r="1577" spans="1:13" x14ac:dyDescent="0.25">
      <c r="A1577" s="45">
        <v>1572</v>
      </c>
      <c r="B1577" s="67" t="s">
        <v>2042</v>
      </c>
      <c r="C1577" s="67" t="s">
        <v>1643</v>
      </c>
      <c r="D1577" s="67">
        <v>353</v>
      </c>
      <c r="E1577" s="67" t="s">
        <v>8255</v>
      </c>
      <c r="F1577" s="67" t="s">
        <v>8256</v>
      </c>
      <c r="G1577" s="67">
        <v>1115</v>
      </c>
      <c r="H1577" s="67">
        <v>4.9400000000000004</v>
      </c>
      <c r="I1577" s="67">
        <v>4.4050000000000002</v>
      </c>
      <c r="J1577" s="67">
        <v>34</v>
      </c>
      <c r="K1577" s="67">
        <v>4.3</v>
      </c>
      <c r="L1577" s="67">
        <v>1.254</v>
      </c>
      <c r="M1577" s="67">
        <v>91.19</v>
      </c>
    </row>
    <row r="1578" spans="1:13" x14ac:dyDescent="0.25">
      <c r="A1578" s="45">
        <v>1573</v>
      </c>
      <c r="B1578" s="67" t="s">
        <v>2042</v>
      </c>
      <c r="C1578" s="67" t="s">
        <v>1643</v>
      </c>
      <c r="D1578" s="67">
        <v>354</v>
      </c>
      <c r="E1578" s="67" t="s">
        <v>1969</v>
      </c>
      <c r="F1578" s="67" t="s">
        <v>1968</v>
      </c>
      <c r="G1578" s="67">
        <v>19296</v>
      </c>
      <c r="H1578" s="67">
        <v>9.4179999999999993</v>
      </c>
      <c r="I1578" s="67">
        <v>21.318999999999999</v>
      </c>
      <c r="J1578" s="67">
        <v>83</v>
      </c>
      <c r="K1578" s="67">
        <v>11.9</v>
      </c>
      <c r="L1578" s="67">
        <v>4.8019999999999996</v>
      </c>
      <c r="M1578" s="67">
        <v>91.18</v>
      </c>
    </row>
    <row r="1579" spans="1:13" x14ac:dyDescent="0.25">
      <c r="A1579" s="45">
        <v>1574</v>
      </c>
      <c r="B1579" s="67" t="s">
        <v>2042</v>
      </c>
      <c r="C1579" s="67" t="s">
        <v>1643</v>
      </c>
      <c r="D1579" s="67">
        <v>355</v>
      </c>
      <c r="E1579" s="67" t="s">
        <v>1839</v>
      </c>
      <c r="F1579" s="67" t="s">
        <v>1838</v>
      </c>
      <c r="G1579" s="67">
        <v>5380</v>
      </c>
      <c r="H1579" s="67">
        <v>6.6950000000000003</v>
      </c>
      <c r="I1579" s="67">
        <v>8.2929999999999993</v>
      </c>
      <c r="J1579" s="67">
        <v>74</v>
      </c>
      <c r="K1579" s="67">
        <v>6</v>
      </c>
      <c r="L1579" s="67">
        <v>1.569</v>
      </c>
      <c r="M1579" s="67">
        <v>91.18</v>
      </c>
    </row>
    <row r="1580" spans="1:13" x14ac:dyDescent="0.25">
      <c r="A1580" s="45">
        <v>1575</v>
      </c>
      <c r="B1580" s="67" t="s">
        <v>2042</v>
      </c>
      <c r="C1580" s="67" t="s">
        <v>1643</v>
      </c>
      <c r="D1580" s="67">
        <v>356</v>
      </c>
      <c r="E1580" s="67" t="s">
        <v>8538</v>
      </c>
      <c r="F1580" s="67" t="s">
        <v>8539</v>
      </c>
      <c r="G1580" s="67">
        <v>5075</v>
      </c>
      <c r="H1580" s="67">
        <v>5.3239999999999998</v>
      </c>
      <c r="I1580" s="67">
        <v>5.9130000000000003</v>
      </c>
      <c r="J1580" s="67">
        <v>85</v>
      </c>
      <c r="K1580" s="67">
        <v>5.4</v>
      </c>
      <c r="L1580" s="67">
        <v>1.159</v>
      </c>
      <c r="M1580" s="67">
        <v>91.18</v>
      </c>
    </row>
    <row r="1581" spans="1:13" x14ac:dyDescent="0.25">
      <c r="A1581" s="45">
        <v>1576</v>
      </c>
      <c r="B1581" s="67" t="s">
        <v>2042</v>
      </c>
      <c r="C1581" s="67" t="s">
        <v>1643</v>
      </c>
      <c r="D1581" s="67">
        <v>357</v>
      </c>
      <c r="E1581" s="67" t="s">
        <v>8764</v>
      </c>
      <c r="F1581" s="67" t="s">
        <v>8765</v>
      </c>
      <c r="G1581" s="67">
        <v>2213</v>
      </c>
      <c r="H1581" s="67">
        <v>5.7610000000000001</v>
      </c>
      <c r="I1581" s="67">
        <v>5.4550000000000001</v>
      </c>
      <c r="J1581" s="67">
        <v>50</v>
      </c>
      <c r="K1581" s="67">
        <v>6.7</v>
      </c>
      <c r="L1581" s="67">
        <v>1.57</v>
      </c>
      <c r="M1581" s="67">
        <v>91.15</v>
      </c>
    </row>
    <row r="1582" spans="1:13" x14ac:dyDescent="0.25">
      <c r="A1582" s="45">
        <v>1577</v>
      </c>
      <c r="B1582" s="67" t="s">
        <v>2042</v>
      </c>
      <c r="C1582" s="67" t="s">
        <v>1643</v>
      </c>
      <c r="D1582" s="67">
        <v>358</v>
      </c>
      <c r="E1582" s="67" t="s">
        <v>8596</v>
      </c>
      <c r="F1582" s="67" t="s">
        <v>8597</v>
      </c>
      <c r="G1582" s="67">
        <v>1290</v>
      </c>
      <c r="H1582" s="67">
        <v>4.7649999999999997</v>
      </c>
      <c r="I1582" s="67">
        <v>5.3369999999999997</v>
      </c>
      <c r="J1582" s="67">
        <v>27</v>
      </c>
      <c r="K1582" s="67">
        <v>7.5</v>
      </c>
      <c r="L1582" s="67">
        <v>1.276</v>
      </c>
      <c r="M1582" s="67">
        <v>91.13</v>
      </c>
    </row>
    <row r="1583" spans="1:13" x14ac:dyDescent="0.25">
      <c r="A1583" s="45">
        <v>1578</v>
      </c>
      <c r="B1583" s="67" t="s">
        <v>2042</v>
      </c>
      <c r="C1583" s="67" t="s">
        <v>1643</v>
      </c>
      <c r="D1583" s="67">
        <v>359</v>
      </c>
      <c r="E1583" s="67" t="s">
        <v>10686</v>
      </c>
      <c r="F1583" s="67" t="s">
        <v>10687</v>
      </c>
      <c r="G1583" s="67">
        <v>395</v>
      </c>
      <c r="H1583" s="67">
        <v>5.024</v>
      </c>
      <c r="I1583" s="67">
        <v>4.407</v>
      </c>
      <c r="J1583" s="67">
        <v>22</v>
      </c>
      <c r="K1583" s="67">
        <v>2.8</v>
      </c>
      <c r="L1583" s="67">
        <v>0.61599999999999999</v>
      </c>
      <c r="M1583" s="67">
        <v>91.09</v>
      </c>
    </row>
    <row r="1584" spans="1:13" x14ac:dyDescent="0.25">
      <c r="A1584" s="45">
        <v>1579</v>
      </c>
      <c r="B1584" s="67" t="s">
        <v>2042</v>
      </c>
      <c r="C1584" s="67" t="s">
        <v>1643</v>
      </c>
      <c r="D1584" s="67">
        <v>360</v>
      </c>
      <c r="E1584" s="67" t="s">
        <v>8806</v>
      </c>
      <c r="F1584" s="67" t="s">
        <v>8807</v>
      </c>
      <c r="G1584" s="67">
        <v>2197</v>
      </c>
      <c r="H1584" s="67">
        <v>3.0779999999999998</v>
      </c>
      <c r="I1584" s="67">
        <v>3.79</v>
      </c>
      <c r="J1584" s="67">
        <v>36</v>
      </c>
      <c r="K1584" s="67">
        <v>8.1999999999999993</v>
      </c>
      <c r="L1584" s="67">
        <v>1.2969999999999999</v>
      </c>
      <c r="M1584" s="67">
        <v>91.06</v>
      </c>
    </row>
    <row r="1585" spans="1:13" x14ac:dyDescent="0.25">
      <c r="A1585" s="45">
        <v>1580</v>
      </c>
      <c r="B1585" s="67" t="s">
        <v>2042</v>
      </c>
      <c r="C1585" s="67" t="s">
        <v>1643</v>
      </c>
      <c r="D1585" s="67">
        <v>361</v>
      </c>
      <c r="E1585" s="67" t="s">
        <v>8295</v>
      </c>
      <c r="F1585" s="67" t="s">
        <v>8296</v>
      </c>
      <c r="G1585" s="67">
        <v>2005</v>
      </c>
      <c r="H1585" s="67">
        <v>4.0549999999999997</v>
      </c>
      <c r="I1585" s="67">
        <v>4.5819999999999999</v>
      </c>
      <c r="J1585" s="67">
        <v>27</v>
      </c>
      <c r="K1585" s="67">
        <v>8.6999999999999993</v>
      </c>
      <c r="L1585" s="67">
        <v>1.56</v>
      </c>
      <c r="M1585" s="67">
        <v>91.05</v>
      </c>
    </row>
    <row r="1586" spans="1:13" x14ac:dyDescent="0.25">
      <c r="A1586" s="45">
        <v>1581</v>
      </c>
      <c r="B1586" s="67" t="s">
        <v>2042</v>
      </c>
      <c r="C1586" s="67" t="s">
        <v>1643</v>
      </c>
      <c r="D1586" s="67">
        <v>362</v>
      </c>
      <c r="E1586" s="67" t="s">
        <v>1877</v>
      </c>
      <c r="F1586" s="67" t="s">
        <v>1876</v>
      </c>
      <c r="G1586" s="67">
        <v>3908</v>
      </c>
      <c r="H1586" s="67">
        <v>5.141</v>
      </c>
      <c r="I1586" s="67">
        <v>6.2320000000000002</v>
      </c>
      <c r="J1586" s="67">
        <v>72</v>
      </c>
      <c r="K1586" s="67">
        <v>8.6999999999999993</v>
      </c>
      <c r="L1586" s="67">
        <v>2.0720000000000001</v>
      </c>
      <c r="M1586" s="67">
        <v>90.98</v>
      </c>
    </row>
    <row r="1587" spans="1:13" x14ac:dyDescent="0.25">
      <c r="A1587" s="45">
        <v>1582</v>
      </c>
      <c r="B1587" s="67" t="s">
        <v>2042</v>
      </c>
      <c r="C1587" s="67" t="s">
        <v>1643</v>
      </c>
      <c r="D1587" s="67">
        <v>363</v>
      </c>
      <c r="E1587" s="67" t="s">
        <v>8660</v>
      </c>
      <c r="F1587" s="67" t="s">
        <v>8661</v>
      </c>
      <c r="G1587" s="67">
        <v>5243</v>
      </c>
      <c r="H1587" s="67">
        <v>4.258</v>
      </c>
      <c r="I1587" s="67">
        <v>4.423</v>
      </c>
      <c r="J1587" s="67">
        <v>107</v>
      </c>
      <c r="K1587" s="67">
        <v>10.7</v>
      </c>
      <c r="L1587" s="67">
        <v>1.851</v>
      </c>
      <c r="M1587" s="67">
        <v>90.94</v>
      </c>
    </row>
    <row r="1588" spans="1:13" x14ac:dyDescent="0.25">
      <c r="A1588" s="45">
        <v>1583</v>
      </c>
      <c r="B1588" s="67" t="s">
        <v>2042</v>
      </c>
      <c r="C1588" s="67" t="s">
        <v>1643</v>
      </c>
      <c r="D1588" s="67">
        <v>364</v>
      </c>
      <c r="E1588" s="67" t="s">
        <v>1851</v>
      </c>
      <c r="F1588" s="67" t="s">
        <v>1850</v>
      </c>
      <c r="G1588" s="67">
        <v>3979</v>
      </c>
      <c r="H1588" s="67">
        <v>8.6470000000000002</v>
      </c>
      <c r="I1588" s="67">
        <v>12.435</v>
      </c>
      <c r="J1588" s="67">
        <v>26</v>
      </c>
      <c r="K1588" s="67">
        <v>8.1</v>
      </c>
      <c r="L1588" s="67">
        <v>2.258</v>
      </c>
      <c r="M1588" s="67">
        <v>90.93</v>
      </c>
    </row>
    <row r="1589" spans="1:13" x14ac:dyDescent="0.25">
      <c r="A1589" s="45">
        <v>1584</v>
      </c>
      <c r="B1589" s="67" t="s">
        <v>2042</v>
      </c>
      <c r="C1589" s="67" t="s">
        <v>1643</v>
      </c>
      <c r="D1589" s="67">
        <v>365</v>
      </c>
      <c r="E1589" s="67" t="s">
        <v>12021</v>
      </c>
      <c r="F1589" s="67" t="s">
        <v>12022</v>
      </c>
      <c r="G1589" s="67">
        <v>528</v>
      </c>
      <c r="H1589" s="67">
        <v>3.036</v>
      </c>
      <c r="I1589" s="67">
        <v>2.2989999999999999</v>
      </c>
      <c r="J1589" s="67">
        <v>28</v>
      </c>
      <c r="K1589" s="67">
        <v>4.5999999999999996</v>
      </c>
      <c r="L1589" s="67">
        <v>0.91100000000000003</v>
      </c>
      <c r="M1589" s="67">
        <v>90.93</v>
      </c>
    </row>
    <row r="1590" spans="1:13" x14ac:dyDescent="0.25">
      <c r="A1590" s="45">
        <v>1585</v>
      </c>
      <c r="B1590" s="67" t="s">
        <v>2042</v>
      </c>
      <c r="C1590" s="67" t="s">
        <v>1643</v>
      </c>
      <c r="D1590" s="67">
        <v>366</v>
      </c>
      <c r="E1590" s="67" t="s">
        <v>1681</v>
      </c>
      <c r="F1590" s="67" t="s">
        <v>1680</v>
      </c>
      <c r="G1590" s="67">
        <v>7604</v>
      </c>
      <c r="H1590" s="67">
        <v>3.4060000000000001</v>
      </c>
      <c r="I1590" s="67">
        <v>4.3220000000000001</v>
      </c>
      <c r="J1590" s="67">
        <v>47</v>
      </c>
      <c r="K1590" s="67">
        <v>13.9</v>
      </c>
      <c r="L1590" s="67">
        <v>1.8149999999999999</v>
      </c>
      <c r="M1590" s="67">
        <v>90.86</v>
      </c>
    </row>
    <row r="1591" spans="1:13" x14ac:dyDescent="0.25">
      <c r="A1591" s="45">
        <v>1586</v>
      </c>
      <c r="B1591" s="67" t="s">
        <v>2042</v>
      </c>
      <c r="C1591" s="67" t="s">
        <v>1643</v>
      </c>
      <c r="D1591" s="67">
        <v>367</v>
      </c>
      <c r="E1591" s="67" t="s">
        <v>8307</v>
      </c>
      <c r="F1591" s="67" t="s">
        <v>8308</v>
      </c>
      <c r="G1591" s="67">
        <v>11719</v>
      </c>
      <c r="H1591" s="67">
        <v>4.9859999999999998</v>
      </c>
      <c r="I1591" s="67">
        <v>6.0389999999999997</v>
      </c>
      <c r="J1591" s="67">
        <v>256</v>
      </c>
      <c r="K1591" s="67">
        <v>6.9</v>
      </c>
      <c r="L1591" s="67">
        <v>1.3320000000000001</v>
      </c>
      <c r="M1591" s="67">
        <v>90.82</v>
      </c>
    </row>
    <row r="1592" spans="1:13" x14ac:dyDescent="0.25">
      <c r="A1592" s="45">
        <v>1587</v>
      </c>
      <c r="B1592" s="67" t="s">
        <v>2042</v>
      </c>
      <c r="C1592" s="67" t="s">
        <v>1643</v>
      </c>
      <c r="D1592" s="67">
        <v>368</v>
      </c>
      <c r="E1592" s="67" t="s">
        <v>8337</v>
      </c>
      <c r="F1592" s="67" t="s">
        <v>8338</v>
      </c>
      <c r="G1592" s="67">
        <v>14757</v>
      </c>
      <c r="H1592" s="67">
        <v>4.9130000000000003</v>
      </c>
      <c r="I1592" s="67">
        <v>5.8739999999999997</v>
      </c>
      <c r="J1592" s="67">
        <v>145</v>
      </c>
      <c r="K1592" s="67">
        <v>10.199999999999999</v>
      </c>
      <c r="L1592" s="67">
        <v>2.9430000000000001</v>
      </c>
      <c r="M1592" s="67">
        <v>90.66</v>
      </c>
    </row>
    <row r="1593" spans="1:13" x14ac:dyDescent="0.25">
      <c r="A1593" s="45">
        <v>1588</v>
      </c>
      <c r="B1593" s="67" t="s">
        <v>2042</v>
      </c>
      <c r="C1593" s="67" t="s">
        <v>1643</v>
      </c>
      <c r="D1593" s="67">
        <v>369</v>
      </c>
      <c r="E1593" s="67" t="s">
        <v>1385</v>
      </c>
      <c r="F1593" s="67" t="s">
        <v>1386</v>
      </c>
      <c r="G1593" s="67">
        <v>20918</v>
      </c>
      <c r="H1593" s="67">
        <v>4.8280000000000003</v>
      </c>
      <c r="I1593" s="67">
        <v>6.2960000000000003</v>
      </c>
      <c r="J1593" s="67">
        <v>239</v>
      </c>
      <c r="K1593" s="67">
        <v>7.7</v>
      </c>
      <c r="L1593" s="67">
        <v>2.2029999999999998</v>
      </c>
      <c r="M1593" s="67">
        <v>90.63</v>
      </c>
    </row>
    <row r="1594" spans="1:13" x14ac:dyDescent="0.25">
      <c r="A1594" s="45">
        <v>1589</v>
      </c>
      <c r="B1594" s="67" t="s">
        <v>2042</v>
      </c>
      <c r="C1594" s="67" t="s">
        <v>1643</v>
      </c>
      <c r="D1594" s="67">
        <v>370</v>
      </c>
      <c r="E1594" s="67" t="s">
        <v>1677</v>
      </c>
      <c r="F1594" s="67" t="s">
        <v>1676</v>
      </c>
      <c r="G1594" s="67">
        <v>3433</v>
      </c>
      <c r="H1594" s="67">
        <v>2.976</v>
      </c>
      <c r="I1594" s="67">
        <v>3.6789999999999998</v>
      </c>
      <c r="J1594" s="67">
        <v>75</v>
      </c>
      <c r="K1594" s="67">
        <v>7.7</v>
      </c>
      <c r="L1594" s="67">
        <v>1.081</v>
      </c>
      <c r="M1594" s="67">
        <v>90.63</v>
      </c>
    </row>
    <row r="1595" spans="1:13" x14ac:dyDescent="0.25">
      <c r="A1595" s="45">
        <v>1590</v>
      </c>
      <c r="B1595" s="67" t="s">
        <v>2042</v>
      </c>
      <c r="C1595" s="67" t="s">
        <v>1643</v>
      </c>
      <c r="D1595" s="67">
        <v>371</v>
      </c>
      <c r="E1595" s="67" t="s">
        <v>8536</v>
      </c>
      <c r="F1595" s="67" t="s">
        <v>8537</v>
      </c>
      <c r="G1595" s="67">
        <v>1609</v>
      </c>
      <c r="H1595" s="67">
        <v>5.298</v>
      </c>
      <c r="I1595" s="67">
        <v>6.0469999999999997</v>
      </c>
      <c r="J1595" s="67">
        <v>59</v>
      </c>
      <c r="K1595" s="67">
        <v>6.8</v>
      </c>
      <c r="L1595" s="67">
        <v>1.409</v>
      </c>
      <c r="M1595" s="67">
        <v>90.63</v>
      </c>
    </row>
    <row r="1596" spans="1:13" x14ac:dyDescent="0.25">
      <c r="A1596" s="45">
        <v>1591</v>
      </c>
      <c r="B1596" s="67" t="s">
        <v>2042</v>
      </c>
      <c r="C1596" s="67" t="s">
        <v>1643</v>
      </c>
      <c r="D1596" s="67">
        <v>372</v>
      </c>
      <c r="E1596" s="67" t="s">
        <v>8498</v>
      </c>
      <c r="F1596" s="67" t="s">
        <v>8499</v>
      </c>
      <c r="G1596" s="67">
        <v>1261</v>
      </c>
      <c r="H1596" s="67">
        <v>2.4319999999999999</v>
      </c>
      <c r="I1596" s="67">
        <v>2.9</v>
      </c>
      <c r="J1596" s="67">
        <v>78</v>
      </c>
      <c r="K1596" s="67">
        <v>5.6</v>
      </c>
      <c r="L1596" s="67">
        <v>1.036</v>
      </c>
      <c r="M1596" s="67">
        <v>90.63</v>
      </c>
    </row>
    <row r="1597" spans="1:13" x14ac:dyDescent="0.25">
      <c r="A1597" s="45">
        <v>1592</v>
      </c>
      <c r="B1597" s="67" t="s">
        <v>2042</v>
      </c>
      <c r="C1597" s="67" t="s">
        <v>1643</v>
      </c>
      <c r="D1597" s="67">
        <v>373</v>
      </c>
      <c r="E1597" s="67" t="s">
        <v>10678</v>
      </c>
      <c r="F1597" s="67" t="s">
        <v>10679</v>
      </c>
      <c r="G1597" s="67">
        <v>1111</v>
      </c>
      <c r="H1597" s="67">
        <v>4.2309999999999999</v>
      </c>
      <c r="I1597" s="67">
        <v>4.8049999999999997</v>
      </c>
      <c r="J1597" s="67">
        <v>23</v>
      </c>
      <c r="K1597" s="67">
        <v>7.3</v>
      </c>
      <c r="L1597" s="67">
        <v>1.4379999999999999</v>
      </c>
      <c r="M1597" s="67">
        <v>90.63</v>
      </c>
    </row>
    <row r="1598" spans="1:13" x14ac:dyDescent="0.25">
      <c r="A1598" s="45">
        <v>1593</v>
      </c>
      <c r="B1598" s="67" t="s">
        <v>2042</v>
      </c>
      <c r="C1598" s="67" t="s">
        <v>1643</v>
      </c>
      <c r="D1598" s="67">
        <v>374</v>
      </c>
      <c r="E1598" s="67" t="s">
        <v>12049</v>
      </c>
      <c r="F1598" s="67" t="s">
        <v>12050</v>
      </c>
      <c r="G1598" s="67">
        <v>376</v>
      </c>
      <c r="H1598" s="67">
        <v>1.258</v>
      </c>
      <c r="I1598" s="67">
        <v>1.7350000000000001</v>
      </c>
      <c r="J1598" s="67">
        <v>20</v>
      </c>
      <c r="K1598" s="67">
        <v>7.4</v>
      </c>
      <c r="L1598" s="67">
        <v>0.61899999999999999</v>
      </c>
      <c r="M1598" s="67">
        <v>90.59</v>
      </c>
    </row>
    <row r="1599" spans="1:13" x14ac:dyDescent="0.25">
      <c r="A1599" s="45">
        <v>1594</v>
      </c>
      <c r="B1599" s="67" t="s">
        <v>2042</v>
      </c>
      <c r="C1599" s="67" t="s">
        <v>1643</v>
      </c>
      <c r="D1599" s="67">
        <v>375</v>
      </c>
      <c r="E1599" s="67" t="s">
        <v>9515</v>
      </c>
      <c r="F1599" s="67" t="s">
        <v>9516</v>
      </c>
      <c r="G1599" s="67">
        <v>2280</v>
      </c>
      <c r="H1599" s="67">
        <v>4.4740000000000002</v>
      </c>
      <c r="I1599" s="67">
        <v>4.4119999999999999</v>
      </c>
      <c r="J1599" s="67" t="s">
        <v>12661</v>
      </c>
      <c r="K1599" s="67">
        <v>17.899999999999999</v>
      </c>
      <c r="L1599" s="67">
        <v>1.736</v>
      </c>
      <c r="M1599" s="67">
        <v>90.58</v>
      </c>
    </row>
    <row r="1600" spans="1:13" x14ac:dyDescent="0.25">
      <c r="A1600" s="45">
        <v>1595</v>
      </c>
      <c r="B1600" s="67" t="s">
        <v>2042</v>
      </c>
      <c r="C1600" s="67" t="s">
        <v>1643</v>
      </c>
      <c r="D1600" s="67">
        <v>376</v>
      </c>
      <c r="E1600" s="67" t="s">
        <v>5311</v>
      </c>
      <c r="F1600" s="67" t="s">
        <v>5312</v>
      </c>
      <c r="G1600" s="67">
        <v>2222</v>
      </c>
      <c r="H1600" s="67">
        <v>3.0720000000000001</v>
      </c>
      <c r="I1600" s="67">
        <v>2.9140000000000001</v>
      </c>
      <c r="J1600" s="67">
        <v>64</v>
      </c>
      <c r="K1600" s="67">
        <v>6.1</v>
      </c>
      <c r="L1600" s="67">
        <v>0.65400000000000003</v>
      </c>
      <c r="M1600" s="67">
        <v>90.57</v>
      </c>
    </row>
    <row r="1601" spans="1:13" x14ac:dyDescent="0.25">
      <c r="A1601" s="45">
        <v>1596</v>
      </c>
      <c r="B1601" s="67" t="s">
        <v>2042</v>
      </c>
      <c r="C1601" s="67" t="s">
        <v>1643</v>
      </c>
      <c r="D1601" s="67">
        <v>377</v>
      </c>
      <c r="E1601" s="67" t="s">
        <v>1755</v>
      </c>
      <c r="F1601" s="67" t="s">
        <v>1754</v>
      </c>
      <c r="G1601" s="67">
        <v>8076</v>
      </c>
      <c r="H1601" s="67">
        <v>5.0090000000000003</v>
      </c>
      <c r="I1601" s="67">
        <v>5.274</v>
      </c>
      <c r="J1601" s="67">
        <v>240</v>
      </c>
      <c r="K1601" s="67">
        <v>4.2</v>
      </c>
      <c r="L1601" s="67">
        <v>1.585</v>
      </c>
      <c r="M1601" s="67">
        <v>90.54</v>
      </c>
    </row>
    <row r="1602" spans="1:13" x14ac:dyDescent="0.25">
      <c r="A1602" s="45">
        <v>1597</v>
      </c>
      <c r="B1602" s="67" t="s">
        <v>2042</v>
      </c>
      <c r="C1602" s="67" t="s">
        <v>1643</v>
      </c>
      <c r="D1602" s="67">
        <v>378</v>
      </c>
      <c r="E1602" s="67" t="s">
        <v>8630</v>
      </c>
      <c r="F1602" s="67" t="s">
        <v>8631</v>
      </c>
      <c r="G1602" s="67">
        <v>9404</v>
      </c>
      <c r="H1602" s="67">
        <v>7.968</v>
      </c>
      <c r="I1602" s="67">
        <v>7.8570000000000002</v>
      </c>
      <c r="J1602" s="67">
        <v>278</v>
      </c>
      <c r="K1602" s="67">
        <v>6.7</v>
      </c>
      <c r="L1602" s="67">
        <v>1.1599999999999999</v>
      </c>
      <c r="M1602" s="67">
        <v>90.52</v>
      </c>
    </row>
    <row r="1603" spans="1:13" x14ac:dyDescent="0.25">
      <c r="A1603" s="45">
        <v>1598</v>
      </c>
      <c r="B1603" s="67" t="s">
        <v>2042</v>
      </c>
      <c r="C1603" s="67" t="s">
        <v>1643</v>
      </c>
      <c r="D1603" s="67">
        <v>379</v>
      </c>
      <c r="E1603" s="67" t="s">
        <v>1647</v>
      </c>
      <c r="F1603" s="67" t="s">
        <v>1646</v>
      </c>
      <c r="G1603" s="67">
        <v>48420</v>
      </c>
      <c r="H1603" s="67">
        <v>8.641</v>
      </c>
      <c r="I1603" s="67">
        <v>12.226000000000001</v>
      </c>
      <c r="J1603" s="67">
        <v>147</v>
      </c>
      <c r="K1603" s="67">
        <v>15.9</v>
      </c>
      <c r="L1603" s="67">
        <v>5.3209999999999997</v>
      </c>
      <c r="M1603" s="67">
        <v>90.49</v>
      </c>
    </row>
    <row r="1604" spans="1:13" x14ac:dyDescent="0.25">
      <c r="A1604" s="45">
        <v>1599</v>
      </c>
      <c r="B1604" s="67" t="s">
        <v>2042</v>
      </c>
      <c r="C1604" s="67" t="s">
        <v>1643</v>
      </c>
      <c r="D1604" s="67">
        <v>380</v>
      </c>
      <c r="E1604" s="67" t="s">
        <v>1935</v>
      </c>
      <c r="F1604" s="67" t="s">
        <v>1934</v>
      </c>
      <c r="G1604" s="67">
        <v>11836</v>
      </c>
      <c r="H1604" s="67">
        <v>4.3639999999999999</v>
      </c>
      <c r="I1604" s="67">
        <v>9.2680000000000007</v>
      </c>
      <c r="J1604" s="67">
        <v>34</v>
      </c>
      <c r="K1604" s="67">
        <v>16.2</v>
      </c>
      <c r="L1604" s="67">
        <v>6.4740000000000002</v>
      </c>
      <c r="M1604" s="67">
        <v>90.45</v>
      </c>
    </row>
    <row r="1605" spans="1:13" x14ac:dyDescent="0.25">
      <c r="A1605" s="45">
        <v>1600</v>
      </c>
      <c r="B1605" s="67" t="s">
        <v>2042</v>
      </c>
      <c r="C1605" s="67" t="s">
        <v>1643</v>
      </c>
      <c r="D1605" s="67">
        <v>381</v>
      </c>
      <c r="E1605" s="67" t="s">
        <v>8261</v>
      </c>
      <c r="F1605" s="67" t="s">
        <v>8262</v>
      </c>
      <c r="G1605" s="67">
        <v>5458</v>
      </c>
      <c r="H1605" s="67">
        <v>4.9429999999999996</v>
      </c>
      <c r="I1605" s="67">
        <v>5.7450000000000001</v>
      </c>
      <c r="J1605" s="67">
        <v>90</v>
      </c>
      <c r="K1605" s="67">
        <v>11.2</v>
      </c>
      <c r="L1605" s="67">
        <v>2.9140000000000001</v>
      </c>
      <c r="M1605" s="67">
        <v>90.44</v>
      </c>
    </row>
    <row r="1606" spans="1:13" x14ac:dyDescent="0.25">
      <c r="A1606" s="45">
        <v>1601</v>
      </c>
      <c r="B1606" s="67" t="s">
        <v>2042</v>
      </c>
      <c r="C1606" s="67" t="s">
        <v>1643</v>
      </c>
      <c r="D1606" s="67">
        <v>382</v>
      </c>
      <c r="E1606" s="67" t="s">
        <v>8945</v>
      </c>
      <c r="F1606" s="67" t="s">
        <v>8946</v>
      </c>
      <c r="G1606" s="67">
        <v>3291</v>
      </c>
      <c r="H1606" s="67">
        <v>3.02</v>
      </c>
      <c r="I1606" s="67">
        <v>3.0830000000000002</v>
      </c>
      <c r="J1606" s="67">
        <v>82</v>
      </c>
      <c r="K1606" s="67">
        <v>8.6</v>
      </c>
      <c r="L1606" s="67">
        <v>0.77300000000000002</v>
      </c>
      <c r="M1606" s="67">
        <v>90.41</v>
      </c>
    </row>
    <row r="1607" spans="1:13" x14ac:dyDescent="0.25">
      <c r="A1607" s="45">
        <v>1602</v>
      </c>
      <c r="B1607" s="67" t="s">
        <v>2042</v>
      </c>
      <c r="C1607" s="67" t="s">
        <v>1643</v>
      </c>
      <c r="D1607" s="67">
        <v>383</v>
      </c>
      <c r="E1607" s="67" t="s">
        <v>9153</v>
      </c>
      <c r="F1607" s="67" t="s">
        <v>9154</v>
      </c>
      <c r="G1607" s="67">
        <v>1256</v>
      </c>
      <c r="H1607" s="67">
        <v>2.98</v>
      </c>
      <c r="I1607" s="67">
        <v>2.3620000000000001</v>
      </c>
      <c r="J1607" s="67">
        <v>60</v>
      </c>
      <c r="K1607" s="67">
        <v>4.0999999999999996</v>
      </c>
      <c r="L1607" s="67">
        <v>0.629</v>
      </c>
      <c r="M1607" s="67">
        <v>90.4</v>
      </c>
    </row>
    <row r="1608" spans="1:13" x14ac:dyDescent="0.25">
      <c r="A1608" s="45">
        <v>1603</v>
      </c>
      <c r="B1608" s="67" t="s">
        <v>2042</v>
      </c>
      <c r="C1608" s="67" t="s">
        <v>1643</v>
      </c>
      <c r="D1608" s="67">
        <v>384</v>
      </c>
      <c r="E1608" s="67" t="s">
        <v>8251</v>
      </c>
      <c r="F1608" s="67" t="s">
        <v>8252</v>
      </c>
      <c r="G1608" s="67">
        <v>3841</v>
      </c>
      <c r="H1608" s="67">
        <v>5.5739999999999998</v>
      </c>
      <c r="I1608" s="67">
        <v>7.4909999999999997</v>
      </c>
      <c r="J1608" s="67">
        <v>33</v>
      </c>
      <c r="K1608" s="67">
        <v>9.5</v>
      </c>
      <c r="L1608" s="67">
        <v>2.4359999999999999</v>
      </c>
      <c r="M1608" s="67">
        <v>90.38</v>
      </c>
    </row>
    <row r="1609" spans="1:13" x14ac:dyDescent="0.25">
      <c r="A1609" s="45">
        <v>1604</v>
      </c>
      <c r="B1609" s="67" t="s">
        <v>2042</v>
      </c>
      <c r="C1609" s="67" t="s">
        <v>1643</v>
      </c>
      <c r="D1609" s="67">
        <v>385</v>
      </c>
      <c r="E1609" s="67" t="s">
        <v>8522</v>
      </c>
      <c r="F1609" s="67" t="s">
        <v>8523</v>
      </c>
      <c r="G1609" s="67">
        <v>1405</v>
      </c>
      <c r="H1609" s="67">
        <v>4.6820000000000004</v>
      </c>
      <c r="I1609" s="67">
        <v>4.6210000000000004</v>
      </c>
      <c r="J1609" s="67">
        <v>39</v>
      </c>
      <c r="K1609" s="67">
        <v>5.3</v>
      </c>
      <c r="L1609" s="67">
        <v>1.3740000000000001</v>
      </c>
      <c r="M1609" s="67">
        <v>90.38</v>
      </c>
    </row>
    <row r="1610" spans="1:13" x14ac:dyDescent="0.25">
      <c r="A1610" s="45">
        <v>1605</v>
      </c>
      <c r="B1610" s="67" t="s">
        <v>2042</v>
      </c>
      <c r="C1610" s="67" t="s">
        <v>1643</v>
      </c>
      <c r="D1610" s="67">
        <v>386</v>
      </c>
      <c r="E1610" s="67" t="s">
        <v>1723</v>
      </c>
      <c r="F1610" s="67" t="s">
        <v>1722</v>
      </c>
      <c r="G1610" s="67">
        <v>7999</v>
      </c>
      <c r="H1610" s="67">
        <v>4.1539999999999999</v>
      </c>
      <c r="I1610" s="67">
        <v>5.431</v>
      </c>
      <c r="J1610" s="67">
        <v>17</v>
      </c>
      <c r="K1610" s="67">
        <v>16.600000000000001</v>
      </c>
      <c r="L1610" s="67">
        <v>3.1760000000000002</v>
      </c>
      <c r="M1610" s="67">
        <v>90.37</v>
      </c>
    </row>
    <row r="1611" spans="1:13" x14ac:dyDescent="0.25">
      <c r="A1611" s="45">
        <v>1606</v>
      </c>
      <c r="B1611" s="67" t="s">
        <v>2042</v>
      </c>
      <c r="C1611" s="67" t="s">
        <v>1643</v>
      </c>
      <c r="D1611" s="67">
        <v>387</v>
      </c>
      <c r="E1611" s="67" t="s">
        <v>8321</v>
      </c>
      <c r="F1611" s="67" t="s">
        <v>8322</v>
      </c>
      <c r="G1611" s="67">
        <v>8885</v>
      </c>
      <c r="H1611" s="67">
        <v>6.2220000000000004</v>
      </c>
      <c r="I1611" s="67">
        <v>6.7</v>
      </c>
      <c r="J1611" s="67">
        <v>70</v>
      </c>
      <c r="K1611" s="67">
        <v>14.8</v>
      </c>
      <c r="L1611" s="67">
        <v>1.71</v>
      </c>
      <c r="M1611" s="67">
        <v>90.36</v>
      </c>
    </row>
    <row r="1612" spans="1:13" x14ac:dyDescent="0.25">
      <c r="A1612" s="45">
        <v>1607</v>
      </c>
      <c r="B1612" s="67" t="s">
        <v>2042</v>
      </c>
      <c r="C1612" s="67" t="s">
        <v>1643</v>
      </c>
      <c r="D1612" s="67">
        <v>388</v>
      </c>
      <c r="E1612" s="67" t="s">
        <v>5891</v>
      </c>
      <c r="F1612" s="67" t="s">
        <v>5892</v>
      </c>
      <c r="G1612" s="67">
        <v>2866</v>
      </c>
      <c r="H1612" s="67">
        <v>4.3330000000000002</v>
      </c>
      <c r="I1612" s="67">
        <v>4.1559999999999997</v>
      </c>
      <c r="J1612" s="67">
        <v>135</v>
      </c>
      <c r="K1612" s="67">
        <v>7.1</v>
      </c>
      <c r="L1612" s="67">
        <v>1.6180000000000001</v>
      </c>
      <c r="M1612" s="67">
        <v>90.34</v>
      </c>
    </row>
    <row r="1613" spans="1:13" x14ac:dyDescent="0.25">
      <c r="A1613" s="45">
        <v>1608</v>
      </c>
      <c r="B1613" s="67" t="s">
        <v>2042</v>
      </c>
      <c r="C1613" s="67" t="s">
        <v>1643</v>
      </c>
      <c r="D1613" s="67">
        <v>389</v>
      </c>
      <c r="E1613" s="67" t="s">
        <v>6503</v>
      </c>
      <c r="F1613" s="67" t="s">
        <v>6504</v>
      </c>
      <c r="G1613" s="67">
        <v>2347</v>
      </c>
      <c r="H1613" s="67">
        <v>4.923</v>
      </c>
      <c r="I1613" s="67">
        <v>4.5510000000000002</v>
      </c>
      <c r="J1613" s="67">
        <v>122</v>
      </c>
      <c r="K1613" s="67">
        <v>8.1</v>
      </c>
      <c r="L1613" s="67">
        <v>0.84699999999999998</v>
      </c>
      <c r="M1613" s="67">
        <v>90.29</v>
      </c>
    </row>
    <row r="1614" spans="1:13" x14ac:dyDescent="0.25">
      <c r="A1614" s="45">
        <v>1609</v>
      </c>
      <c r="B1614" s="67" t="s">
        <v>2042</v>
      </c>
      <c r="C1614" s="67" t="s">
        <v>1643</v>
      </c>
      <c r="D1614" s="67">
        <v>390</v>
      </c>
      <c r="E1614" s="67" t="s">
        <v>5198</v>
      </c>
      <c r="F1614" s="67" t="s">
        <v>5199</v>
      </c>
      <c r="G1614" s="67">
        <v>9399</v>
      </c>
      <c r="H1614" s="67">
        <v>4.1050000000000004</v>
      </c>
      <c r="I1614" s="67">
        <v>4.7480000000000002</v>
      </c>
      <c r="J1614" s="67">
        <v>124</v>
      </c>
      <c r="K1614" s="67">
        <v>8</v>
      </c>
      <c r="L1614" s="67">
        <v>1.456</v>
      </c>
      <c r="M1614" s="67">
        <v>90.28</v>
      </c>
    </row>
    <row r="1615" spans="1:13" x14ac:dyDescent="0.25">
      <c r="A1615" s="45">
        <v>1610</v>
      </c>
      <c r="B1615" s="67" t="s">
        <v>2042</v>
      </c>
      <c r="C1615" s="67" t="s">
        <v>1643</v>
      </c>
      <c r="D1615" s="67">
        <v>391</v>
      </c>
      <c r="E1615" s="67" t="s">
        <v>10662</v>
      </c>
      <c r="F1615" s="67" t="s">
        <v>12658</v>
      </c>
      <c r="G1615" s="67">
        <v>918</v>
      </c>
      <c r="H1615" s="67">
        <v>4.2370000000000001</v>
      </c>
      <c r="I1615" s="67">
        <v>4.0620000000000003</v>
      </c>
      <c r="J1615" s="67">
        <v>28</v>
      </c>
      <c r="K1615" s="67">
        <v>4.3</v>
      </c>
      <c r="L1615" s="67">
        <v>2.448</v>
      </c>
      <c r="M1615" s="67">
        <v>90.27</v>
      </c>
    </row>
    <row r="1616" spans="1:13" x14ac:dyDescent="0.25">
      <c r="A1616" s="45">
        <v>1611</v>
      </c>
      <c r="B1616" s="67" t="s">
        <v>2042</v>
      </c>
      <c r="C1616" s="67" t="s">
        <v>1643</v>
      </c>
      <c r="D1616" s="67">
        <v>392</v>
      </c>
      <c r="E1616" s="67" t="s">
        <v>2626</v>
      </c>
      <c r="F1616" s="67" t="s">
        <v>2627</v>
      </c>
      <c r="G1616" s="67">
        <v>5700</v>
      </c>
      <c r="H1616" s="67">
        <v>5.2160000000000002</v>
      </c>
      <c r="I1616" s="67">
        <v>5.649</v>
      </c>
      <c r="J1616" s="67">
        <v>234</v>
      </c>
      <c r="K1616" s="67">
        <v>4.3</v>
      </c>
      <c r="L1616" s="67">
        <v>1.6259999999999999</v>
      </c>
      <c r="M1616" s="67">
        <v>90.26</v>
      </c>
    </row>
    <row r="1617" spans="1:13" x14ac:dyDescent="0.25">
      <c r="A1617" s="45">
        <v>1612</v>
      </c>
      <c r="B1617" s="67" t="s">
        <v>2042</v>
      </c>
      <c r="C1617" s="67" t="s">
        <v>1643</v>
      </c>
      <c r="D1617" s="67">
        <v>393</v>
      </c>
      <c r="E1617" s="67" t="s">
        <v>8744</v>
      </c>
      <c r="F1617" s="67" t="s">
        <v>8745</v>
      </c>
      <c r="G1617" s="67">
        <v>3095</v>
      </c>
      <c r="H1617" s="67">
        <v>3.7189999999999999</v>
      </c>
      <c r="I1617" s="67">
        <v>5.9880000000000004</v>
      </c>
      <c r="J1617" s="67">
        <v>18</v>
      </c>
      <c r="K1617" s="67">
        <v>11.5</v>
      </c>
      <c r="L1617" s="67">
        <v>1.716</v>
      </c>
      <c r="M1617" s="67">
        <v>90.18</v>
      </c>
    </row>
    <row r="1618" spans="1:13" x14ac:dyDescent="0.25">
      <c r="A1618" s="45">
        <v>1613</v>
      </c>
      <c r="B1618" s="67" t="s">
        <v>2042</v>
      </c>
      <c r="C1618" s="67" t="s">
        <v>1643</v>
      </c>
      <c r="D1618" s="67">
        <v>394</v>
      </c>
      <c r="E1618" s="67" t="s">
        <v>1095</v>
      </c>
      <c r="F1618" s="67" t="s">
        <v>1096</v>
      </c>
      <c r="G1618" s="67">
        <v>16439</v>
      </c>
      <c r="H1618" s="67">
        <v>4.8220000000000001</v>
      </c>
      <c r="I1618" s="67">
        <v>6.1440000000000001</v>
      </c>
      <c r="J1618" s="67">
        <v>104</v>
      </c>
      <c r="K1618" s="67">
        <v>10.9</v>
      </c>
      <c r="L1618" s="67">
        <v>2.85</v>
      </c>
      <c r="M1618" s="67">
        <v>90.06</v>
      </c>
    </row>
    <row r="1619" spans="1:13" x14ac:dyDescent="0.25">
      <c r="A1619" s="45">
        <v>1614</v>
      </c>
      <c r="B1619" s="67" t="s">
        <v>2042</v>
      </c>
      <c r="C1619" s="67" t="s">
        <v>1643</v>
      </c>
      <c r="D1619" s="67">
        <v>395</v>
      </c>
      <c r="E1619" s="67" t="s">
        <v>8275</v>
      </c>
      <c r="F1619" s="67" t="s">
        <v>8276</v>
      </c>
      <c r="G1619" s="67">
        <v>5226</v>
      </c>
      <c r="H1619" s="67">
        <v>4.8620000000000001</v>
      </c>
      <c r="I1619" s="67">
        <v>6.3780000000000001</v>
      </c>
      <c r="J1619" s="67">
        <v>46</v>
      </c>
      <c r="K1619" s="67">
        <v>9.3000000000000007</v>
      </c>
      <c r="L1619" s="67">
        <v>2.4830000000000001</v>
      </c>
      <c r="M1619" s="67">
        <v>90.03</v>
      </c>
    </row>
    <row r="1620" spans="1:13" x14ac:dyDescent="0.25">
      <c r="A1620" s="45">
        <v>1615</v>
      </c>
      <c r="B1620" s="67" t="s">
        <v>2042</v>
      </c>
      <c r="C1620" s="67" t="s">
        <v>1643</v>
      </c>
      <c r="D1620" s="67">
        <v>396</v>
      </c>
      <c r="E1620" s="67" t="s">
        <v>8419</v>
      </c>
      <c r="F1620" s="67" t="s">
        <v>8420</v>
      </c>
      <c r="G1620" s="67">
        <v>12089</v>
      </c>
      <c r="H1620" s="67">
        <v>5.117</v>
      </c>
      <c r="I1620" s="67">
        <v>5.55</v>
      </c>
      <c r="J1620" s="67">
        <v>129</v>
      </c>
      <c r="K1620" s="67">
        <v>15.6</v>
      </c>
      <c r="L1620" s="67">
        <v>2.0539999999999998</v>
      </c>
      <c r="M1620" s="67">
        <v>90</v>
      </c>
    </row>
    <row r="1621" spans="1:13" x14ac:dyDescent="0.25">
      <c r="A1621" s="45">
        <v>1616</v>
      </c>
      <c r="B1621" s="67" t="s">
        <v>2042</v>
      </c>
      <c r="C1621" s="67" t="s">
        <v>1643</v>
      </c>
      <c r="D1621" s="67">
        <v>397</v>
      </c>
      <c r="E1621" s="67" t="s">
        <v>8540</v>
      </c>
      <c r="F1621" s="67" t="s">
        <v>8541</v>
      </c>
      <c r="G1621" s="67">
        <v>6977</v>
      </c>
      <c r="H1621" s="67">
        <v>5.5220000000000002</v>
      </c>
      <c r="I1621" s="67">
        <v>8.6259999999999994</v>
      </c>
      <c r="J1621" s="67">
        <v>49</v>
      </c>
      <c r="K1621" s="67">
        <v>14.3</v>
      </c>
      <c r="L1621" s="67">
        <v>2.0609999999999999</v>
      </c>
      <c r="M1621" s="67">
        <v>90</v>
      </c>
    </row>
    <row r="1622" spans="1:13" x14ac:dyDescent="0.25">
      <c r="A1622" s="45">
        <v>1617</v>
      </c>
      <c r="B1622" s="67" t="s">
        <v>2042</v>
      </c>
      <c r="C1622" s="67" t="s">
        <v>1643</v>
      </c>
      <c r="D1622" s="67">
        <v>398</v>
      </c>
      <c r="E1622" s="67" t="s">
        <v>8468</v>
      </c>
      <c r="F1622" s="67" t="s">
        <v>8469</v>
      </c>
      <c r="G1622" s="67">
        <v>6610</v>
      </c>
      <c r="H1622" s="67">
        <v>4.0540000000000003</v>
      </c>
      <c r="I1622" s="67">
        <v>5.0350000000000001</v>
      </c>
      <c r="J1622" s="67">
        <v>104</v>
      </c>
      <c r="K1622" s="67">
        <v>10.3</v>
      </c>
      <c r="L1622" s="67">
        <v>3.0790000000000002</v>
      </c>
      <c r="M1622" s="67">
        <v>90</v>
      </c>
    </row>
    <row r="1623" spans="1:13" x14ac:dyDescent="0.25">
      <c r="A1623" s="45">
        <v>1618</v>
      </c>
      <c r="B1623" s="67" t="s">
        <v>2042</v>
      </c>
      <c r="C1623" s="67" t="s">
        <v>1643</v>
      </c>
      <c r="D1623" s="67">
        <v>399</v>
      </c>
      <c r="E1623" s="67" t="s">
        <v>8417</v>
      </c>
      <c r="F1623" s="67" t="s">
        <v>8418</v>
      </c>
      <c r="G1623" s="67">
        <v>6606</v>
      </c>
      <c r="H1623" s="67">
        <v>5.0410000000000004</v>
      </c>
      <c r="I1623" s="67">
        <v>5.5</v>
      </c>
      <c r="J1623" s="67">
        <v>128</v>
      </c>
      <c r="K1623" s="67">
        <v>8.8000000000000007</v>
      </c>
      <c r="L1623" s="67">
        <v>2.0590000000000002</v>
      </c>
      <c r="M1623" s="67">
        <v>90</v>
      </c>
    </row>
    <row r="1624" spans="1:13" x14ac:dyDescent="0.25">
      <c r="A1624" s="45">
        <v>1619</v>
      </c>
      <c r="B1624" s="67" t="s">
        <v>2042</v>
      </c>
      <c r="C1624" s="67" t="s">
        <v>1643</v>
      </c>
      <c r="D1624" s="67">
        <v>400</v>
      </c>
      <c r="E1624" s="67" t="s">
        <v>9386</v>
      </c>
      <c r="F1624" s="67" t="s">
        <v>9387</v>
      </c>
      <c r="G1624" s="67">
        <v>1113</v>
      </c>
      <c r="H1624" s="67">
        <v>6.3</v>
      </c>
      <c r="I1624" s="67">
        <v>5.8659999999999997</v>
      </c>
      <c r="J1624" s="67">
        <v>15</v>
      </c>
      <c r="K1624" s="67">
        <v>7.6</v>
      </c>
      <c r="L1624" s="67">
        <v>1.7310000000000001</v>
      </c>
      <c r="M1624" s="67">
        <v>90</v>
      </c>
    </row>
    <row r="1625" spans="1:13" x14ac:dyDescent="0.25">
      <c r="A1625" s="45">
        <v>1620</v>
      </c>
      <c r="B1625" s="67" t="s">
        <v>2042</v>
      </c>
      <c r="C1625" s="67" t="s">
        <v>1643</v>
      </c>
      <c r="D1625" s="67">
        <v>401</v>
      </c>
      <c r="E1625" s="67" t="s">
        <v>8892</v>
      </c>
      <c r="F1625" s="67" t="s">
        <v>8893</v>
      </c>
      <c r="G1625" s="67">
        <v>789</v>
      </c>
      <c r="H1625" s="67">
        <v>1.9590000000000001</v>
      </c>
      <c r="I1625" s="67">
        <v>1.782</v>
      </c>
      <c r="J1625" s="67">
        <v>71</v>
      </c>
      <c r="K1625" s="67">
        <v>6.2</v>
      </c>
      <c r="L1625" s="67">
        <v>0.70599999999999996</v>
      </c>
      <c r="M1625" s="67">
        <v>90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2:O2063"/>
  <sheetViews>
    <sheetView zoomScaleNormal="100" workbookViewId="0">
      <selection activeCell="E14" sqref="E14"/>
    </sheetView>
  </sheetViews>
  <sheetFormatPr defaultColWidth="8.85546875" defaultRowHeight="15" x14ac:dyDescent="0.25"/>
  <cols>
    <col min="1" max="1" width="8.85546875" style="34"/>
    <col min="2" max="2" width="61.42578125" style="34" customWidth="1"/>
    <col min="3" max="3" width="10.42578125" style="34" bestFit="1" customWidth="1"/>
    <col min="4" max="4" width="17.85546875" style="34" customWidth="1"/>
    <col min="5" max="5" width="12.42578125" style="34" customWidth="1"/>
    <col min="6" max="6" width="18.7109375" style="34" customWidth="1"/>
    <col min="7" max="7" width="16.28515625" style="34" customWidth="1"/>
    <col min="8" max="8" width="15.7109375" style="34" customWidth="1"/>
    <col min="9" max="9" width="15.28515625" style="34" customWidth="1"/>
    <col min="10" max="10" width="16.42578125" style="34" customWidth="1"/>
    <col min="11" max="12" width="8.28515625" style="34" customWidth="1"/>
    <col min="13" max="16384" width="8.85546875" style="34"/>
  </cols>
  <sheetData>
    <row r="2" spans="1:12" ht="15.75" x14ac:dyDescent="0.25">
      <c r="B2" s="18" t="s">
        <v>9823</v>
      </c>
      <c r="C2" s="83"/>
    </row>
    <row r="3" spans="1:12" ht="15.75" x14ac:dyDescent="0.25">
      <c r="B3" s="18" t="s">
        <v>9824</v>
      </c>
    </row>
    <row r="4" spans="1:12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</row>
    <row r="5" spans="1:12" ht="15.75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</row>
    <row r="6" spans="1:12" ht="42.75" x14ac:dyDescent="0.25">
      <c r="A6" s="40" t="s">
        <v>2043</v>
      </c>
      <c r="B6" s="33" t="s">
        <v>12666</v>
      </c>
      <c r="C6" s="33" t="s">
        <v>2</v>
      </c>
      <c r="D6" s="33" t="s">
        <v>12667</v>
      </c>
      <c r="E6" s="33" t="s">
        <v>12668</v>
      </c>
      <c r="F6" s="33" t="s">
        <v>12669</v>
      </c>
      <c r="G6" s="33" t="s">
        <v>12670</v>
      </c>
      <c r="H6" s="33" t="s">
        <v>12671</v>
      </c>
      <c r="I6" s="33" t="s">
        <v>8</v>
      </c>
      <c r="J6" s="33" t="s">
        <v>12672</v>
      </c>
      <c r="K6" s="33" t="s">
        <v>6</v>
      </c>
      <c r="L6" s="33" t="s">
        <v>7</v>
      </c>
    </row>
    <row r="7" spans="1:12" x14ac:dyDescent="0.25">
      <c r="A7" s="77">
        <v>1</v>
      </c>
      <c r="B7" s="78" t="s">
        <v>1140</v>
      </c>
      <c r="C7" s="78" t="s">
        <v>1141</v>
      </c>
      <c r="D7" s="78">
        <v>12332</v>
      </c>
      <c r="E7" s="78">
        <v>10.997999999999999</v>
      </c>
      <c r="F7" s="78" t="s">
        <v>12673</v>
      </c>
      <c r="G7" s="78">
        <v>1.95</v>
      </c>
      <c r="H7" s="78">
        <v>12.363</v>
      </c>
      <c r="I7" s="78">
        <v>2.0619999999999998</v>
      </c>
      <c r="J7" s="78">
        <v>89.97</v>
      </c>
      <c r="K7" s="78">
        <v>643</v>
      </c>
      <c r="L7" s="78">
        <v>2.5</v>
      </c>
    </row>
    <row r="8" spans="1:12" x14ac:dyDescent="0.25">
      <c r="A8" s="77">
        <v>2</v>
      </c>
      <c r="B8" s="78" t="s">
        <v>1019</v>
      </c>
      <c r="C8" s="78" t="s">
        <v>12658</v>
      </c>
      <c r="D8" s="78">
        <v>3803</v>
      </c>
      <c r="E8" s="78">
        <v>7.4950000000000001</v>
      </c>
      <c r="F8" s="78" t="s">
        <v>12673</v>
      </c>
      <c r="G8" s="78">
        <v>1.75</v>
      </c>
      <c r="H8" s="78">
        <v>8.0459999999999994</v>
      </c>
      <c r="I8" s="78">
        <v>2.6</v>
      </c>
      <c r="J8" s="78">
        <v>89.96</v>
      </c>
      <c r="K8" s="78">
        <v>113</v>
      </c>
      <c r="L8" s="78">
        <v>3.2</v>
      </c>
    </row>
    <row r="9" spans="1:12" x14ac:dyDescent="0.25">
      <c r="A9" s="77">
        <v>3</v>
      </c>
      <c r="B9" s="78" t="s">
        <v>12693</v>
      </c>
      <c r="C9" s="78" t="s">
        <v>12694</v>
      </c>
      <c r="D9" s="78">
        <v>8248</v>
      </c>
      <c r="E9" s="78">
        <v>2.8410000000000002</v>
      </c>
      <c r="F9" s="78" t="s">
        <v>12673</v>
      </c>
      <c r="G9" s="78">
        <v>1.49</v>
      </c>
      <c r="H9" s="78">
        <v>3.3679999999999999</v>
      </c>
      <c r="I9" s="78">
        <v>0.66200000000000003</v>
      </c>
      <c r="J9" s="78">
        <v>89.94</v>
      </c>
      <c r="K9" s="78">
        <v>135</v>
      </c>
      <c r="L9" s="78">
        <v>10.4</v>
      </c>
    </row>
    <row r="10" spans="1:12" ht="30" x14ac:dyDescent="0.25">
      <c r="A10" s="77">
        <v>4</v>
      </c>
      <c r="B10" s="78" t="s">
        <v>1097</v>
      </c>
      <c r="C10" s="78" t="s">
        <v>1098</v>
      </c>
      <c r="D10" s="78">
        <v>20072</v>
      </c>
      <c r="E10" s="78">
        <v>6.492</v>
      </c>
      <c r="F10" s="78" t="s">
        <v>12673</v>
      </c>
      <c r="G10" s="78">
        <v>1.95</v>
      </c>
      <c r="H10" s="78">
        <v>7.2530000000000001</v>
      </c>
      <c r="I10" s="78">
        <v>1.5389999999999999</v>
      </c>
      <c r="J10" s="78">
        <v>89.93</v>
      </c>
      <c r="K10" s="78">
        <v>424</v>
      </c>
      <c r="L10" s="78">
        <v>4.5999999999999996</v>
      </c>
    </row>
    <row r="11" spans="1:12" x14ac:dyDescent="0.25">
      <c r="A11" s="77">
        <v>5</v>
      </c>
      <c r="B11" s="78" t="s">
        <v>2374</v>
      </c>
      <c r="C11" s="78" t="s">
        <v>2375</v>
      </c>
      <c r="D11" s="78">
        <v>6580</v>
      </c>
      <c r="E11" s="78">
        <v>7.8010000000000002</v>
      </c>
      <c r="F11" s="78" t="s">
        <v>12673</v>
      </c>
      <c r="G11" s="78">
        <v>1.73</v>
      </c>
      <c r="H11" s="78">
        <v>8.0640000000000001</v>
      </c>
      <c r="I11" s="78">
        <v>2.5419999999999998</v>
      </c>
      <c r="J11" s="78">
        <v>89.93</v>
      </c>
      <c r="K11" s="78">
        <v>204</v>
      </c>
      <c r="L11" s="78">
        <v>3.5</v>
      </c>
    </row>
    <row r="12" spans="1:12" x14ac:dyDescent="0.25">
      <c r="A12" s="77">
        <v>6</v>
      </c>
      <c r="B12" s="78" t="s">
        <v>4020</v>
      </c>
      <c r="C12" s="78" t="s">
        <v>4021</v>
      </c>
      <c r="D12" s="78">
        <v>16921</v>
      </c>
      <c r="E12" s="78">
        <v>3.036</v>
      </c>
      <c r="F12" s="78" t="s">
        <v>12673</v>
      </c>
      <c r="G12" s="78">
        <v>1.46</v>
      </c>
      <c r="H12" s="78">
        <v>3.222</v>
      </c>
      <c r="I12" s="78">
        <v>0.71399999999999997</v>
      </c>
      <c r="J12" s="78">
        <v>89.92</v>
      </c>
      <c r="K12" s="78">
        <v>474</v>
      </c>
      <c r="L12" s="78">
        <v>7</v>
      </c>
    </row>
    <row r="13" spans="1:12" x14ac:dyDescent="0.25">
      <c r="A13" s="77">
        <v>7</v>
      </c>
      <c r="B13" s="78" t="s">
        <v>1314</v>
      </c>
      <c r="C13" s="78" t="s">
        <v>1315</v>
      </c>
      <c r="D13" s="78">
        <v>166941</v>
      </c>
      <c r="E13" s="78">
        <v>9.6419999999999995</v>
      </c>
      <c r="F13" s="78" t="s">
        <v>12673</v>
      </c>
      <c r="G13" s="78">
        <v>1.67</v>
      </c>
      <c r="H13" s="78">
        <v>9.2370000000000001</v>
      </c>
      <c r="I13" s="78">
        <v>1.244</v>
      </c>
      <c r="J13" s="78">
        <v>89.91</v>
      </c>
      <c r="K13" s="78">
        <v>1596</v>
      </c>
      <c r="L13" s="78">
        <v>6.5</v>
      </c>
    </row>
    <row r="14" spans="1:12" x14ac:dyDescent="0.25">
      <c r="A14" s="77">
        <v>8</v>
      </c>
      <c r="B14" s="78" t="s">
        <v>2124</v>
      </c>
      <c r="C14" s="78" t="s">
        <v>2125</v>
      </c>
      <c r="D14" s="78">
        <v>5034</v>
      </c>
      <c r="E14" s="78">
        <v>6.2110000000000003</v>
      </c>
      <c r="F14" s="78" t="s">
        <v>12673</v>
      </c>
      <c r="G14" s="78">
        <v>1.21</v>
      </c>
      <c r="H14" s="78">
        <v>4.8159999999999998</v>
      </c>
      <c r="I14" s="78">
        <v>1.179</v>
      </c>
      <c r="J14" s="78">
        <v>89.9</v>
      </c>
      <c r="K14" s="78">
        <v>119</v>
      </c>
      <c r="L14" s="78" t="s">
        <v>12661</v>
      </c>
    </row>
    <row r="15" spans="1:12" x14ac:dyDescent="0.25">
      <c r="A15" s="77">
        <v>9</v>
      </c>
      <c r="B15" s="78" t="s">
        <v>1536</v>
      </c>
      <c r="C15" s="78" t="s">
        <v>1537</v>
      </c>
      <c r="D15" s="78">
        <v>61280</v>
      </c>
      <c r="E15" s="78">
        <v>6.133</v>
      </c>
      <c r="F15" s="78" t="s">
        <v>12673</v>
      </c>
      <c r="G15" s="78">
        <v>1.45</v>
      </c>
      <c r="H15" s="78">
        <v>6.5460000000000003</v>
      </c>
      <c r="I15" s="78">
        <v>1.665</v>
      </c>
      <c r="J15" s="78">
        <v>89.89</v>
      </c>
      <c r="K15" s="78">
        <v>827</v>
      </c>
      <c r="L15" s="78">
        <v>6.4</v>
      </c>
    </row>
    <row r="16" spans="1:12" ht="18" customHeight="1" x14ac:dyDescent="0.25">
      <c r="A16" s="77">
        <v>10</v>
      </c>
      <c r="B16" s="78" t="s">
        <v>3234</v>
      </c>
      <c r="C16" s="78" t="s">
        <v>12658</v>
      </c>
      <c r="D16" s="78">
        <v>16718</v>
      </c>
      <c r="E16" s="78">
        <v>11.161</v>
      </c>
      <c r="F16" s="78" t="s">
        <v>12673</v>
      </c>
      <c r="G16" s="78">
        <v>1.94</v>
      </c>
      <c r="H16" s="78">
        <v>9.9760000000000009</v>
      </c>
      <c r="I16" s="78">
        <v>1.7330000000000001</v>
      </c>
      <c r="J16" s="78">
        <v>89.88</v>
      </c>
      <c r="K16" s="78">
        <v>251</v>
      </c>
      <c r="L16" s="78">
        <v>2.8</v>
      </c>
    </row>
    <row r="17" spans="1:12" ht="30" x14ac:dyDescent="0.25">
      <c r="A17" s="77">
        <v>11</v>
      </c>
      <c r="B17" s="78" t="s">
        <v>2060</v>
      </c>
      <c r="C17" s="78" t="s">
        <v>2061</v>
      </c>
      <c r="D17" s="78">
        <v>11058</v>
      </c>
      <c r="E17" s="78">
        <v>6.875</v>
      </c>
      <c r="F17" s="78" t="s">
        <v>12673</v>
      </c>
      <c r="G17" s="78">
        <v>1.96</v>
      </c>
      <c r="H17" s="78">
        <v>7.16</v>
      </c>
      <c r="I17" s="78">
        <v>1.4590000000000001</v>
      </c>
      <c r="J17" s="78">
        <v>89.88</v>
      </c>
      <c r="K17" s="78">
        <v>230</v>
      </c>
      <c r="L17" s="78">
        <v>5.4</v>
      </c>
    </row>
    <row r="18" spans="1:12" x14ac:dyDescent="0.25">
      <c r="A18" s="77">
        <v>12</v>
      </c>
      <c r="B18" s="78" t="s">
        <v>2126</v>
      </c>
      <c r="C18" s="78" t="s">
        <v>2127</v>
      </c>
      <c r="D18" s="78">
        <v>56579</v>
      </c>
      <c r="E18" s="78">
        <v>7.92</v>
      </c>
      <c r="F18" s="78" t="s">
        <v>12673</v>
      </c>
      <c r="G18" s="78">
        <v>1.4</v>
      </c>
      <c r="H18" s="78">
        <v>8.4589999999999996</v>
      </c>
      <c r="I18" s="78">
        <v>1.6910000000000001</v>
      </c>
      <c r="J18" s="78">
        <v>89.86</v>
      </c>
      <c r="K18" s="78">
        <v>433</v>
      </c>
      <c r="L18" s="78">
        <v>11.3</v>
      </c>
    </row>
    <row r="19" spans="1:12" x14ac:dyDescent="0.25">
      <c r="A19" s="77">
        <v>13</v>
      </c>
      <c r="B19" s="78" t="s">
        <v>3365</v>
      </c>
      <c r="C19" s="78" t="s">
        <v>3366</v>
      </c>
      <c r="D19" s="78">
        <v>26100</v>
      </c>
      <c r="E19" s="78">
        <v>7.0330000000000004</v>
      </c>
      <c r="F19" s="78" t="s">
        <v>12673</v>
      </c>
      <c r="G19" s="78">
        <v>1.07</v>
      </c>
      <c r="H19" s="78">
        <v>5.806</v>
      </c>
      <c r="I19" s="78">
        <v>0.93799999999999994</v>
      </c>
      <c r="J19" s="78">
        <v>89.86</v>
      </c>
      <c r="K19" s="78">
        <v>272</v>
      </c>
      <c r="L19" s="78">
        <v>6.6</v>
      </c>
    </row>
    <row r="20" spans="1:12" x14ac:dyDescent="0.25">
      <c r="A20" s="77">
        <v>14</v>
      </c>
      <c r="B20" s="78" t="s">
        <v>2150</v>
      </c>
      <c r="C20" s="78" t="s">
        <v>2151</v>
      </c>
      <c r="D20" s="78">
        <v>12212</v>
      </c>
      <c r="E20" s="78">
        <v>5.9160000000000004</v>
      </c>
      <c r="F20" s="78" t="s">
        <v>12673</v>
      </c>
      <c r="G20" s="78">
        <v>1.55</v>
      </c>
      <c r="H20" s="78">
        <v>6.1589999999999998</v>
      </c>
      <c r="I20" s="78">
        <v>0.88400000000000001</v>
      </c>
      <c r="J20" s="78">
        <v>89.86</v>
      </c>
      <c r="K20" s="78">
        <v>229</v>
      </c>
      <c r="L20" s="78">
        <v>5.8</v>
      </c>
    </row>
    <row r="21" spans="1:12" x14ac:dyDescent="0.25">
      <c r="A21" s="77">
        <v>15</v>
      </c>
      <c r="B21" s="78" t="s">
        <v>2869</v>
      </c>
      <c r="C21" s="78" t="s">
        <v>2870</v>
      </c>
      <c r="D21" s="78">
        <v>66561</v>
      </c>
      <c r="E21" s="78">
        <v>5.2949999999999999</v>
      </c>
      <c r="F21" s="78" t="s">
        <v>12673</v>
      </c>
      <c r="G21" s="78">
        <v>1.29</v>
      </c>
      <c r="H21" s="78">
        <v>5.1749999999999998</v>
      </c>
      <c r="I21" s="78">
        <v>0.94199999999999995</v>
      </c>
      <c r="J21" s="78">
        <v>89.85</v>
      </c>
      <c r="K21" s="78">
        <v>1384</v>
      </c>
      <c r="L21" s="78">
        <v>4.2</v>
      </c>
    </row>
    <row r="22" spans="1:12" x14ac:dyDescent="0.25">
      <c r="A22" s="77">
        <v>16</v>
      </c>
      <c r="B22" s="78" t="s">
        <v>2096</v>
      </c>
      <c r="C22" s="78" t="s">
        <v>2097</v>
      </c>
      <c r="D22" s="78">
        <v>2911</v>
      </c>
      <c r="E22" s="78">
        <v>6.548</v>
      </c>
      <c r="F22" s="78" t="s">
        <v>12673</v>
      </c>
      <c r="G22" s="78">
        <v>1.65</v>
      </c>
      <c r="H22" s="78">
        <v>5.3789999999999996</v>
      </c>
      <c r="I22" s="78">
        <v>1.3340000000000001</v>
      </c>
      <c r="J22" s="78">
        <v>89.85</v>
      </c>
      <c r="K22" s="78">
        <v>62</v>
      </c>
      <c r="L22" s="78">
        <v>6</v>
      </c>
    </row>
    <row r="23" spans="1:12" x14ac:dyDescent="0.25">
      <c r="A23" s="77">
        <v>17</v>
      </c>
      <c r="B23" s="78" t="s">
        <v>3702</v>
      </c>
      <c r="C23" s="78" t="s">
        <v>3703</v>
      </c>
      <c r="D23" s="78">
        <v>980</v>
      </c>
      <c r="E23" s="78">
        <v>2.1</v>
      </c>
      <c r="F23" s="78" t="s">
        <v>12673</v>
      </c>
      <c r="G23" s="78">
        <v>1.65</v>
      </c>
      <c r="H23" s="78">
        <v>1.8939999999999999</v>
      </c>
      <c r="I23" s="78">
        <v>0.34799999999999998</v>
      </c>
      <c r="J23" s="78">
        <v>89.85</v>
      </c>
      <c r="K23" s="78">
        <v>83</v>
      </c>
      <c r="L23" s="78">
        <v>3.8</v>
      </c>
    </row>
    <row r="24" spans="1:12" x14ac:dyDescent="0.25">
      <c r="A24" s="77">
        <v>18</v>
      </c>
      <c r="B24" s="78" t="s">
        <v>1184</v>
      </c>
      <c r="C24" s="78" t="s">
        <v>1185</v>
      </c>
      <c r="D24" s="78">
        <v>26629</v>
      </c>
      <c r="E24" s="78">
        <v>9.25</v>
      </c>
      <c r="F24" s="78" t="s">
        <v>12673</v>
      </c>
      <c r="G24" s="78">
        <v>2.2999999999999998</v>
      </c>
      <c r="H24" s="78">
        <v>11.301</v>
      </c>
      <c r="I24" s="78">
        <v>4.0510000000000002</v>
      </c>
      <c r="J24" s="78">
        <v>89.84</v>
      </c>
      <c r="K24" s="78">
        <v>135</v>
      </c>
      <c r="L24" s="78">
        <v>10.7</v>
      </c>
    </row>
    <row r="25" spans="1:12" x14ac:dyDescent="0.25">
      <c r="A25" s="77">
        <v>19</v>
      </c>
      <c r="B25" s="78" t="s">
        <v>3092</v>
      </c>
      <c r="C25" s="78" t="s">
        <v>3093</v>
      </c>
      <c r="D25" s="78">
        <v>23463</v>
      </c>
      <c r="E25" s="78">
        <v>3.7949999999999999</v>
      </c>
      <c r="F25" s="78" t="s">
        <v>12673</v>
      </c>
      <c r="G25" s="78">
        <v>1.33</v>
      </c>
      <c r="H25" s="78">
        <v>3.9849999999999999</v>
      </c>
      <c r="I25" s="78">
        <v>0.67200000000000004</v>
      </c>
      <c r="J25" s="78">
        <v>89.84</v>
      </c>
      <c r="K25" s="78">
        <v>1212</v>
      </c>
      <c r="L25" s="78">
        <v>4.5</v>
      </c>
    </row>
    <row r="26" spans="1:12" x14ac:dyDescent="0.25">
      <c r="A26" s="77">
        <v>20</v>
      </c>
      <c r="B26" s="78" t="s">
        <v>4438</v>
      </c>
      <c r="C26" s="78" t="s">
        <v>4439</v>
      </c>
      <c r="D26" s="78">
        <v>2880</v>
      </c>
      <c r="E26" s="78">
        <v>5.9169999999999998</v>
      </c>
      <c r="F26" s="78" t="s">
        <v>12673</v>
      </c>
      <c r="G26" s="78">
        <v>0.83</v>
      </c>
      <c r="H26" s="78">
        <v>5.7709999999999999</v>
      </c>
      <c r="I26" s="78">
        <v>1.036</v>
      </c>
      <c r="J26" s="78">
        <v>89.84</v>
      </c>
      <c r="K26" s="78">
        <v>69</v>
      </c>
      <c r="L26" s="78">
        <v>7.4</v>
      </c>
    </row>
    <row r="27" spans="1:12" x14ac:dyDescent="0.25">
      <c r="A27" s="77">
        <v>21</v>
      </c>
      <c r="B27" s="78" t="s">
        <v>10950</v>
      </c>
      <c r="C27" s="78" t="s">
        <v>2403</v>
      </c>
      <c r="D27" s="78">
        <v>170352</v>
      </c>
      <c r="E27" s="78">
        <v>9.2970000000000006</v>
      </c>
      <c r="F27" s="78" t="s">
        <v>12673</v>
      </c>
      <c r="G27" s="78">
        <v>1.51</v>
      </c>
      <c r="H27" s="78">
        <v>9.4440000000000008</v>
      </c>
      <c r="I27" s="78">
        <v>1.288</v>
      </c>
      <c r="J27" s="78">
        <v>89.81</v>
      </c>
      <c r="K27" s="78">
        <v>4924</v>
      </c>
      <c r="L27" s="78">
        <v>3</v>
      </c>
    </row>
    <row r="28" spans="1:12" x14ac:dyDescent="0.25">
      <c r="A28" s="77">
        <v>22</v>
      </c>
      <c r="B28" s="78" t="s">
        <v>2846</v>
      </c>
      <c r="C28" s="78" t="s">
        <v>2847</v>
      </c>
      <c r="D28" s="78">
        <v>43275</v>
      </c>
      <c r="E28" s="78">
        <v>5.1150000000000002</v>
      </c>
      <c r="F28" s="78" t="s">
        <v>12673</v>
      </c>
      <c r="G28" s="78">
        <v>1.77</v>
      </c>
      <c r="H28" s="78">
        <v>5.1520000000000001</v>
      </c>
      <c r="I28" s="78">
        <v>1.323</v>
      </c>
      <c r="J28" s="78">
        <v>89.81</v>
      </c>
      <c r="K28" s="78">
        <v>430</v>
      </c>
      <c r="L28" s="78">
        <v>12.9</v>
      </c>
    </row>
    <row r="29" spans="1:12" x14ac:dyDescent="0.25">
      <c r="A29" s="77">
        <v>23</v>
      </c>
      <c r="B29" s="78" t="s">
        <v>1587</v>
      </c>
      <c r="C29" s="78" t="s">
        <v>1588</v>
      </c>
      <c r="D29" s="78">
        <v>5652</v>
      </c>
      <c r="E29" s="78">
        <v>9.6229999999999993</v>
      </c>
      <c r="F29" s="78" t="s">
        <v>12673</v>
      </c>
      <c r="G29" s="78">
        <v>1.7</v>
      </c>
      <c r="H29" s="78">
        <v>12.148999999999999</v>
      </c>
      <c r="I29" s="78">
        <v>3.4489999999999998</v>
      </c>
      <c r="J29" s="78">
        <v>89.81</v>
      </c>
      <c r="K29" s="78">
        <v>48</v>
      </c>
      <c r="L29" s="78">
        <v>4.5</v>
      </c>
    </row>
    <row r="30" spans="1:12" ht="30" x14ac:dyDescent="0.25">
      <c r="A30" s="77">
        <v>24</v>
      </c>
      <c r="B30" s="78" t="s">
        <v>1602</v>
      </c>
      <c r="C30" s="78" t="s">
        <v>1603</v>
      </c>
      <c r="D30" s="78">
        <v>4551</v>
      </c>
      <c r="E30" s="78">
        <v>12.927</v>
      </c>
      <c r="F30" s="78" t="s">
        <v>12673</v>
      </c>
      <c r="G30" s="78">
        <v>0.77</v>
      </c>
      <c r="H30" s="78">
        <v>14.913</v>
      </c>
      <c r="I30" s="78">
        <v>2.7480000000000002</v>
      </c>
      <c r="J30" s="78">
        <v>89.81</v>
      </c>
      <c r="K30" s="78">
        <v>12</v>
      </c>
      <c r="L30" s="78">
        <v>8.3000000000000007</v>
      </c>
    </row>
    <row r="31" spans="1:12" x14ac:dyDescent="0.25">
      <c r="A31" s="77">
        <v>25</v>
      </c>
      <c r="B31" s="78" t="s">
        <v>5079</v>
      </c>
      <c r="C31" s="78" t="s">
        <v>5080</v>
      </c>
      <c r="D31" s="78">
        <v>492</v>
      </c>
      <c r="E31" s="78">
        <v>2.5190000000000001</v>
      </c>
      <c r="F31" s="78" t="s">
        <v>12673</v>
      </c>
      <c r="G31" s="78">
        <v>0.79</v>
      </c>
      <c r="H31" s="78">
        <v>3.06</v>
      </c>
      <c r="I31" s="78">
        <v>0.72299999999999998</v>
      </c>
      <c r="J31" s="78">
        <v>89.81</v>
      </c>
      <c r="K31" s="78">
        <v>7</v>
      </c>
      <c r="L31" s="78">
        <v>4.5</v>
      </c>
    </row>
    <row r="32" spans="1:12" x14ac:dyDescent="0.25">
      <c r="A32" s="77">
        <v>26</v>
      </c>
      <c r="B32" s="78" t="s">
        <v>1625</v>
      </c>
      <c r="C32" s="78" t="s">
        <v>1626</v>
      </c>
      <c r="D32" s="78">
        <v>9005</v>
      </c>
      <c r="E32" s="78">
        <v>8.8460000000000001</v>
      </c>
      <c r="F32" s="78" t="s">
        <v>12673</v>
      </c>
      <c r="G32" s="78">
        <v>1.68</v>
      </c>
      <c r="H32" s="78">
        <v>8.5269999999999992</v>
      </c>
      <c r="I32" s="78">
        <v>3.335</v>
      </c>
      <c r="J32" s="78">
        <v>89.79</v>
      </c>
      <c r="K32" s="78">
        <v>102</v>
      </c>
      <c r="L32" s="78">
        <v>6.2</v>
      </c>
    </row>
    <row r="33" spans="1:12" x14ac:dyDescent="0.25">
      <c r="A33" s="77">
        <v>27</v>
      </c>
      <c r="B33" s="78" t="s">
        <v>1544</v>
      </c>
      <c r="C33" s="78" t="s">
        <v>1545</v>
      </c>
      <c r="D33" s="78">
        <v>15496</v>
      </c>
      <c r="E33" s="78">
        <v>6.0720000000000001</v>
      </c>
      <c r="F33" s="78" t="s">
        <v>12673</v>
      </c>
      <c r="G33" s="78">
        <v>1.24</v>
      </c>
      <c r="H33" s="78">
        <v>5.4269999999999996</v>
      </c>
      <c r="I33" s="78">
        <v>1.8420000000000001</v>
      </c>
      <c r="J33" s="78">
        <v>89.78</v>
      </c>
      <c r="K33" s="78">
        <v>186</v>
      </c>
      <c r="L33" s="78">
        <v>2.8</v>
      </c>
    </row>
    <row r="34" spans="1:12" x14ac:dyDescent="0.25">
      <c r="A34" s="77">
        <v>28</v>
      </c>
      <c r="B34" s="78" t="s">
        <v>3176</v>
      </c>
      <c r="C34" s="78" t="s">
        <v>3177</v>
      </c>
      <c r="D34" s="78">
        <v>6307</v>
      </c>
      <c r="E34" s="78">
        <v>6.0380000000000003</v>
      </c>
      <c r="F34" s="78" t="s">
        <v>12673</v>
      </c>
      <c r="G34" s="78">
        <v>1.05</v>
      </c>
      <c r="H34" s="78">
        <v>4.7539999999999996</v>
      </c>
      <c r="I34" s="78">
        <v>1.0669999999999999</v>
      </c>
      <c r="J34" s="78">
        <v>89.78</v>
      </c>
      <c r="K34" s="78">
        <v>210</v>
      </c>
      <c r="L34" s="78">
        <v>2.4</v>
      </c>
    </row>
    <row r="35" spans="1:12" x14ac:dyDescent="0.25">
      <c r="A35" s="77">
        <v>29</v>
      </c>
      <c r="B35" s="78" t="s">
        <v>3218</v>
      </c>
      <c r="C35" s="78" t="s">
        <v>3219</v>
      </c>
      <c r="D35" s="78">
        <v>6173</v>
      </c>
      <c r="E35" s="78">
        <v>5.9130000000000003</v>
      </c>
      <c r="F35" s="78" t="s">
        <v>12673</v>
      </c>
      <c r="G35" s="78">
        <v>1.18</v>
      </c>
      <c r="H35" s="78">
        <v>6.6120000000000001</v>
      </c>
      <c r="I35" s="78">
        <v>1.077</v>
      </c>
      <c r="J35" s="78">
        <v>89.78</v>
      </c>
      <c r="K35" s="78">
        <v>101</v>
      </c>
      <c r="L35" s="78">
        <v>5.3</v>
      </c>
    </row>
    <row r="36" spans="1:12" x14ac:dyDescent="0.25">
      <c r="A36" s="77">
        <v>30</v>
      </c>
      <c r="B36" s="78" t="s">
        <v>6010</v>
      </c>
      <c r="C36" s="78" t="s">
        <v>6011</v>
      </c>
      <c r="D36" s="78">
        <v>19487</v>
      </c>
      <c r="E36" s="78">
        <v>3.4969999999999999</v>
      </c>
      <c r="F36" s="78" t="s">
        <v>12673</v>
      </c>
      <c r="G36" s="78">
        <v>1.28</v>
      </c>
      <c r="H36" s="78">
        <v>3.5209999999999999</v>
      </c>
      <c r="I36" s="78">
        <v>0.97899999999999998</v>
      </c>
      <c r="J36" s="78">
        <v>89.77</v>
      </c>
      <c r="K36" s="78">
        <v>401</v>
      </c>
      <c r="L36" s="78">
        <v>9.1999999999999993</v>
      </c>
    </row>
    <row r="37" spans="1:12" x14ac:dyDescent="0.25">
      <c r="A37" s="77">
        <v>31</v>
      </c>
      <c r="B37" s="78" t="s">
        <v>3256</v>
      </c>
      <c r="C37" s="78" t="s">
        <v>3257</v>
      </c>
      <c r="D37" s="78">
        <v>3798</v>
      </c>
      <c r="E37" s="78">
        <v>3.8530000000000002</v>
      </c>
      <c r="F37" s="78" t="s">
        <v>12673</v>
      </c>
      <c r="G37" s="78">
        <v>1.53</v>
      </c>
      <c r="H37" s="78">
        <v>3.8090000000000002</v>
      </c>
      <c r="I37" s="78">
        <v>1.3149999999999999</v>
      </c>
      <c r="J37" s="78">
        <v>89.77</v>
      </c>
      <c r="K37" s="78">
        <v>92</v>
      </c>
      <c r="L37" s="78">
        <v>8</v>
      </c>
    </row>
    <row r="38" spans="1:12" x14ac:dyDescent="0.25">
      <c r="A38" s="77">
        <v>32</v>
      </c>
      <c r="B38" s="78" t="s">
        <v>9931</v>
      </c>
      <c r="C38" s="78" t="s">
        <v>9932</v>
      </c>
      <c r="D38" s="78">
        <v>1458</v>
      </c>
      <c r="E38" s="78">
        <v>8.2070000000000007</v>
      </c>
      <c r="F38" s="78" t="s">
        <v>12673</v>
      </c>
      <c r="G38" s="78">
        <v>0.85</v>
      </c>
      <c r="H38" s="78">
        <v>9.0879999999999992</v>
      </c>
      <c r="I38" s="78">
        <v>1.4650000000000001</v>
      </c>
      <c r="J38" s="78">
        <v>89.77</v>
      </c>
      <c r="K38" s="78">
        <v>50</v>
      </c>
      <c r="L38" s="78">
        <v>2.8</v>
      </c>
    </row>
    <row r="39" spans="1:12" ht="30" x14ac:dyDescent="0.25">
      <c r="A39" s="77">
        <v>33</v>
      </c>
      <c r="B39" s="78" t="s">
        <v>4092</v>
      </c>
      <c r="C39" s="78" t="s">
        <v>4093</v>
      </c>
      <c r="D39" s="78">
        <v>4933</v>
      </c>
      <c r="E39" s="78">
        <v>5.2370000000000001</v>
      </c>
      <c r="F39" s="78" t="s">
        <v>12673</v>
      </c>
      <c r="G39" s="78">
        <v>1.92</v>
      </c>
      <c r="H39" s="78">
        <v>5.0739999999999998</v>
      </c>
      <c r="I39" s="78">
        <v>1.4119999999999999</v>
      </c>
      <c r="J39" s="78">
        <v>89.76</v>
      </c>
      <c r="K39" s="78">
        <v>80</v>
      </c>
      <c r="L39" s="78">
        <v>6.3</v>
      </c>
    </row>
    <row r="40" spans="1:12" ht="30" x14ac:dyDescent="0.25">
      <c r="A40" s="77">
        <v>34</v>
      </c>
      <c r="B40" s="78" t="s">
        <v>3740</v>
      </c>
      <c r="C40" s="78" t="s">
        <v>3741</v>
      </c>
      <c r="D40" s="78">
        <v>16660</v>
      </c>
      <c r="E40" s="78">
        <v>6.9770000000000003</v>
      </c>
      <c r="F40" s="78" t="s">
        <v>12673</v>
      </c>
      <c r="G40" s="78">
        <v>1.5</v>
      </c>
      <c r="H40" s="78">
        <v>6.085</v>
      </c>
      <c r="I40" s="78">
        <v>1.6279999999999999</v>
      </c>
      <c r="J40" s="78">
        <v>89.75</v>
      </c>
      <c r="K40" s="78">
        <v>183</v>
      </c>
      <c r="L40" s="78">
        <v>7</v>
      </c>
    </row>
    <row r="41" spans="1:12" x14ac:dyDescent="0.25">
      <c r="A41" s="77">
        <v>35</v>
      </c>
      <c r="B41" s="78" t="s">
        <v>1600</v>
      </c>
      <c r="C41" s="78" t="s">
        <v>1601</v>
      </c>
      <c r="D41" s="78">
        <v>5999</v>
      </c>
      <c r="E41" s="78">
        <v>5.2919999999999998</v>
      </c>
      <c r="F41" s="78" t="s">
        <v>12673</v>
      </c>
      <c r="G41" s="78">
        <v>1.5</v>
      </c>
      <c r="H41" s="78">
        <v>5.9180000000000001</v>
      </c>
      <c r="I41" s="78">
        <v>1.282</v>
      </c>
      <c r="J41" s="78">
        <v>89.75</v>
      </c>
      <c r="K41" s="78">
        <v>87</v>
      </c>
      <c r="L41" s="78">
        <v>8.6999999999999993</v>
      </c>
    </row>
    <row r="42" spans="1:12" x14ac:dyDescent="0.25">
      <c r="A42" s="77">
        <v>36</v>
      </c>
      <c r="B42" s="78" t="s">
        <v>3282</v>
      </c>
      <c r="C42" s="78" t="s">
        <v>3283</v>
      </c>
      <c r="D42" s="78">
        <v>73122</v>
      </c>
      <c r="E42" s="78">
        <v>3.6269999999999998</v>
      </c>
      <c r="F42" s="78" t="s">
        <v>12673</v>
      </c>
      <c r="G42" s="78">
        <v>1.19</v>
      </c>
      <c r="H42" s="78">
        <v>3.8730000000000002</v>
      </c>
      <c r="I42" s="78">
        <v>1.052</v>
      </c>
      <c r="J42" s="78">
        <v>89.71</v>
      </c>
      <c r="K42" s="78">
        <v>973</v>
      </c>
      <c r="L42" s="78">
        <v>16</v>
      </c>
    </row>
    <row r="43" spans="1:12" x14ac:dyDescent="0.25">
      <c r="A43" s="77">
        <v>37</v>
      </c>
      <c r="B43" s="78" t="s">
        <v>4778</v>
      </c>
      <c r="C43" s="78" t="s">
        <v>4779</v>
      </c>
      <c r="D43" s="78">
        <v>5936</v>
      </c>
      <c r="E43" s="78">
        <v>2.694</v>
      </c>
      <c r="F43" s="78" t="s">
        <v>12673</v>
      </c>
      <c r="G43" s="78">
        <v>0.91</v>
      </c>
      <c r="H43" s="78">
        <v>2.63</v>
      </c>
      <c r="I43" s="78">
        <v>0.504</v>
      </c>
      <c r="J43" s="78">
        <v>89.71</v>
      </c>
      <c r="K43" s="78">
        <v>235</v>
      </c>
      <c r="L43" s="78">
        <v>10.9</v>
      </c>
    </row>
    <row r="44" spans="1:12" x14ac:dyDescent="0.25">
      <c r="A44" s="77">
        <v>38</v>
      </c>
      <c r="B44" s="78" t="s">
        <v>5036</v>
      </c>
      <c r="C44" s="78" t="s">
        <v>5037</v>
      </c>
      <c r="D44" s="78">
        <v>4212</v>
      </c>
      <c r="E44" s="78">
        <v>3.585</v>
      </c>
      <c r="F44" s="78" t="s">
        <v>12673</v>
      </c>
      <c r="G44" s="78">
        <v>1.1000000000000001</v>
      </c>
      <c r="H44" s="78">
        <v>3.2149999999999999</v>
      </c>
      <c r="I44" s="78">
        <v>0.70099999999999996</v>
      </c>
      <c r="J44" s="78">
        <v>89.71</v>
      </c>
      <c r="K44" s="78">
        <v>69</v>
      </c>
      <c r="L44" s="78">
        <v>10.8</v>
      </c>
    </row>
    <row r="45" spans="1:12" x14ac:dyDescent="0.25">
      <c r="A45" s="77">
        <v>39</v>
      </c>
      <c r="B45" s="78" t="s">
        <v>10958</v>
      </c>
      <c r="C45" s="78" t="s">
        <v>10959</v>
      </c>
      <c r="D45" s="78">
        <v>1395</v>
      </c>
      <c r="E45" s="78">
        <v>8.1359999999999992</v>
      </c>
      <c r="F45" s="78" t="s">
        <v>12673</v>
      </c>
      <c r="G45" s="78">
        <v>1.74</v>
      </c>
      <c r="H45" s="78">
        <v>8.1359999999999992</v>
      </c>
      <c r="I45" s="78">
        <v>4.3949999999999996</v>
      </c>
      <c r="J45" s="78">
        <v>89.71</v>
      </c>
      <c r="K45" s="78">
        <v>58</v>
      </c>
      <c r="L45" s="78">
        <v>0.6</v>
      </c>
    </row>
    <row r="46" spans="1:12" x14ac:dyDescent="0.25">
      <c r="A46" s="77">
        <v>40</v>
      </c>
      <c r="B46" s="78" t="s">
        <v>11010</v>
      </c>
      <c r="C46" s="78" t="s">
        <v>11011</v>
      </c>
      <c r="D46" s="78">
        <v>651</v>
      </c>
      <c r="E46" s="78">
        <v>3.738</v>
      </c>
      <c r="F46" s="78" t="s">
        <v>12673</v>
      </c>
      <c r="G46" s="78">
        <v>1.1000000000000001</v>
      </c>
      <c r="H46" s="78">
        <v>3.3140000000000001</v>
      </c>
      <c r="I46" s="78">
        <v>0.51200000000000001</v>
      </c>
      <c r="J46" s="78">
        <v>89.71</v>
      </c>
      <c r="K46" s="78">
        <v>32</v>
      </c>
      <c r="L46" s="78">
        <v>3.6</v>
      </c>
    </row>
    <row r="47" spans="1:12" x14ac:dyDescent="0.25">
      <c r="A47" s="77">
        <v>41</v>
      </c>
      <c r="B47" s="78" t="s">
        <v>9864</v>
      </c>
      <c r="C47" s="78" t="s">
        <v>9865</v>
      </c>
      <c r="D47" s="78">
        <v>1508</v>
      </c>
      <c r="E47" s="78">
        <v>9.298</v>
      </c>
      <c r="F47" s="78" t="s">
        <v>12673</v>
      </c>
      <c r="G47" s="78">
        <v>1.74</v>
      </c>
      <c r="H47" s="78">
        <v>10.893000000000001</v>
      </c>
      <c r="I47" s="78">
        <v>2.3730000000000002</v>
      </c>
      <c r="J47" s="78">
        <v>89.69</v>
      </c>
      <c r="K47" s="78">
        <v>93</v>
      </c>
      <c r="L47" s="78">
        <v>2.2000000000000002</v>
      </c>
    </row>
    <row r="48" spans="1:12" x14ac:dyDescent="0.25">
      <c r="A48" s="77">
        <v>42</v>
      </c>
      <c r="B48" s="78" t="s">
        <v>2390</v>
      </c>
      <c r="C48" s="78" t="s">
        <v>12658</v>
      </c>
      <c r="D48" s="78">
        <v>30896</v>
      </c>
      <c r="E48" s="78">
        <v>3.3519999999999999</v>
      </c>
      <c r="F48" s="78" t="s">
        <v>12673</v>
      </c>
      <c r="G48" s="78">
        <v>1.6</v>
      </c>
      <c r="H48" s="78">
        <v>3.6789999999999998</v>
      </c>
      <c r="I48" s="78">
        <v>0.54700000000000004</v>
      </c>
      <c r="J48" s="78">
        <v>89.68</v>
      </c>
      <c r="K48" s="78">
        <v>763</v>
      </c>
      <c r="L48" s="78">
        <v>10.1</v>
      </c>
    </row>
    <row r="49" spans="1:12" x14ac:dyDescent="0.25">
      <c r="A49" s="77">
        <v>43</v>
      </c>
      <c r="B49" s="78" t="s">
        <v>9939</v>
      </c>
      <c r="C49" s="78" t="s">
        <v>9940</v>
      </c>
      <c r="D49" s="78">
        <v>3012</v>
      </c>
      <c r="E49" s="78">
        <v>6.1710000000000003</v>
      </c>
      <c r="F49" s="78" t="s">
        <v>12673</v>
      </c>
      <c r="G49" s="78">
        <v>1.33</v>
      </c>
      <c r="H49" s="78" t="s">
        <v>12661</v>
      </c>
      <c r="I49" s="78">
        <v>1.353</v>
      </c>
      <c r="J49" s="78">
        <v>89.68</v>
      </c>
      <c r="K49" s="78">
        <v>149</v>
      </c>
      <c r="L49" s="78">
        <v>2.5</v>
      </c>
    </row>
    <row r="50" spans="1:12" x14ac:dyDescent="0.25">
      <c r="A50" s="77">
        <v>44</v>
      </c>
      <c r="B50" s="78" t="s">
        <v>5085</v>
      </c>
      <c r="C50" s="78" t="s">
        <v>5086</v>
      </c>
      <c r="D50" s="78">
        <v>1588</v>
      </c>
      <c r="E50" s="78">
        <v>2.1139999999999999</v>
      </c>
      <c r="F50" s="78" t="s">
        <v>12673</v>
      </c>
      <c r="G50" s="78">
        <v>1.3</v>
      </c>
      <c r="H50" s="78">
        <v>2.2320000000000002</v>
      </c>
      <c r="I50" s="78">
        <v>0.61799999999999999</v>
      </c>
      <c r="J50" s="78">
        <v>89.68</v>
      </c>
      <c r="K50" s="78">
        <v>71</v>
      </c>
      <c r="L50" s="78">
        <v>8.1</v>
      </c>
    </row>
    <row r="51" spans="1:12" x14ac:dyDescent="0.25">
      <c r="A51" s="77">
        <v>45</v>
      </c>
      <c r="B51" s="78" t="s">
        <v>1180</v>
      </c>
      <c r="C51" s="78" t="s">
        <v>1181</v>
      </c>
      <c r="D51" s="78">
        <v>10290</v>
      </c>
      <c r="E51" s="78">
        <v>5.2640000000000002</v>
      </c>
      <c r="F51" s="78" t="s">
        <v>12673</v>
      </c>
      <c r="G51" s="78">
        <v>2.06</v>
      </c>
      <c r="H51" s="78">
        <v>4.8259999999999996</v>
      </c>
      <c r="I51" s="78">
        <v>0.91700000000000004</v>
      </c>
      <c r="J51" s="78">
        <v>89.67</v>
      </c>
      <c r="K51" s="78">
        <v>192</v>
      </c>
      <c r="L51" s="78">
        <v>8.6999999999999993</v>
      </c>
    </row>
    <row r="52" spans="1:12" x14ac:dyDescent="0.25">
      <c r="A52" s="77">
        <v>46</v>
      </c>
      <c r="B52" s="78" t="s">
        <v>12695</v>
      </c>
      <c r="C52" s="78" t="s">
        <v>12658</v>
      </c>
      <c r="D52" s="78">
        <v>9731</v>
      </c>
      <c r="E52" s="78">
        <v>6.3209999999999997</v>
      </c>
      <c r="F52" s="78" t="s">
        <v>12673</v>
      </c>
      <c r="G52" s="78">
        <v>1.38</v>
      </c>
      <c r="H52" s="78">
        <v>6.734</v>
      </c>
      <c r="I52" s="78">
        <v>0.90300000000000002</v>
      </c>
      <c r="J52" s="78">
        <v>89.67</v>
      </c>
      <c r="K52" s="78">
        <v>1213</v>
      </c>
      <c r="L52" s="78">
        <v>1.9</v>
      </c>
    </row>
    <row r="53" spans="1:12" x14ac:dyDescent="0.25">
      <c r="A53" s="77">
        <v>47</v>
      </c>
      <c r="B53" s="78" t="s">
        <v>1634</v>
      </c>
      <c r="C53" s="78" t="s">
        <v>1635</v>
      </c>
      <c r="D53" s="78">
        <v>6085</v>
      </c>
      <c r="E53" s="78">
        <v>10.244999999999999</v>
      </c>
      <c r="F53" s="78" t="s">
        <v>12673</v>
      </c>
      <c r="G53" s="78">
        <v>2.0099999999999998</v>
      </c>
      <c r="H53" s="78">
        <v>12.117000000000001</v>
      </c>
      <c r="I53" s="78">
        <v>3.133</v>
      </c>
      <c r="J53" s="78">
        <v>89.67</v>
      </c>
      <c r="K53" s="78">
        <v>222</v>
      </c>
      <c r="L53" s="78">
        <v>5</v>
      </c>
    </row>
    <row r="54" spans="1:12" x14ac:dyDescent="0.25">
      <c r="A54" s="77">
        <v>48</v>
      </c>
      <c r="B54" s="78" t="s">
        <v>2247</v>
      </c>
      <c r="C54" s="78" t="s">
        <v>2248</v>
      </c>
      <c r="D54" s="78">
        <v>3434</v>
      </c>
      <c r="E54" s="78">
        <v>10.989000000000001</v>
      </c>
      <c r="F54" s="78" t="s">
        <v>12673</v>
      </c>
      <c r="G54" s="78">
        <v>1.44</v>
      </c>
      <c r="H54" s="78">
        <v>10.848000000000001</v>
      </c>
      <c r="I54" s="78">
        <v>2.2240000000000002</v>
      </c>
      <c r="J54" s="78">
        <v>89.67</v>
      </c>
      <c r="K54" s="78">
        <v>152</v>
      </c>
      <c r="L54" s="78">
        <v>1.9</v>
      </c>
    </row>
    <row r="55" spans="1:12" x14ac:dyDescent="0.25">
      <c r="A55" s="77">
        <v>49</v>
      </c>
      <c r="B55" s="78" t="s">
        <v>737</v>
      </c>
      <c r="C55" s="78" t="s">
        <v>738</v>
      </c>
      <c r="D55" s="78">
        <v>47142</v>
      </c>
      <c r="E55" s="78">
        <v>9.0429999999999993</v>
      </c>
      <c r="F55" s="78" t="s">
        <v>12673</v>
      </c>
      <c r="G55" s="78">
        <v>2.69</v>
      </c>
      <c r="H55" s="78">
        <v>12.808999999999999</v>
      </c>
      <c r="I55" s="78">
        <v>7.298</v>
      </c>
      <c r="J55" s="78">
        <v>89.66</v>
      </c>
      <c r="K55" s="78">
        <v>151</v>
      </c>
      <c r="L55" s="78">
        <v>10.199999999999999</v>
      </c>
    </row>
    <row r="56" spans="1:12" x14ac:dyDescent="0.25">
      <c r="A56" s="77">
        <v>50</v>
      </c>
      <c r="B56" s="78" t="s">
        <v>2174</v>
      </c>
      <c r="C56" s="78" t="s">
        <v>2175</v>
      </c>
      <c r="D56" s="78">
        <v>1692</v>
      </c>
      <c r="E56" s="78">
        <v>6.9669999999999996</v>
      </c>
      <c r="F56" s="78" t="s">
        <v>12673</v>
      </c>
      <c r="G56" s="78">
        <v>1.38</v>
      </c>
      <c r="H56" s="78">
        <v>7.7590000000000003</v>
      </c>
      <c r="I56" s="78">
        <v>2.3069999999999999</v>
      </c>
      <c r="J56" s="78">
        <v>89.66</v>
      </c>
      <c r="K56" s="78">
        <v>29</v>
      </c>
      <c r="L56" s="78">
        <v>3.9</v>
      </c>
    </row>
    <row r="57" spans="1:12" x14ac:dyDescent="0.25">
      <c r="A57" s="77">
        <v>51</v>
      </c>
      <c r="B57" s="78" t="s">
        <v>58</v>
      </c>
      <c r="C57" s="78" t="s">
        <v>59</v>
      </c>
      <c r="D57" s="78">
        <v>35786</v>
      </c>
      <c r="E57" s="78">
        <v>6.44</v>
      </c>
      <c r="F57" s="78" t="s">
        <v>12673</v>
      </c>
      <c r="G57" s="78">
        <v>4.7699999999999996</v>
      </c>
      <c r="H57" s="78">
        <v>36.68</v>
      </c>
      <c r="I57" s="78">
        <v>15.273</v>
      </c>
      <c r="J57" s="78">
        <v>89.64</v>
      </c>
      <c r="K57" s="78">
        <v>70</v>
      </c>
      <c r="L57" s="78">
        <v>8.1999999999999993</v>
      </c>
    </row>
    <row r="58" spans="1:12" x14ac:dyDescent="0.25">
      <c r="A58" s="77">
        <v>52</v>
      </c>
      <c r="B58" s="78" t="s">
        <v>3668</v>
      </c>
      <c r="C58" s="78" t="s">
        <v>3669</v>
      </c>
      <c r="D58" s="78">
        <v>6621</v>
      </c>
      <c r="E58" s="78">
        <v>8.41</v>
      </c>
      <c r="F58" s="78" t="s">
        <v>12673</v>
      </c>
      <c r="G58" s="78">
        <v>1.1100000000000001</v>
      </c>
      <c r="H58" s="78">
        <v>7.34</v>
      </c>
      <c r="I58" s="78">
        <v>1.5229999999999999</v>
      </c>
      <c r="J58" s="78">
        <v>89.64</v>
      </c>
      <c r="K58" s="78">
        <v>100</v>
      </c>
      <c r="L58" s="78">
        <v>5</v>
      </c>
    </row>
    <row r="59" spans="1:12" x14ac:dyDescent="0.25">
      <c r="A59" s="77">
        <v>53</v>
      </c>
      <c r="B59" s="78" t="s">
        <v>2429</v>
      </c>
      <c r="C59" s="78" t="s">
        <v>2430</v>
      </c>
      <c r="D59" s="78">
        <v>27716</v>
      </c>
      <c r="E59" s="78">
        <v>4.7569999999999997</v>
      </c>
      <c r="F59" s="78" t="s">
        <v>12673</v>
      </c>
      <c r="G59" s="78">
        <v>1.74</v>
      </c>
      <c r="H59" s="78">
        <v>4.7309999999999999</v>
      </c>
      <c r="I59" s="78">
        <v>1.2010000000000001</v>
      </c>
      <c r="J59" s="78">
        <v>89.63</v>
      </c>
      <c r="K59" s="78">
        <v>668</v>
      </c>
      <c r="L59" s="78">
        <v>5.3</v>
      </c>
    </row>
    <row r="60" spans="1:12" x14ac:dyDescent="0.25">
      <c r="A60" s="77">
        <v>54</v>
      </c>
      <c r="B60" s="78" t="s">
        <v>3137</v>
      </c>
      <c r="C60" s="78" t="s">
        <v>3138</v>
      </c>
      <c r="D60" s="78">
        <v>5376</v>
      </c>
      <c r="E60" s="78">
        <v>4.1779999999999999</v>
      </c>
      <c r="F60" s="78" t="s">
        <v>12673</v>
      </c>
      <c r="G60" s="78">
        <v>1.29</v>
      </c>
      <c r="H60" s="78">
        <v>4.3440000000000003</v>
      </c>
      <c r="I60" s="78">
        <v>1.82</v>
      </c>
      <c r="J60" s="78">
        <v>89.62</v>
      </c>
      <c r="K60" s="78">
        <v>50</v>
      </c>
      <c r="L60" s="78">
        <v>9.9</v>
      </c>
    </row>
    <row r="61" spans="1:12" x14ac:dyDescent="0.25">
      <c r="A61" s="77">
        <v>55</v>
      </c>
      <c r="B61" s="78" t="s">
        <v>3537</v>
      </c>
      <c r="C61" s="78" t="s">
        <v>3538</v>
      </c>
      <c r="D61" s="78">
        <v>4979</v>
      </c>
      <c r="E61" s="78">
        <v>2.972</v>
      </c>
      <c r="F61" s="78" t="s">
        <v>12673</v>
      </c>
      <c r="G61" s="78">
        <v>1.25</v>
      </c>
      <c r="H61" s="78">
        <v>3.17</v>
      </c>
      <c r="I61" s="78">
        <v>0.85299999999999998</v>
      </c>
      <c r="J61" s="78">
        <v>89.62</v>
      </c>
      <c r="K61" s="78">
        <v>45</v>
      </c>
      <c r="L61" s="78">
        <v>9.4</v>
      </c>
    </row>
    <row r="62" spans="1:12" x14ac:dyDescent="0.25">
      <c r="A62" s="77">
        <v>56</v>
      </c>
      <c r="B62" s="78" t="s">
        <v>3998</v>
      </c>
      <c r="C62" s="78" t="s">
        <v>3999</v>
      </c>
      <c r="D62" s="78">
        <v>4051</v>
      </c>
      <c r="E62" s="78">
        <v>6.7450000000000001</v>
      </c>
      <c r="F62" s="78" t="s">
        <v>12673</v>
      </c>
      <c r="G62" s="78">
        <v>1.3</v>
      </c>
      <c r="H62" s="78">
        <v>6.9359999999999999</v>
      </c>
      <c r="I62" s="78">
        <v>1.3839999999999999</v>
      </c>
      <c r="J62" s="78">
        <v>89.62</v>
      </c>
      <c r="K62" s="78">
        <v>118</v>
      </c>
      <c r="L62" s="78">
        <v>3.2</v>
      </c>
    </row>
    <row r="63" spans="1:12" x14ac:dyDescent="0.25">
      <c r="A63" s="77">
        <v>57</v>
      </c>
      <c r="B63" s="78" t="s">
        <v>2210</v>
      </c>
      <c r="C63" s="78" t="s">
        <v>12658</v>
      </c>
      <c r="D63" s="78">
        <v>1282</v>
      </c>
      <c r="E63" s="78">
        <v>7.29</v>
      </c>
      <c r="F63" s="78" t="s">
        <v>12673</v>
      </c>
      <c r="G63" s="78">
        <v>1.77</v>
      </c>
      <c r="H63" s="78">
        <v>8.9700000000000006</v>
      </c>
      <c r="I63" s="78">
        <v>2.3109999999999999</v>
      </c>
      <c r="J63" s="78">
        <v>89.62</v>
      </c>
      <c r="K63" s="78">
        <v>61</v>
      </c>
      <c r="L63" s="78">
        <v>3.3</v>
      </c>
    </row>
    <row r="64" spans="1:12" x14ac:dyDescent="0.25">
      <c r="A64" s="77">
        <v>58</v>
      </c>
      <c r="B64" s="78" t="s">
        <v>2805</v>
      </c>
      <c r="C64" s="78" t="s">
        <v>2806</v>
      </c>
      <c r="D64" s="78">
        <v>1152</v>
      </c>
      <c r="E64" s="78">
        <v>5.633</v>
      </c>
      <c r="F64" s="78" t="s">
        <v>12673</v>
      </c>
      <c r="G64" s="78">
        <v>1.1299999999999999</v>
      </c>
      <c r="H64" s="78">
        <v>4.08</v>
      </c>
      <c r="I64" s="78">
        <v>1.044</v>
      </c>
      <c r="J64" s="78">
        <v>89.62</v>
      </c>
      <c r="K64" s="78">
        <v>29</v>
      </c>
      <c r="L64" s="78">
        <v>6.8</v>
      </c>
    </row>
    <row r="65" spans="1:12" x14ac:dyDescent="0.25">
      <c r="A65" s="77">
        <v>59</v>
      </c>
      <c r="B65" s="78" t="s">
        <v>1047</v>
      </c>
      <c r="C65" s="78" t="s">
        <v>1048</v>
      </c>
      <c r="D65" s="78">
        <v>10285</v>
      </c>
      <c r="E65" s="78">
        <v>13.266</v>
      </c>
      <c r="F65" s="78" t="s">
        <v>12673</v>
      </c>
      <c r="G65" s="78">
        <v>2.08</v>
      </c>
      <c r="H65" s="78">
        <v>14.930999999999999</v>
      </c>
      <c r="I65" s="78">
        <v>3.1680000000000001</v>
      </c>
      <c r="J65" s="78">
        <v>89.61</v>
      </c>
      <c r="K65" s="78">
        <v>270</v>
      </c>
      <c r="L65" s="78">
        <v>2.9</v>
      </c>
    </row>
    <row r="66" spans="1:12" x14ac:dyDescent="0.25">
      <c r="A66" s="77">
        <v>60</v>
      </c>
      <c r="B66" s="78" t="s">
        <v>2735</v>
      </c>
      <c r="C66" s="78" t="s">
        <v>2736</v>
      </c>
      <c r="D66" s="78">
        <v>41731</v>
      </c>
      <c r="E66" s="78">
        <v>7.1449999999999996</v>
      </c>
      <c r="F66" s="78" t="s">
        <v>12673</v>
      </c>
      <c r="G66" s="78">
        <v>1.1599999999999999</v>
      </c>
      <c r="H66" s="78">
        <v>7.907</v>
      </c>
      <c r="I66" s="78">
        <v>1.1779999999999999</v>
      </c>
      <c r="J66" s="78">
        <v>89.6</v>
      </c>
      <c r="K66" s="78">
        <v>583</v>
      </c>
      <c r="L66" s="78">
        <v>5.5</v>
      </c>
    </row>
    <row r="67" spans="1:12" ht="30" x14ac:dyDescent="0.25">
      <c r="A67" s="77">
        <v>61</v>
      </c>
      <c r="B67" s="78" t="s">
        <v>1530</v>
      </c>
      <c r="C67" s="78" t="s">
        <v>1531</v>
      </c>
      <c r="D67" s="78">
        <v>799068</v>
      </c>
      <c r="E67" s="78">
        <v>11.205</v>
      </c>
      <c r="F67" s="78" t="s">
        <v>12673</v>
      </c>
      <c r="G67" s="78">
        <v>2.04</v>
      </c>
      <c r="H67" s="78">
        <v>12.291</v>
      </c>
      <c r="I67" s="78">
        <v>4.79</v>
      </c>
      <c r="J67" s="78">
        <v>89.58</v>
      </c>
      <c r="K67" s="78">
        <v>3633</v>
      </c>
      <c r="L67" s="78">
        <v>10.3</v>
      </c>
    </row>
    <row r="68" spans="1:12" x14ac:dyDescent="0.25">
      <c r="A68" s="77">
        <v>62</v>
      </c>
      <c r="B68" s="78" t="s">
        <v>4542</v>
      </c>
      <c r="C68" s="78" t="s">
        <v>4543</v>
      </c>
      <c r="D68" s="78">
        <v>21654</v>
      </c>
      <c r="E68" s="78">
        <v>4.9269999999999996</v>
      </c>
      <c r="F68" s="78" t="s">
        <v>12673</v>
      </c>
      <c r="G68" s="78">
        <v>1.05</v>
      </c>
      <c r="H68" s="78">
        <v>5.516</v>
      </c>
      <c r="I68" s="78">
        <v>1.446</v>
      </c>
      <c r="J68" s="78">
        <v>89.57</v>
      </c>
      <c r="K68" s="78">
        <v>161</v>
      </c>
      <c r="L68" s="78">
        <v>10.5</v>
      </c>
    </row>
    <row r="69" spans="1:12" x14ac:dyDescent="0.25">
      <c r="A69" s="77">
        <v>63</v>
      </c>
      <c r="B69" s="78" t="s">
        <v>2456</v>
      </c>
      <c r="C69" s="78" t="s">
        <v>2457</v>
      </c>
      <c r="D69" s="78">
        <v>18837</v>
      </c>
      <c r="E69" s="78">
        <v>8.0500000000000007</v>
      </c>
      <c r="F69" s="78" t="s">
        <v>12673</v>
      </c>
      <c r="G69" s="78">
        <v>1.64</v>
      </c>
      <c r="H69" s="78">
        <v>9.1709999999999994</v>
      </c>
      <c r="I69" s="78">
        <v>2.2069999999999999</v>
      </c>
      <c r="J69" s="78">
        <v>89.57</v>
      </c>
      <c r="K69" s="78">
        <v>373</v>
      </c>
      <c r="L69" s="78">
        <v>7.2</v>
      </c>
    </row>
    <row r="70" spans="1:12" x14ac:dyDescent="0.25">
      <c r="A70" s="77">
        <v>64</v>
      </c>
      <c r="B70" s="78" t="s">
        <v>1226</v>
      </c>
      <c r="C70" s="78" t="s">
        <v>1227</v>
      </c>
      <c r="D70" s="78">
        <v>29597</v>
      </c>
      <c r="E70" s="78">
        <v>7.016</v>
      </c>
      <c r="F70" s="78" t="s">
        <v>12673</v>
      </c>
      <c r="G70" s="78">
        <v>2.0499999999999998</v>
      </c>
      <c r="H70" s="78">
        <v>6.2549999999999999</v>
      </c>
      <c r="I70" s="78">
        <v>1.492</v>
      </c>
      <c r="J70" s="78">
        <v>89.56</v>
      </c>
      <c r="K70" s="78">
        <v>586</v>
      </c>
      <c r="L70" s="78">
        <v>4.7</v>
      </c>
    </row>
    <row r="71" spans="1:12" x14ac:dyDescent="0.25">
      <c r="A71" s="77">
        <v>65</v>
      </c>
      <c r="B71" s="78" t="s">
        <v>2056</v>
      </c>
      <c r="C71" s="78" t="s">
        <v>2057</v>
      </c>
      <c r="D71" s="78">
        <v>6773</v>
      </c>
      <c r="E71" s="78">
        <v>6.226</v>
      </c>
      <c r="F71" s="78" t="s">
        <v>12673</v>
      </c>
      <c r="G71" s="78">
        <v>1.8</v>
      </c>
      <c r="H71" s="78">
        <v>5.4829999999999997</v>
      </c>
      <c r="I71" s="78">
        <v>1.659</v>
      </c>
      <c r="J71" s="78">
        <v>89.56</v>
      </c>
      <c r="K71" s="78">
        <v>61</v>
      </c>
      <c r="L71" s="78">
        <v>12.4</v>
      </c>
    </row>
    <row r="72" spans="1:12" x14ac:dyDescent="0.25">
      <c r="A72" s="77">
        <v>66</v>
      </c>
      <c r="B72" s="78" t="s">
        <v>2140</v>
      </c>
      <c r="C72" s="78" t="s">
        <v>2141</v>
      </c>
      <c r="D72" s="78">
        <v>2929</v>
      </c>
      <c r="E72" s="78">
        <v>4.7830000000000004</v>
      </c>
      <c r="F72" s="78" t="s">
        <v>12673</v>
      </c>
      <c r="G72" s="78">
        <v>1.66</v>
      </c>
      <c r="H72" s="78">
        <v>5.23</v>
      </c>
      <c r="I72" s="78">
        <v>1.077</v>
      </c>
      <c r="J72" s="78">
        <v>89.56</v>
      </c>
      <c r="K72" s="78">
        <v>81</v>
      </c>
      <c r="L72" s="78">
        <v>5.0999999999999996</v>
      </c>
    </row>
    <row r="73" spans="1:12" x14ac:dyDescent="0.25">
      <c r="A73" s="77">
        <v>67</v>
      </c>
      <c r="B73" s="78" t="s">
        <v>5994</v>
      </c>
      <c r="C73" s="78" t="s">
        <v>5995</v>
      </c>
      <c r="D73" s="78">
        <v>1956</v>
      </c>
      <c r="E73" s="78">
        <v>7.6619999999999999</v>
      </c>
      <c r="F73" s="78" t="s">
        <v>12673</v>
      </c>
      <c r="G73" s="78">
        <v>1.28</v>
      </c>
      <c r="H73" s="78">
        <v>6.1269999999999998</v>
      </c>
      <c r="I73" s="78">
        <v>1.4079999999999999</v>
      </c>
      <c r="J73" s="78">
        <v>89.56</v>
      </c>
      <c r="K73" s="78">
        <v>70</v>
      </c>
      <c r="L73" s="78">
        <v>5.8</v>
      </c>
    </row>
    <row r="74" spans="1:12" x14ac:dyDescent="0.25">
      <c r="A74" s="77">
        <v>68</v>
      </c>
      <c r="B74" s="78" t="s">
        <v>836</v>
      </c>
      <c r="C74" s="78" t="s">
        <v>837</v>
      </c>
      <c r="D74" s="78">
        <v>8652</v>
      </c>
      <c r="E74" s="78">
        <v>3.9020000000000001</v>
      </c>
      <c r="F74" s="78" t="s">
        <v>12673</v>
      </c>
      <c r="G74" s="78">
        <v>1.49</v>
      </c>
      <c r="H74" s="78">
        <v>3.88</v>
      </c>
      <c r="I74" s="78">
        <v>0.99199999999999999</v>
      </c>
      <c r="J74" s="78">
        <v>89.55</v>
      </c>
      <c r="K74" s="78">
        <v>164</v>
      </c>
      <c r="L74" s="78">
        <v>10.7</v>
      </c>
    </row>
    <row r="75" spans="1:12" x14ac:dyDescent="0.25">
      <c r="A75" s="77">
        <v>69</v>
      </c>
      <c r="B75" s="78" t="s">
        <v>3058</v>
      </c>
      <c r="C75" s="78" t="s">
        <v>3059</v>
      </c>
      <c r="D75" s="78">
        <v>3157</v>
      </c>
      <c r="E75" s="78">
        <v>2.0750000000000002</v>
      </c>
      <c r="F75" s="78" t="s">
        <v>12673</v>
      </c>
      <c r="G75" s="78">
        <v>1.39</v>
      </c>
      <c r="H75" s="78">
        <v>1.6419999999999999</v>
      </c>
      <c r="I75" s="78">
        <v>0.40100000000000002</v>
      </c>
      <c r="J75" s="78">
        <v>89.55</v>
      </c>
      <c r="K75" s="78">
        <v>154</v>
      </c>
      <c r="L75" s="78">
        <v>4.9000000000000004</v>
      </c>
    </row>
    <row r="76" spans="1:12" ht="30" x14ac:dyDescent="0.25">
      <c r="A76" s="77">
        <v>70</v>
      </c>
      <c r="B76" s="78" t="s">
        <v>3831</v>
      </c>
      <c r="C76" s="78" t="s">
        <v>3832</v>
      </c>
      <c r="D76" s="78">
        <v>38446</v>
      </c>
      <c r="E76" s="78">
        <v>4.0979999999999999</v>
      </c>
      <c r="F76" s="78" t="s">
        <v>12673</v>
      </c>
      <c r="G76" s="78">
        <v>1.72</v>
      </c>
      <c r="H76" s="78">
        <v>3.464</v>
      </c>
      <c r="I76" s="78">
        <v>0.46100000000000002</v>
      </c>
      <c r="J76" s="78">
        <v>89.53</v>
      </c>
      <c r="K76" s="78">
        <v>1256</v>
      </c>
      <c r="L76" s="78">
        <v>6</v>
      </c>
    </row>
    <row r="77" spans="1:12" x14ac:dyDescent="0.25">
      <c r="A77" s="77">
        <v>71</v>
      </c>
      <c r="B77" s="78" t="s">
        <v>4426</v>
      </c>
      <c r="C77" s="78" t="s">
        <v>4427</v>
      </c>
      <c r="D77" s="78">
        <v>4005</v>
      </c>
      <c r="E77" s="78">
        <v>3.98</v>
      </c>
      <c r="F77" s="78" t="s">
        <v>12673</v>
      </c>
      <c r="G77" s="78">
        <v>1.35</v>
      </c>
      <c r="H77" s="78">
        <v>3.7709999999999999</v>
      </c>
      <c r="I77" s="78">
        <v>1.494</v>
      </c>
      <c r="J77" s="78">
        <v>89.53</v>
      </c>
      <c r="K77" s="78">
        <v>112</v>
      </c>
      <c r="L77" s="78">
        <v>8.6999999999999993</v>
      </c>
    </row>
    <row r="78" spans="1:12" x14ac:dyDescent="0.25">
      <c r="A78" s="77">
        <v>72</v>
      </c>
      <c r="B78" s="78" t="s">
        <v>1194</v>
      </c>
      <c r="C78" s="78" t="s">
        <v>1195</v>
      </c>
      <c r="D78" s="78">
        <v>20512</v>
      </c>
      <c r="E78" s="78">
        <v>7.6189999999999998</v>
      </c>
      <c r="F78" s="78" t="s">
        <v>12673</v>
      </c>
      <c r="G78" s="78">
        <v>2.16</v>
      </c>
      <c r="H78" s="78">
        <v>9.4239999999999995</v>
      </c>
      <c r="I78" s="78">
        <v>3.2770000000000001</v>
      </c>
      <c r="J78" s="78">
        <v>89.52</v>
      </c>
      <c r="K78" s="78">
        <v>191</v>
      </c>
      <c r="L78" s="78">
        <v>8.1</v>
      </c>
    </row>
    <row r="79" spans="1:12" x14ac:dyDescent="0.25">
      <c r="A79" s="77">
        <v>73</v>
      </c>
      <c r="B79" s="78" t="s">
        <v>406</v>
      </c>
      <c r="C79" s="78" t="s">
        <v>407</v>
      </c>
      <c r="D79" s="78">
        <v>4145</v>
      </c>
      <c r="E79" s="78">
        <v>5.0330000000000004</v>
      </c>
      <c r="F79" s="78" t="s">
        <v>12673</v>
      </c>
      <c r="G79" s="78">
        <v>2.63</v>
      </c>
      <c r="H79" s="78">
        <v>10.029999999999999</v>
      </c>
      <c r="I79" s="78">
        <v>2.238</v>
      </c>
      <c r="J79" s="78">
        <v>89.52</v>
      </c>
      <c r="K79" s="78">
        <v>108</v>
      </c>
      <c r="L79" s="78">
        <v>3.7</v>
      </c>
    </row>
    <row r="80" spans="1:12" x14ac:dyDescent="0.25">
      <c r="A80" s="77">
        <v>74</v>
      </c>
      <c r="B80" s="78" t="s">
        <v>1589</v>
      </c>
      <c r="C80" s="78" t="s">
        <v>1590</v>
      </c>
      <c r="D80" s="78">
        <v>3121</v>
      </c>
      <c r="E80" s="78">
        <v>6.06</v>
      </c>
      <c r="F80" s="78" t="s">
        <v>12673</v>
      </c>
      <c r="G80" s="78">
        <v>1.78</v>
      </c>
      <c r="H80" s="78">
        <v>5.7110000000000003</v>
      </c>
      <c r="I80" s="78">
        <v>0.76700000000000002</v>
      </c>
      <c r="J80" s="78">
        <v>89.52</v>
      </c>
      <c r="K80" s="78">
        <v>93</v>
      </c>
      <c r="L80" s="78">
        <v>4.2</v>
      </c>
    </row>
    <row r="81" spans="1:12" x14ac:dyDescent="0.25">
      <c r="A81" s="77">
        <v>75</v>
      </c>
      <c r="B81" s="78" t="s">
        <v>1411</v>
      </c>
      <c r="C81" s="78" t="s">
        <v>1412</v>
      </c>
      <c r="D81" s="78">
        <v>4056</v>
      </c>
      <c r="E81" s="78">
        <v>6.2460000000000004</v>
      </c>
      <c r="F81" s="78" t="s">
        <v>12673</v>
      </c>
      <c r="G81" s="78">
        <v>0.9</v>
      </c>
      <c r="H81" s="78">
        <v>7.0369999999999999</v>
      </c>
      <c r="I81" s="78">
        <v>2.008</v>
      </c>
      <c r="J81" s="78">
        <v>89.51</v>
      </c>
      <c r="K81" s="78">
        <v>24</v>
      </c>
      <c r="L81" s="78">
        <v>11</v>
      </c>
    </row>
    <row r="82" spans="1:12" x14ac:dyDescent="0.25">
      <c r="A82" s="77">
        <v>76</v>
      </c>
      <c r="B82" s="78" t="s">
        <v>878</v>
      </c>
      <c r="C82" s="78" t="s">
        <v>879</v>
      </c>
      <c r="D82" s="78">
        <v>76189</v>
      </c>
      <c r="E82" s="78">
        <v>11.598000000000001</v>
      </c>
      <c r="F82" s="78" t="s">
        <v>12673</v>
      </c>
      <c r="G82" s="78">
        <v>2.12</v>
      </c>
      <c r="H82" s="78">
        <v>12.871</v>
      </c>
      <c r="I82" s="78">
        <v>5.3929999999999998</v>
      </c>
      <c r="J82" s="78">
        <v>89.49</v>
      </c>
      <c r="K82" s="78">
        <v>368</v>
      </c>
      <c r="L82" s="78">
        <v>15.4</v>
      </c>
    </row>
    <row r="83" spans="1:12" x14ac:dyDescent="0.25">
      <c r="A83" s="77">
        <v>77</v>
      </c>
      <c r="B83" s="78" t="s">
        <v>9966</v>
      </c>
      <c r="C83" s="78" t="s">
        <v>9967</v>
      </c>
      <c r="D83" s="78">
        <v>1850</v>
      </c>
      <c r="E83" s="78">
        <v>7.1029999999999998</v>
      </c>
      <c r="F83" s="78" t="s">
        <v>12673</v>
      </c>
      <c r="G83" s="78">
        <v>0.81</v>
      </c>
      <c r="H83" s="78">
        <v>7.6609999999999996</v>
      </c>
      <c r="I83" s="78">
        <v>1.6339999999999999</v>
      </c>
      <c r="J83" s="78">
        <v>89.49</v>
      </c>
      <c r="K83" s="78">
        <v>63</v>
      </c>
      <c r="L83" s="78">
        <v>3.6</v>
      </c>
    </row>
    <row r="84" spans="1:12" x14ac:dyDescent="0.25">
      <c r="A84" s="77">
        <v>78</v>
      </c>
      <c r="B84" s="78" t="s">
        <v>1049</v>
      </c>
      <c r="C84" s="78" t="s">
        <v>1050</v>
      </c>
      <c r="D84" s="78">
        <v>15955</v>
      </c>
      <c r="E84" s="78">
        <v>5.9939999999999998</v>
      </c>
      <c r="F84" s="78" t="s">
        <v>12673</v>
      </c>
      <c r="G84" s="78">
        <v>1.87</v>
      </c>
      <c r="H84" s="78">
        <v>7.1849999999999996</v>
      </c>
      <c r="I84" s="78">
        <v>2.1909999999999998</v>
      </c>
      <c r="J84" s="78">
        <v>89.46</v>
      </c>
      <c r="K84" s="78">
        <v>201</v>
      </c>
      <c r="L84" s="78">
        <v>7.7</v>
      </c>
    </row>
    <row r="85" spans="1:12" x14ac:dyDescent="0.25">
      <c r="A85" s="77">
        <v>79</v>
      </c>
      <c r="B85" s="78" t="s">
        <v>1363</v>
      </c>
      <c r="C85" s="78" t="s">
        <v>1364</v>
      </c>
      <c r="D85" s="78">
        <v>11185</v>
      </c>
      <c r="E85" s="78">
        <v>11.151</v>
      </c>
      <c r="F85" s="78" t="s">
        <v>12673</v>
      </c>
      <c r="G85" s="78">
        <v>2.2999999999999998</v>
      </c>
      <c r="H85" s="78">
        <v>12.515000000000001</v>
      </c>
      <c r="I85" s="78">
        <v>3.9750000000000001</v>
      </c>
      <c r="J85" s="78">
        <v>89.46</v>
      </c>
      <c r="K85" s="78">
        <v>129</v>
      </c>
      <c r="L85" s="78">
        <v>4</v>
      </c>
    </row>
    <row r="86" spans="1:12" x14ac:dyDescent="0.25">
      <c r="A86" s="77">
        <v>80</v>
      </c>
      <c r="B86" s="78" t="s">
        <v>1596</v>
      </c>
      <c r="C86" s="78" t="s">
        <v>1597</v>
      </c>
      <c r="D86" s="78">
        <v>28015</v>
      </c>
      <c r="E86" s="78">
        <v>5.5819999999999999</v>
      </c>
      <c r="F86" s="78" t="s">
        <v>12673</v>
      </c>
      <c r="G86" s="78">
        <v>1.26</v>
      </c>
      <c r="H86" s="78">
        <v>5.0670000000000002</v>
      </c>
      <c r="I86" s="78">
        <v>0.871</v>
      </c>
      <c r="J86" s="78">
        <v>89.44</v>
      </c>
      <c r="K86" s="78">
        <v>743</v>
      </c>
      <c r="L86" s="78">
        <v>4.5999999999999996</v>
      </c>
    </row>
    <row r="87" spans="1:12" ht="30" x14ac:dyDescent="0.25">
      <c r="A87" s="77">
        <v>81</v>
      </c>
      <c r="B87" s="78" t="s">
        <v>4181</v>
      </c>
      <c r="C87" s="78" t="s">
        <v>4182</v>
      </c>
      <c r="D87" s="78">
        <v>17015</v>
      </c>
      <c r="E87" s="78">
        <v>6.2519999999999998</v>
      </c>
      <c r="F87" s="78" t="s">
        <v>12673</v>
      </c>
      <c r="G87" s="78">
        <v>1.31</v>
      </c>
      <c r="H87" s="78">
        <v>5.375</v>
      </c>
      <c r="I87" s="78">
        <v>0.71</v>
      </c>
      <c r="J87" s="78">
        <v>89.44</v>
      </c>
      <c r="K87" s="78">
        <v>306</v>
      </c>
      <c r="L87" s="78">
        <v>4.9000000000000004</v>
      </c>
    </row>
    <row r="88" spans="1:12" x14ac:dyDescent="0.25">
      <c r="A88" s="77">
        <v>82</v>
      </c>
      <c r="B88" s="78" t="s">
        <v>3410</v>
      </c>
      <c r="C88" s="78" t="s">
        <v>3411</v>
      </c>
      <c r="D88" s="78">
        <v>4432</v>
      </c>
      <c r="E88" s="78">
        <v>5.6029999999999998</v>
      </c>
      <c r="F88" s="78" t="s">
        <v>12673</v>
      </c>
      <c r="G88" s="78">
        <v>1.53</v>
      </c>
      <c r="H88" s="78">
        <v>5.9359999999999999</v>
      </c>
      <c r="I88" s="78">
        <v>0.98299999999999998</v>
      </c>
      <c r="J88" s="78">
        <v>89.44</v>
      </c>
      <c r="K88" s="78">
        <v>145</v>
      </c>
      <c r="L88" s="78">
        <v>5.0999999999999996</v>
      </c>
    </row>
    <row r="89" spans="1:12" x14ac:dyDescent="0.25">
      <c r="A89" s="77">
        <v>83</v>
      </c>
      <c r="B89" s="78" t="s">
        <v>2194</v>
      </c>
      <c r="C89" s="78" t="s">
        <v>2195</v>
      </c>
      <c r="D89" s="78">
        <v>5472</v>
      </c>
      <c r="E89" s="78">
        <v>5.0469999999999997</v>
      </c>
      <c r="F89" s="78" t="s">
        <v>12673</v>
      </c>
      <c r="G89" s="78">
        <v>1.5</v>
      </c>
      <c r="H89" s="78">
        <v>5.6280000000000001</v>
      </c>
      <c r="I89" s="78">
        <v>1.462</v>
      </c>
      <c r="J89" s="78">
        <v>89.42</v>
      </c>
      <c r="K89" s="78">
        <v>72</v>
      </c>
      <c r="L89" s="78">
        <v>9.6999999999999993</v>
      </c>
    </row>
    <row r="90" spans="1:12" x14ac:dyDescent="0.25">
      <c r="A90" s="77">
        <v>84</v>
      </c>
      <c r="B90" s="78" t="s">
        <v>9860</v>
      </c>
      <c r="C90" s="78" t="s">
        <v>9861</v>
      </c>
      <c r="D90" s="78">
        <v>3811</v>
      </c>
      <c r="E90" s="78">
        <v>7.1689999999999996</v>
      </c>
      <c r="F90" s="78" t="s">
        <v>12673</v>
      </c>
      <c r="G90" s="78">
        <v>1.83</v>
      </c>
      <c r="H90" s="78">
        <v>6.7779999999999996</v>
      </c>
      <c r="I90" s="78">
        <v>2.6720000000000002</v>
      </c>
      <c r="J90" s="78">
        <v>89.42</v>
      </c>
      <c r="K90" s="78">
        <v>78</v>
      </c>
      <c r="L90" s="78">
        <v>4.3</v>
      </c>
    </row>
    <row r="91" spans="1:12" x14ac:dyDescent="0.25">
      <c r="A91" s="77">
        <v>85</v>
      </c>
      <c r="B91" s="78" t="s">
        <v>2910</v>
      </c>
      <c r="C91" s="78" t="s">
        <v>12658</v>
      </c>
      <c r="D91" s="78">
        <v>7567</v>
      </c>
      <c r="E91" s="78">
        <v>5.984</v>
      </c>
      <c r="F91" s="78" t="s">
        <v>12673</v>
      </c>
      <c r="G91" s="78">
        <v>1.31</v>
      </c>
      <c r="H91" s="78">
        <v>6.5810000000000004</v>
      </c>
      <c r="I91" s="78">
        <v>1.7589999999999999</v>
      </c>
      <c r="J91" s="78">
        <v>89.41</v>
      </c>
      <c r="K91" s="78">
        <v>108</v>
      </c>
      <c r="L91" s="78">
        <v>6.4</v>
      </c>
    </row>
    <row r="92" spans="1:12" x14ac:dyDescent="0.25">
      <c r="A92" s="77">
        <v>86</v>
      </c>
      <c r="B92" s="78" t="s">
        <v>1628</v>
      </c>
      <c r="C92" s="78" t="s">
        <v>1629</v>
      </c>
      <c r="D92" s="78">
        <v>45326</v>
      </c>
      <c r="E92" s="78">
        <v>6.9610000000000003</v>
      </c>
      <c r="F92" s="78" t="s">
        <v>12673</v>
      </c>
      <c r="G92" s="78">
        <v>1.85</v>
      </c>
      <c r="H92" s="78">
        <v>7.7039999999999997</v>
      </c>
      <c r="I92" s="78">
        <v>2.234</v>
      </c>
      <c r="J92" s="78">
        <v>89.39</v>
      </c>
      <c r="K92" s="78">
        <v>276</v>
      </c>
      <c r="L92" s="78">
        <v>11.5</v>
      </c>
    </row>
    <row r="93" spans="1:12" x14ac:dyDescent="0.25">
      <c r="A93" s="77">
        <v>87</v>
      </c>
      <c r="B93" s="78" t="s">
        <v>1469</v>
      </c>
      <c r="C93" s="78" t="s">
        <v>1470</v>
      </c>
      <c r="D93" s="78">
        <v>5328</v>
      </c>
      <c r="E93" s="78">
        <v>7.08</v>
      </c>
      <c r="F93" s="78" t="s">
        <v>12673</v>
      </c>
      <c r="G93" s="78">
        <v>2.21</v>
      </c>
      <c r="H93" s="78">
        <v>6.6029999999999998</v>
      </c>
      <c r="I93" s="78">
        <v>1.58</v>
      </c>
      <c r="J93" s="78">
        <v>89.39</v>
      </c>
      <c r="K93" s="78">
        <v>255</v>
      </c>
      <c r="L93" s="78">
        <v>2.6</v>
      </c>
    </row>
    <row r="94" spans="1:12" x14ac:dyDescent="0.25">
      <c r="A94" s="77">
        <v>88</v>
      </c>
      <c r="B94" s="78" t="s">
        <v>3966</v>
      </c>
      <c r="C94" s="78" t="s">
        <v>3967</v>
      </c>
      <c r="D94" s="78">
        <v>7424</v>
      </c>
      <c r="E94" s="78">
        <v>5.0389999999999997</v>
      </c>
      <c r="F94" s="78" t="s">
        <v>12673</v>
      </c>
      <c r="G94" s="78">
        <v>1.05</v>
      </c>
      <c r="H94" s="78">
        <v>5.3630000000000004</v>
      </c>
      <c r="I94" s="78">
        <v>0.66800000000000004</v>
      </c>
      <c r="J94" s="78">
        <v>89.38</v>
      </c>
      <c r="K94" s="78">
        <v>1463</v>
      </c>
      <c r="L94" s="78">
        <v>1.5</v>
      </c>
    </row>
    <row r="95" spans="1:12" x14ac:dyDescent="0.25">
      <c r="A95" s="77">
        <v>89</v>
      </c>
      <c r="B95" s="78" t="s">
        <v>1640</v>
      </c>
      <c r="C95" s="78" t="s">
        <v>1641</v>
      </c>
      <c r="D95" s="78">
        <v>6676</v>
      </c>
      <c r="E95" s="78">
        <v>7.4219999999999997</v>
      </c>
      <c r="F95" s="78" t="s">
        <v>12673</v>
      </c>
      <c r="G95" s="78">
        <v>1.59</v>
      </c>
      <c r="H95" s="78">
        <v>7.8639999999999999</v>
      </c>
      <c r="I95" s="78">
        <v>2.3860000000000001</v>
      </c>
      <c r="J95" s="78">
        <v>89.38</v>
      </c>
      <c r="K95" s="78">
        <v>176</v>
      </c>
      <c r="L95" s="78">
        <v>3.5</v>
      </c>
    </row>
    <row r="96" spans="1:12" x14ac:dyDescent="0.25">
      <c r="A96" s="77">
        <v>90</v>
      </c>
      <c r="B96" s="78" t="s">
        <v>9928</v>
      </c>
      <c r="C96" s="78" t="s">
        <v>12658</v>
      </c>
      <c r="D96" s="78">
        <v>516</v>
      </c>
      <c r="E96" s="78">
        <v>3.048</v>
      </c>
      <c r="F96" s="78" t="s">
        <v>12673</v>
      </c>
      <c r="G96" s="78">
        <v>1.27</v>
      </c>
      <c r="H96" s="78">
        <v>3.5720000000000001</v>
      </c>
      <c r="I96" s="78">
        <v>0.66700000000000004</v>
      </c>
      <c r="J96" s="78">
        <v>89.38</v>
      </c>
      <c r="K96" s="78">
        <v>40</v>
      </c>
      <c r="L96" s="78">
        <v>3.4</v>
      </c>
    </row>
    <row r="97" spans="1:12" x14ac:dyDescent="0.25">
      <c r="A97" s="77">
        <v>91</v>
      </c>
      <c r="B97" s="78" t="s">
        <v>1636</v>
      </c>
      <c r="C97" s="78" t="s">
        <v>1637</v>
      </c>
      <c r="D97" s="78">
        <v>51010</v>
      </c>
      <c r="E97" s="78">
        <v>10.933</v>
      </c>
      <c r="F97" s="78" t="s">
        <v>12673</v>
      </c>
      <c r="G97" s="78">
        <v>2.0099999999999998</v>
      </c>
      <c r="H97" s="78">
        <v>11.019</v>
      </c>
      <c r="I97" s="78">
        <v>2.1150000000000002</v>
      </c>
      <c r="J97" s="78">
        <v>89.37</v>
      </c>
      <c r="K97" s="78">
        <v>236</v>
      </c>
      <c r="L97" s="78">
        <v>13.6</v>
      </c>
    </row>
    <row r="98" spans="1:12" x14ac:dyDescent="0.25">
      <c r="A98" s="77">
        <v>92</v>
      </c>
      <c r="B98" s="78" t="s">
        <v>2462</v>
      </c>
      <c r="C98" s="78" t="s">
        <v>2463</v>
      </c>
      <c r="D98" s="78">
        <v>607</v>
      </c>
      <c r="E98" s="78">
        <v>2.839</v>
      </c>
      <c r="F98" s="78" t="s">
        <v>12673</v>
      </c>
      <c r="G98" s="78">
        <v>1.17</v>
      </c>
      <c r="H98" s="78">
        <v>2.3490000000000002</v>
      </c>
      <c r="I98" s="78">
        <v>0.78200000000000003</v>
      </c>
      <c r="J98" s="78">
        <v>89.37</v>
      </c>
      <c r="K98" s="78">
        <v>18</v>
      </c>
      <c r="L98" s="78">
        <v>8.6999999999999993</v>
      </c>
    </row>
    <row r="99" spans="1:12" ht="30" x14ac:dyDescent="0.25">
      <c r="A99" s="77">
        <v>93</v>
      </c>
      <c r="B99" s="78" t="s">
        <v>1609</v>
      </c>
      <c r="C99" s="78" t="s">
        <v>1610</v>
      </c>
      <c r="D99" s="78">
        <v>11420</v>
      </c>
      <c r="E99" s="78">
        <v>4.5789999999999997</v>
      </c>
      <c r="F99" s="78" t="s">
        <v>12673</v>
      </c>
      <c r="G99" s="78">
        <v>1.85</v>
      </c>
      <c r="H99" s="78">
        <v>4.3680000000000003</v>
      </c>
      <c r="I99" s="78">
        <v>1.2490000000000001</v>
      </c>
      <c r="J99" s="78">
        <v>89.35</v>
      </c>
      <c r="K99" s="78">
        <v>296</v>
      </c>
      <c r="L99" s="78">
        <v>6.4</v>
      </c>
    </row>
    <row r="100" spans="1:12" ht="30" x14ac:dyDescent="0.25">
      <c r="A100" s="77">
        <v>94</v>
      </c>
      <c r="B100" s="78" t="s">
        <v>7237</v>
      </c>
      <c r="C100" s="78" t="s">
        <v>7238</v>
      </c>
      <c r="D100" s="78">
        <v>4994</v>
      </c>
      <c r="E100" s="78">
        <v>4.17</v>
      </c>
      <c r="F100" s="78" t="s">
        <v>12673</v>
      </c>
      <c r="G100" s="78">
        <v>1.07</v>
      </c>
      <c r="H100" s="78">
        <v>3.4079999999999999</v>
      </c>
      <c r="I100" s="78">
        <v>0.40200000000000002</v>
      </c>
      <c r="J100" s="78">
        <v>89.35</v>
      </c>
      <c r="K100" s="78">
        <v>289</v>
      </c>
      <c r="L100" s="78">
        <v>2.7</v>
      </c>
    </row>
    <row r="101" spans="1:12" x14ac:dyDescent="0.25">
      <c r="A101" s="77">
        <v>95</v>
      </c>
      <c r="B101" s="78" t="s">
        <v>2070</v>
      </c>
      <c r="C101" s="78" t="s">
        <v>2071</v>
      </c>
      <c r="D101" s="78">
        <v>29629</v>
      </c>
      <c r="E101" s="78">
        <v>7.867</v>
      </c>
      <c r="F101" s="78" t="s">
        <v>12673</v>
      </c>
      <c r="G101" s="78">
        <v>1.82</v>
      </c>
      <c r="H101" s="78">
        <v>8.3219999999999992</v>
      </c>
      <c r="I101" s="78">
        <v>2.855</v>
      </c>
      <c r="J101" s="78">
        <v>89.34</v>
      </c>
      <c r="K101" s="78">
        <v>592</v>
      </c>
      <c r="L101" s="78">
        <v>4.0999999999999996</v>
      </c>
    </row>
    <row r="102" spans="1:12" x14ac:dyDescent="0.25">
      <c r="A102" s="77">
        <v>96</v>
      </c>
      <c r="B102" s="78" t="s">
        <v>5874</v>
      </c>
      <c r="C102" s="78" t="s">
        <v>5875</v>
      </c>
      <c r="D102" s="78">
        <v>937</v>
      </c>
      <c r="E102" s="78">
        <v>5.0990000000000002</v>
      </c>
      <c r="F102" s="78" t="s">
        <v>12673</v>
      </c>
      <c r="G102" s="78">
        <v>1.3</v>
      </c>
      <c r="H102" s="78">
        <v>4.4359999999999999</v>
      </c>
      <c r="I102" s="78">
        <v>0.94799999999999995</v>
      </c>
      <c r="J102" s="78">
        <v>89.34</v>
      </c>
      <c r="K102" s="78">
        <v>42</v>
      </c>
      <c r="L102" s="78">
        <v>3.5</v>
      </c>
    </row>
    <row r="103" spans="1:12" x14ac:dyDescent="0.25">
      <c r="A103" s="77">
        <v>97</v>
      </c>
      <c r="B103" s="78" t="s">
        <v>2122</v>
      </c>
      <c r="C103" s="78" t="s">
        <v>2123</v>
      </c>
      <c r="D103" s="78">
        <v>53977</v>
      </c>
      <c r="E103" s="78">
        <v>7.45</v>
      </c>
      <c r="F103" s="78" t="s">
        <v>12673</v>
      </c>
      <c r="G103" s="78">
        <v>2.09</v>
      </c>
      <c r="H103" s="78">
        <v>6.4130000000000003</v>
      </c>
      <c r="I103" s="78">
        <v>1.857</v>
      </c>
      <c r="J103" s="78">
        <v>89.33</v>
      </c>
      <c r="K103" s="78">
        <v>257</v>
      </c>
      <c r="L103" s="78">
        <v>12.5</v>
      </c>
    </row>
    <row r="104" spans="1:12" x14ac:dyDescent="0.25">
      <c r="A104" s="77">
        <v>98</v>
      </c>
      <c r="B104" s="78" t="s">
        <v>1326</v>
      </c>
      <c r="C104" s="78" t="s">
        <v>1327</v>
      </c>
      <c r="D104" s="78">
        <v>51403</v>
      </c>
      <c r="E104" s="78">
        <v>8.9469999999999992</v>
      </c>
      <c r="F104" s="78" t="s">
        <v>12673</v>
      </c>
      <c r="G104" s="78">
        <v>1.76</v>
      </c>
      <c r="H104" s="78">
        <v>9</v>
      </c>
      <c r="I104" s="78">
        <v>1.5349999999999999</v>
      </c>
      <c r="J104" s="78">
        <v>89.33</v>
      </c>
      <c r="K104" s="78">
        <v>558</v>
      </c>
      <c r="L104" s="78">
        <v>5.5</v>
      </c>
    </row>
    <row r="105" spans="1:12" x14ac:dyDescent="0.25">
      <c r="A105" s="77">
        <v>99</v>
      </c>
      <c r="B105" s="78" t="s">
        <v>1129</v>
      </c>
      <c r="C105" s="78" t="s">
        <v>1130</v>
      </c>
      <c r="D105" s="78">
        <v>12240</v>
      </c>
      <c r="E105" s="78">
        <v>8.8219999999999992</v>
      </c>
      <c r="F105" s="78" t="s">
        <v>12673</v>
      </c>
      <c r="G105" s="78">
        <v>1.1399999999999999</v>
      </c>
      <c r="H105" s="78">
        <v>8.7210000000000001</v>
      </c>
      <c r="I105" s="78">
        <v>2.6709999999999998</v>
      </c>
      <c r="J105" s="78">
        <v>89.32</v>
      </c>
      <c r="K105" s="78">
        <v>106</v>
      </c>
      <c r="L105" s="78">
        <v>7.9</v>
      </c>
    </row>
    <row r="106" spans="1:12" x14ac:dyDescent="0.25">
      <c r="A106" s="77">
        <v>100</v>
      </c>
      <c r="B106" s="78" t="s">
        <v>3521</v>
      </c>
      <c r="C106" s="78" t="s">
        <v>3522</v>
      </c>
      <c r="D106" s="78">
        <v>5964</v>
      </c>
      <c r="E106" s="78">
        <v>6.2060000000000004</v>
      </c>
      <c r="F106" s="78" t="s">
        <v>12673</v>
      </c>
      <c r="G106" s="78">
        <v>1.02</v>
      </c>
      <c r="H106" s="78">
        <v>4.7169999999999996</v>
      </c>
      <c r="I106" s="78">
        <v>1.1319999999999999</v>
      </c>
      <c r="J106" s="78">
        <v>89.31</v>
      </c>
      <c r="K106" s="78">
        <v>127</v>
      </c>
      <c r="L106" s="78">
        <v>7.3</v>
      </c>
    </row>
    <row r="107" spans="1:12" x14ac:dyDescent="0.25">
      <c r="A107" s="77">
        <v>101</v>
      </c>
      <c r="B107" s="78" t="s">
        <v>2468</v>
      </c>
      <c r="C107" s="78" t="s">
        <v>2469</v>
      </c>
      <c r="D107" s="78">
        <v>67093</v>
      </c>
      <c r="E107" s="78">
        <v>5.24</v>
      </c>
      <c r="F107" s="78" t="s">
        <v>12673</v>
      </c>
      <c r="G107" s="78">
        <v>1.4</v>
      </c>
      <c r="H107" s="78">
        <v>6.0060000000000002</v>
      </c>
      <c r="I107" s="78">
        <v>1.4950000000000001</v>
      </c>
      <c r="J107" s="78">
        <v>89.29</v>
      </c>
      <c r="K107" s="78">
        <v>622</v>
      </c>
      <c r="L107" s="78">
        <v>11.3</v>
      </c>
    </row>
    <row r="108" spans="1:12" x14ac:dyDescent="0.25">
      <c r="A108" s="77">
        <v>102</v>
      </c>
      <c r="B108" s="78" t="s">
        <v>1190</v>
      </c>
      <c r="C108" s="78" t="s">
        <v>1191</v>
      </c>
      <c r="D108" s="78">
        <v>41583</v>
      </c>
      <c r="E108" s="78">
        <v>5.6449999999999996</v>
      </c>
      <c r="F108" s="78" t="s">
        <v>12673</v>
      </c>
      <c r="G108" s="78">
        <v>1.61</v>
      </c>
      <c r="H108" s="78">
        <v>5.7489999999999997</v>
      </c>
      <c r="I108" s="78">
        <v>0.77400000000000002</v>
      </c>
      <c r="J108" s="78">
        <v>89.29</v>
      </c>
      <c r="K108" s="78">
        <v>988</v>
      </c>
      <c r="L108" s="78">
        <v>5</v>
      </c>
    </row>
    <row r="109" spans="1:12" x14ac:dyDescent="0.25">
      <c r="A109" s="77">
        <v>103</v>
      </c>
      <c r="B109" s="78" t="s">
        <v>3303</v>
      </c>
      <c r="C109" s="78" t="s">
        <v>3304</v>
      </c>
      <c r="D109" s="78">
        <v>7426</v>
      </c>
      <c r="E109" s="78">
        <v>5.8360000000000003</v>
      </c>
      <c r="F109" s="78" t="s">
        <v>12673</v>
      </c>
      <c r="G109" s="78">
        <v>1.56</v>
      </c>
      <c r="H109" s="78">
        <v>4.8150000000000004</v>
      </c>
      <c r="I109" s="78">
        <v>1.353</v>
      </c>
      <c r="J109" s="78">
        <v>89.29</v>
      </c>
      <c r="K109" s="78">
        <v>224</v>
      </c>
      <c r="L109" s="78">
        <v>3.3</v>
      </c>
    </row>
    <row r="110" spans="1:12" x14ac:dyDescent="0.25">
      <c r="A110" s="77">
        <v>104</v>
      </c>
      <c r="B110" s="78" t="s">
        <v>7068</v>
      </c>
      <c r="C110" s="78" t="s">
        <v>7069</v>
      </c>
      <c r="D110" s="78">
        <v>2336</v>
      </c>
      <c r="E110" s="78">
        <v>5.0289999999999999</v>
      </c>
      <c r="F110" s="78" t="s">
        <v>12673</v>
      </c>
      <c r="G110" s="78">
        <v>1</v>
      </c>
      <c r="H110" s="78">
        <v>3.6970000000000001</v>
      </c>
      <c r="I110" s="78">
        <v>0.55100000000000005</v>
      </c>
      <c r="J110" s="78">
        <v>89.26</v>
      </c>
      <c r="K110" s="78">
        <v>93</v>
      </c>
      <c r="L110" s="78">
        <v>5</v>
      </c>
    </row>
    <row r="111" spans="1:12" x14ac:dyDescent="0.25">
      <c r="A111" s="77">
        <v>105</v>
      </c>
      <c r="B111" s="78" t="s">
        <v>2596</v>
      </c>
      <c r="C111" s="78" t="s">
        <v>2597</v>
      </c>
      <c r="D111" s="78">
        <v>21519</v>
      </c>
      <c r="E111" s="78">
        <v>5.1980000000000004</v>
      </c>
      <c r="F111" s="78" t="s">
        <v>12673</v>
      </c>
      <c r="G111" s="78">
        <v>1.59</v>
      </c>
      <c r="H111" s="78">
        <v>5.5940000000000003</v>
      </c>
      <c r="I111" s="78">
        <v>0.99399999999999999</v>
      </c>
      <c r="J111" s="78">
        <v>89.25</v>
      </c>
      <c r="K111" s="78">
        <v>509</v>
      </c>
      <c r="L111" s="78">
        <v>5.5</v>
      </c>
    </row>
    <row r="112" spans="1:12" x14ac:dyDescent="0.25">
      <c r="A112" s="77">
        <v>106</v>
      </c>
      <c r="B112" s="78" t="s">
        <v>4807</v>
      </c>
      <c r="C112" s="78" t="s">
        <v>4808</v>
      </c>
      <c r="D112" s="78">
        <v>4235</v>
      </c>
      <c r="E112" s="78">
        <v>2.867</v>
      </c>
      <c r="F112" s="78" t="s">
        <v>12673</v>
      </c>
      <c r="G112" s="78">
        <v>1</v>
      </c>
      <c r="H112" s="78">
        <v>3.2730000000000001</v>
      </c>
      <c r="I112" s="78">
        <v>1.706</v>
      </c>
      <c r="J112" s="78">
        <v>89.25</v>
      </c>
      <c r="K112" s="78">
        <v>75</v>
      </c>
      <c r="L112" s="78">
        <v>7.9</v>
      </c>
    </row>
    <row r="113" spans="1:12" x14ac:dyDescent="0.25">
      <c r="A113" s="77">
        <v>107</v>
      </c>
      <c r="B113" s="78" t="s">
        <v>5862</v>
      </c>
      <c r="C113" s="78" t="s">
        <v>5863</v>
      </c>
      <c r="D113" s="78">
        <v>2034</v>
      </c>
      <c r="E113" s="78">
        <v>5.12</v>
      </c>
      <c r="F113" s="78" t="s">
        <v>12673</v>
      </c>
      <c r="G113" s="78">
        <v>0.87</v>
      </c>
      <c r="H113" s="78">
        <v>4.915</v>
      </c>
      <c r="I113" s="78">
        <v>1.2789999999999999</v>
      </c>
      <c r="J113" s="78">
        <v>89.25</v>
      </c>
      <c r="K113" s="78">
        <v>47</v>
      </c>
      <c r="L113" s="78">
        <v>5.6</v>
      </c>
    </row>
    <row r="114" spans="1:12" ht="30" x14ac:dyDescent="0.25">
      <c r="A114" s="77">
        <v>108</v>
      </c>
      <c r="B114" s="78" t="s">
        <v>4157</v>
      </c>
      <c r="C114" s="78" t="s">
        <v>4158</v>
      </c>
      <c r="D114" s="78">
        <v>13699</v>
      </c>
      <c r="E114" s="78">
        <v>2.0640000000000001</v>
      </c>
      <c r="F114" s="78" t="s">
        <v>12673</v>
      </c>
      <c r="G114" s="78">
        <v>1.38</v>
      </c>
      <c r="H114" s="78">
        <v>1.907</v>
      </c>
      <c r="I114" s="78">
        <v>1.143</v>
      </c>
      <c r="J114" s="78">
        <v>89.24</v>
      </c>
      <c r="K114" s="78">
        <v>384</v>
      </c>
      <c r="L114" s="78">
        <v>11.3</v>
      </c>
    </row>
    <row r="115" spans="1:12" x14ac:dyDescent="0.25">
      <c r="A115" s="77">
        <v>109</v>
      </c>
      <c r="B115" s="78" t="s">
        <v>2448</v>
      </c>
      <c r="C115" s="78" t="s">
        <v>2449</v>
      </c>
      <c r="D115" s="78">
        <v>127067</v>
      </c>
      <c r="E115" s="78">
        <v>7.0860000000000003</v>
      </c>
      <c r="F115" s="78" t="s">
        <v>12673</v>
      </c>
      <c r="G115" s="78">
        <v>1.43</v>
      </c>
      <c r="H115" s="78">
        <v>6.9560000000000004</v>
      </c>
      <c r="I115" s="78">
        <v>1.0229999999999999</v>
      </c>
      <c r="J115" s="78">
        <v>89.23</v>
      </c>
      <c r="K115" s="78">
        <v>2956</v>
      </c>
      <c r="L115" s="78">
        <v>4.9000000000000004</v>
      </c>
    </row>
    <row r="116" spans="1:12" x14ac:dyDescent="0.25">
      <c r="A116" s="77">
        <v>110</v>
      </c>
      <c r="B116" s="78" t="s">
        <v>1188</v>
      </c>
      <c r="C116" s="78" t="s">
        <v>1189</v>
      </c>
      <c r="D116" s="78">
        <v>193793</v>
      </c>
      <c r="E116" s="78">
        <v>12.731999999999999</v>
      </c>
      <c r="F116" s="78" t="s">
        <v>12673</v>
      </c>
      <c r="G116" s="78">
        <v>1.9</v>
      </c>
      <c r="H116" s="78">
        <v>11.994999999999999</v>
      </c>
      <c r="I116" s="78">
        <v>2.1709999999999998</v>
      </c>
      <c r="J116" s="78">
        <v>89.2</v>
      </c>
      <c r="K116" s="78">
        <v>2313</v>
      </c>
      <c r="L116" s="78">
        <v>3.8</v>
      </c>
    </row>
    <row r="117" spans="1:12" x14ac:dyDescent="0.25">
      <c r="A117" s="77">
        <v>111</v>
      </c>
      <c r="B117" s="78" t="s">
        <v>954</v>
      </c>
      <c r="C117" s="78" t="s">
        <v>955</v>
      </c>
      <c r="D117" s="78">
        <v>89279</v>
      </c>
      <c r="E117" s="78">
        <v>9.0790000000000006</v>
      </c>
      <c r="F117" s="78" t="s">
        <v>12673</v>
      </c>
      <c r="G117" s="78">
        <v>2.13</v>
      </c>
      <c r="H117" s="78">
        <v>9.6039999999999992</v>
      </c>
      <c r="I117" s="78">
        <v>4.05</v>
      </c>
      <c r="J117" s="78">
        <v>89.2</v>
      </c>
      <c r="K117" s="78">
        <v>842</v>
      </c>
      <c r="L117" s="78">
        <v>7.2</v>
      </c>
    </row>
    <row r="118" spans="1:12" x14ac:dyDescent="0.25">
      <c r="A118" s="77">
        <v>112</v>
      </c>
      <c r="B118" s="78" t="s">
        <v>844</v>
      </c>
      <c r="C118" s="78" t="s">
        <v>845</v>
      </c>
      <c r="D118" s="78">
        <v>67598</v>
      </c>
      <c r="E118" s="78">
        <v>7.0469999999999997</v>
      </c>
      <c r="F118" s="78" t="s">
        <v>12673</v>
      </c>
      <c r="G118" s="78">
        <v>1.7</v>
      </c>
      <c r="H118" s="78">
        <v>8.407</v>
      </c>
      <c r="I118" s="78">
        <v>2.39</v>
      </c>
      <c r="J118" s="78">
        <v>89.2</v>
      </c>
      <c r="K118" s="78">
        <v>259</v>
      </c>
      <c r="L118" s="78">
        <v>12.7</v>
      </c>
    </row>
    <row r="119" spans="1:12" x14ac:dyDescent="0.25">
      <c r="A119" s="77">
        <v>113</v>
      </c>
      <c r="B119" s="78" t="s">
        <v>3054</v>
      </c>
      <c r="C119" s="78" t="s">
        <v>3055</v>
      </c>
      <c r="D119" s="78">
        <v>15661</v>
      </c>
      <c r="E119" s="78">
        <v>4.851</v>
      </c>
      <c r="F119" s="78" t="s">
        <v>12673</v>
      </c>
      <c r="G119" s="78">
        <v>1.45</v>
      </c>
      <c r="H119" s="78">
        <v>5.4729999999999999</v>
      </c>
      <c r="I119" s="78">
        <v>1.6830000000000001</v>
      </c>
      <c r="J119" s="78">
        <v>89.2</v>
      </c>
      <c r="K119" s="78">
        <v>209</v>
      </c>
      <c r="L119" s="78">
        <v>11.2</v>
      </c>
    </row>
    <row r="120" spans="1:12" x14ac:dyDescent="0.25">
      <c r="A120" s="77">
        <v>114</v>
      </c>
      <c r="B120" s="78" t="s">
        <v>4333</v>
      </c>
      <c r="C120" s="78" t="s">
        <v>4334</v>
      </c>
      <c r="D120" s="78">
        <v>2695</v>
      </c>
      <c r="E120" s="78">
        <v>3.7280000000000002</v>
      </c>
      <c r="F120" s="78" t="s">
        <v>12673</v>
      </c>
      <c r="G120" s="78">
        <v>1.1599999999999999</v>
      </c>
      <c r="H120" s="78">
        <v>3.5960000000000001</v>
      </c>
      <c r="I120" s="78">
        <v>2.8570000000000002</v>
      </c>
      <c r="J120" s="78">
        <v>89.2</v>
      </c>
      <c r="K120" s="78">
        <v>44</v>
      </c>
      <c r="L120" s="78">
        <v>9.3000000000000007</v>
      </c>
    </row>
    <row r="121" spans="1:12" x14ac:dyDescent="0.25">
      <c r="A121" s="77">
        <v>115</v>
      </c>
      <c r="B121" s="78" t="s">
        <v>10960</v>
      </c>
      <c r="C121" s="78" t="s">
        <v>10961</v>
      </c>
      <c r="D121" s="78">
        <v>1086</v>
      </c>
      <c r="E121" s="78">
        <v>4.83</v>
      </c>
      <c r="F121" s="78" t="s">
        <v>12673</v>
      </c>
      <c r="G121" s="78">
        <v>0.95</v>
      </c>
      <c r="H121" s="78">
        <v>4.867</v>
      </c>
      <c r="I121" s="78">
        <v>1.206</v>
      </c>
      <c r="J121" s="78">
        <v>89.2</v>
      </c>
      <c r="K121" s="78">
        <v>55</v>
      </c>
      <c r="L121" s="78">
        <v>2.9</v>
      </c>
    </row>
    <row r="122" spans="1:12" ht="30" x14ac:dyDescent="0.25">
      <c r="A122" s="77">
        <v>116</v>
      </c>
      <c r="B122" s="78" t="s">
        <v>4466</v>
      </c>
      <c r="C122" s="78" t="s">
        <v>4467</v>
      </c>
      <c r="D122" s="78">
        <v>10577</v>
      </c>
      <c r="E122" s="78">
        <v>6.2119999999999997</v>
      </c>
      <c r="F122" s="78" t="s">
        <v>12673</v>
      </c>
      <c r="G122" s="78">
        <v>1.54</v>
      </c>
      <c r="H122" s="78">
        <v>5.3170000000000002</v>
      </c>
      <c r="I122" s="78">
        <v>0.96499999999999997</v>
      </c>
      <c r="J122" s="78">
        <v>89.19</v>
      </c>
      <c r="K122" s="78">
        <v>358</v>
      </c>
      <c r="L122" s="78">
        <v>4.9000000000000004</v>
      </c>
    </row>
    <row r="123" spans="1:12" x14ac:dyDescent="0.25">
      <c r="A123" s="77">
        <v>117</v>
      </c>
      <c r="B123" s="78" t="s">
        <v>2340</v>
      </c>
      <c r="C123" s="78" t="s">
        <v>2341</v>
      </c>
      <c r="D123" s="78">
        <v>6766</v>
      </c>
      <c r="E123" s="78">
        <v>7.62</v>
      </c>
      <c r="F123" s="78" t="s">
        <v>12673</v>
      </c>
      <c r="G123" s="78">
        <v>1.32</v>
      </c>
      <c r="H123" s="78">
        <v>8.4049999999999994</v>
      </c>
      <c r="I123" s="78">
        <v>2.2000000000000002</v>
      </c>
      <c r="J123" s="78">
        <v>89.19</v>
      </c>
      <c r="K123" s="78">
        <v>174</v>
      </c>
      <c r="L123" s="78">
        <v>5.5</v>
      </c>
    </row>
    <row r="124" spans="1:12" x14ac:dyDescent="0.25">
      <c r="A124" s="77">
        <v>118</v>
      </c>
      <c r="B124" s="78" t="s">
        <v>2923</v>
      </c>
      <c r="C124" s="78" t="s">
        <v>2924</v>
      </c>
      <c r="D124" s="78">
        <v>10981</v>
      </c>
      <c r="E124" s="78">
        <v>5.1390000000000002</v>
      </c>
      <c r="F124" s="78" t="s">
        <v>12673</v>
      </c>
      <c r="G124" s="78">
        <v>1.35</v>
      </c>
      <c r="H124" s="78">
        <v>5.5039999999999996</v>
      </c>
      <c r="I124" s="78">
        <v>1.5640000000000001</v>
      </c>
      <c r="J124" s="78">
        <v>89.17</v>
      </c>
      <c r="K124" s="78">
        <v>171</v>
      </c>
      <c r="L124" s="78">
        <v>8.3000000000000007</v>
      </c>
    </row>
    <row r="125" spans="1:12" x14ac:dyDescent="0.25">
      <c r="A125" s="77">
        <v>119</v>
      </c>
      <c r="B125" s="78" t="s">
        <v>9908</v>
      </c>
      <c r="C125" s="78" t="s">
        <v>9909</v>
      </c>
      <c r="D125" s="78">
        <v>2844</v>
      </c>
      <c r="E125" s="78">
        <v>4.7240000000000002</v>
      </c>
      <c r="F125" s="78" t="s">
        <v>12673</v>
      </c>
      <c r="G125" s="78">
        <v>1.1000000000000001</v>
      </c>
      <c r="H125" s="78">
        <v>4.7</v>
      </c>
      <c r="I125" s="78">
        <v>0.67800000000000005</v>
      </c>
      <c r="J125" s="78">
        <v>89.17</v>
      </c>
      <c r="K125" s="78">
        <v>232</v>
      </c>
      <c r="L125" s="78">
        <v>2.2999999999999998</v>
      </c>
    </row>
    <row r="126" spans="1:12" x14ac:dyDescent="0.25">
      <c r="A126" s="77">
        <v>120</v>
      </c>
      <c r="B126" s="78" t="s">
        <v>1598</v>
      </c>
      <c r="C126" s="78" t="s">
        <v>1599</v>
      </c>
      <c r="D126" s="78">
        <v>48147</v>
      </c>
      <c r="E126" s="78">
        <v>7.3120000000000003</v>
      </c>
      <c r="F126" s="78" t="s">
        <v>12673</v>
      </c>
      <c r="G126" s="78">
        <v>1.38</v>
      </c>
      <c r="H126" s="78">
        <v>6.6559999999999997</v>
      </c>
      <c r="I126" s="78">
        <v>0.91900000000000004</v>
      </c>
      <c r="J126" s="78">
        <v>89.16</v>
      </c>
      <c r="K126" s="78">
        <v>1463</v>
      </c>
      <c r="L126" s="78">
        <v>4.5</v>
      </c>
    </row>
    <row r="127" spans="1:12" x14ac:dyDescent="0.25">
      <c r="A127" s="77">
        <v>121</v>
      </c>
      <c r="B127" s="78" t="s">
        <v>1028</v>
      </c>
      <c r="C127" s="78" t="s">
        <v>1029</v>
      </c>
      <c r="D127" s="78">
        <v>17651</v>
      </c>
      <c r="E127" s="78">
        <v>5.82</v>
      </c>
      <c r="F127" s="78" t="s">
        <v>12673</v>
      </c>
      <c r="G127" s="78">
        <v>1.51</v>
      </c>
      <c r="H127" s="78">
        <v>6.3659999999999997</v>
      </c>
      <c r="I127" s="78">
        <v>1.0880000000000001</v>
      </c>
      <c r="J127" s="78">
        <v>89.16</v>
      </c>
      <c r="K127" s="78">
        <v>233</v>
      </c>
      <c r="L127" s="78">
        <v>6.3</v>
      </c>
    </row>
    <row r="128" spans="1:12" x14ac:dyDescent="0.25">
      <c r="A128" s="77">
        <v>122</v>
      </c>
      <c r="B128" s="78" t="s">
        <v>4072</v>
      </c>
      <c r="C128" s="78" t="s">
        <v>4073</v>
      </c>
      <c r="D128" s="78">
        <v>20176</v>
      </c>
      <c r="E128" s="78">
        <v>4.7290000000000001</v>
      </c>
      <c r="F128" s="78" t="s">
        <v>12673</v>
      </c>
      <c r="G128" s="78">
        <v>1.06</v>
      </c>
      <c r="H128" s="78">
        <v>5.1319999999999997</v>
      </c>
      <c r="I128" s="78">
        <v>1.1060000000000001</v>
      </c>
      <c r="J128" s="78">
        <v>89.15</v>
      </c>
      <c r="K128" s="78">
        <v>315</v>
      </c>
      <c r="L128" s="78">
        <v>9.8000000000000007</v>
      </c>
    </row>
    <row r="129" spans="1:12" x14ac:dyDescent="0.25">
      <c r="A129" s="77">
        <v>123</v>
      </c>
      <c r="B129" s="78" t="s">
        <v>9866</v>
      </c>
      <c r="C129" s="78" t="s">
        <v>9867</v>
      </c>
      <c r="D129" s="78">
        <v>7188</v>
      </c>
      <c r="E129" s="78">
        <v>14.188000000000001</v>
      </c>
      <c r="F129" s="78" t="s">
        <v>12673</v>
      </c>
      <c r="G129" s="78">
        <v>1.35</v>
      </c>
      <c r="H129" s="78">
        <v>14.367000000000001</v>
      </c>
      <c r="I129" s="78">
        <v>3.1520000000000001</v>
      </c>
      <c r="J129" s="78">
        <v>89.15</v>
      </c>
      <c r="K129" s="78">
        <v>254</v>
      </c>
      <c r="L129" s="78">
        <v>2</v>
      </c>
    </row>
    <row r="130" spans="1:12" x14ac:dyDescent="0.25">
      <c r="A130" s="77">
        <v>124</v>
      </c>
      <c r="B130" s="78" t="s">
        <v>908</v>
      </c>
      <c r="C130" s="78" t="s">
        <v>909</v>
      </c>
      <c r="D130" s="78">
        <v>44038</v>
      </c>
      <c r="E130" s="78">
        <v>6.7949999999999999</v>
      </c>
      <c r="F130" s="78" t="s">
        <v>12673</v>
      </c>
      <c r="G130" s="78">
        <v>2.1800000000000002</v>
      </c>
      <c r="H130" s="78">
        <v>6.524</v>
      </c>
      <c r="I130" s="78">
        <v>1.331</v>
      </c>
      <c r="J130" s="78">
        <v>89.13</v>
      </c>
      <c r="K130" s="78">
        <v>919</v>
      </c>
      <c r="L130" s="78">
        <v>4.9000000000000004</v>
      </c>
    </row>
    <row r="131" spans="1:12" x14ac:dyDescent="0.25">
      <c r="A131" s="77">
        <v>125</v>
      </c>
      <c r="B131" s="78" t="s">
        <v>2628</v>
      </c>
      <c r="C131" s="78" t="s">
        <v>2629</v>
      </c>
      <c r="D131" s="78">
        <v>19634</v>
      </c>
      <c r="E131" s="78">
        <v>3.8759999999999999</v>
      </c>
      <c r="F131" s="78" t="s">
        <v>12673</v>
      </c>
      <c r="G131" s="78">
        <v>1.19</v>
      </c>
      <c r="H131" s="78">
        <v>3.9590000000000001</v>
      </c>
      <c r="I131" s="78">
        <v>0.95499999999999996</v>
      </c>
      <c r="J131" s="78">
        <v>89.13</v>
      </c>
      <c r="K131" s="78">
        <v>612</v>
      </c>
      <c r="L131" s="78">
        <v>4.8</v>
      </c>
    </row>
    <row r="132" spans="1:12" x14ac:dyDescent="0.25">
      <c r="A132" s="77">
        <v>126</v>
      </c>
      <c r="B132" s="78" t="s">
        <v>1413</v>
      </c>
      <c r="C132" s="78" t="s">
        <v>1414</v>
      </c>
      <c r="D132" s="78">
        <v>9217</v>
      </c>
      <c r="E132" s="78">
        <v>13.138</v>
      </c>
      <c r="F132" s="78" t="s">
        <v>12673</v>
      </c>
      <c r="G132" s="78">
        <v>2.31</v>
      </c>
      <c r="H132" s="78">
        <v>11.504</v>
      </c>
      <c r="I132" s="78">
        <v>3.0880000000000001</v>
      </c>
      <c r="J132" s="78">
        <v>89.13</v>
      </c>
      <c r="K132" s="78">
        <v>159</v>
      </c>
      <c r="L132" s="78">
        <v>5.4</v>
      </c>
    </row>
    <row r="133" spans="1:12" ht="30" x14ac:dyDescent="0.25">
      <c r="A133" s="77">
        <v>127</v>
      </c>
      <c r="B133" s="78" t="s">
        <v>2491</v>
      </c>
      <c r="C133" s="78" t="s">
        <v>2492</v>
      </c>
      <c r="D133" s="78">
        <v>3597</v>
      </c>
      <c r="E133" s="78">
        <v>5.5839999999999996</v>
      </c>
      <c r="F133" s="78" t="s">
        <v>12673</v>
      </c>
      <c r="G133" s="78">
        <v>1.2</v>
      </c>
      <c r="H133" s="78">
        <v>4.7960000000000003</v>
      </c>
      <c r="I133" s="78">
        <v>0.81499999999999995</v>
      </c>
      <c r="J133" s="78">
        <v>89.13</v>
      </c>
      <c r="K133" s="78">
        <v>119</v>
      </c>
      <c r="L133" s="78">
        <v>5.6</v>
      </c>
    </row>
    <row r="134" spans="1:12" x14ac:dyDescent="0.25">
      <c r="A134" s="77">
        <v>128</v>
      </c>
      <c r="B134" s="78" t="s">
        <v>1583</v>
      </c>
      <c r="C134" s="78" t="s">
        <v>1584</v>
      </c>
      <c r="D134" s="78">
        <v>3197</v>
      </c>
      <c r="E134" s="78">
        <v>10.506</v>
      </c>
      <c r="F134" s="78" t="s">
        <v>12673</v>
      </c>
      <c r="G134" s="78">
        <v>1.52</v>
      </c>
      <c r="H134" s="78">
        <v>9.0470000000000006</v>
      </c>
      <c r="I134" s="78">
        <v>2.101</v>
      </c>
      <c r="J134" s="78">
        <v>89.13</v>
      </c>
      <c r="K134" s="78">
        <v>59</v>
      </c>
      <c r="L134" s="78">
        <v>4.5</v>
      </c>
    </row>
    <row r="135" spans="1:12" x14ac:dyDescent="0.25">
      <c r="A135" s="77">
        <v>129</v>
      </c>
      <c r="B135" s="78" t="s">
        <v>5006</v>
      </c>
      <c r="C135" s="78" t="s">
        <v>5007</v>
      </c>
      <c r="D135" s="78">
        <v>3537</v>
      </c>
      <c r="E135" s="78">
        <v>2.952</v>
      </c>
      <c r="F135" s="78" t="s">
        <v>12673</v>
      </c>
      <c r="G135" s="78">
        <v>0.96</v>
      </c>
      <c r="H135" s="78">
        <v>3.3650000000000002</v>
      </c>
      <c r="I135" s="78">
        <v>0.71899999999999997</v>
      </c>
      <c r="J135" s="78">
        <v>89.11</v>
      </c>
      <c r="K135" s="78">
        <v>134</v>
      </c>
      <c r="L135" s="78">
        <v>8.6999999999999993</v>
      </c>
    </row>
    <row r="136" spans="1:12" x14ac:dyDescent="0.25">
      <c r="A136" s="77">
        <v>130</v>
      </c>
      <c r="B136" s="78" t="s">
        <v>2879</v>
      </c>
      <c r="C136" s="78" t="s">
        <v>2880</v>
      </c>
      <c r="D136" s="78">
        <v>22462</v>
      </c>
      <c r="E136" s="78">
        <v>6.28</v>
      </c>
      <c r="F136" s="78" t="s">
        <v>12673</v>
      </c>
      <c r="G136" s="78">
        <v>1.39</v>
      </c>
      <c r="H136" s="78">
        <v>5.8810000000000002</v>
      </c>
      <c r="I136" s="78">
        <v>1.5369999999999999</v>
      </c>
      <c r="J136" s="78">
        <v>89.1</v>
      </c>
      <c r="K136" s="78">
        <v>353</v>
      </c>
      <c r="L136" s="78">
        <v>6.7</v>
      </c>
    </row>
    <row r="137" spans="1:12" x14ac:dyDescent="0.25">
      <c r="A137" s="77">
        <v>131</v>
      </c>
      <c r="B137" s="78" t="s">
        <v>3408</v>
      </c>
      <c r="C137" s="78" t="s">
        <v>3409</v>
      </c>
      <c r="D137" s="78">
        <v>20746</v>
      </c>
      <c r="E137" s="78">
        <v>5.1859999999999999</v>
      </c>
      <c r="F137" s="78" t="s">
        <v>12673</v>
      </c>
      <c r="G137" s="78">
        <v>1.34</v>
      </c>
      <c r="H137" s="78">
        <v>4.9459999999999997</v>
      </c>
      <c r="I137" s="78">
        <v>0.81799999999999995</v>
      </c>
      <c r="J137" s="78">
        <v>89.1</v>
      </c>
      <c r="K137" s="78">
        <v>505</v>
      </c>
      <c r="L137" s="78">
        <v>6.5</v>
      </c>
    </row>
    <row r="138" spans="1:12" x14ac:dyDescent="0.25">
      <c r="A138" s="77">
        <v>132</v>
      </c>
      <c r="B138" s="78" t="s">
        <v>1150</v>
      </c>
      <c r="C138" s="78" t="s">
        <v>1151</v>
      </c>
      <c r="D138" s="78">
        <v>7500</v>
      </c>
      <c r="E138" s="78">
        <v>5.1100000000000003</v>
      </c>
      <c r="F138" s="78" t="s">
        <v>12673</v>
      </c>
      <c r="G138" s="78">
        <v>1.31</v>
      </c>
      <c r="H138" s="78">
        <v>5.2389999999999999</v>
      </c>
      <c r="I138" s="78">
        <v>1.6839999999999999</v>
      </c>
      <c r="J138" s="78">
        <v>89.1</v>
      </c>
      <c r="K138" s="78">
        <v>328</v>
      </c>
      <c r="L138" s="78">
        <v>3.3</v>
      </c>
    </row>
    <row r="139" spans="1:12" x14ac:dyDescent="0.25">
      <c r="A139" s="77">
        <v>133</v>
      </c>
      <c r="B139" s="78" t="s">
        <v>2257</v>
      </c>
      <c r="C139" s="78" t="s">
        <v>2258</v>
      </c>
      <c r="D139" s="78">
        <v>58171</v>
      </c>
      <c r="E139" s="78">
        <v>6.5579999999999998</v>
      </c>
      <c r="F139" s="78" t="s">
        <v>12673</v>
      </c>
      <c r="G139" s="78">
        <v>1.43</v>
      </c>
      <c r="H139" s="78">
        <v>6.2279999999999998</v>
      </c>
      <c r="I139" s="78">
        <v>1.069</v>
      </c>
      <c r="J139" s="78">
        <v>89.08</v>
      </c>
      <c r="K139" s="78">
        <v>895</v>
      </c>
      <c r="L139" s="78">
        <v>8</v>
      </c>
    </row>
    <row r="140" spans="1:12" x14ac:dyDescent="0.25">
      <c r="A140" s="77">
        <v>134</v>
      </c>
      <c r="B140" s="78" t="s">
        <v>10962</v>
      </c>
      <c r="C140" s="78" t="s">
        <v>10963</v>
      </c>
      <c r="D140" s="78">
        <v>1842</v>
      </c>
      <c r="E140" s="78">
        <v>8.6479999999999997</v>
      </c>
      <c r="F140" s="78" t="s">
        <v>12673</v>
      </c>
      <c r="G140" s="78">
        <v>1.49</v>
      </c>
      <c r="H140" s="78" t="s">
        <v>12661</v>
      </c>
      <c r="I140" s="78">
        <v>3.9929999999999999</v>
      </c>
      <c r="J140" s="78">
        <v>89.08</v>
      </c>
      <c r="K140" s="78">
        <v>80</v>
      </c>
      <c r="L140" s="78">
        <v>2.2999999999999998</v>
      </c>
    </row>
    <row r="141" spans="1:12" x14ac:dyDescent="0.25">
      <c r="A141" s="77">
        <v>135</v>
      </c>
      <c r="B141" s="78" t="s">
        <v>1585</v>
      </c>
      <c r="C141" s="78" t="s">
        <v>1586</v>
      </c>
      <c r="D141" s="78">
        <v>6650</v>
      </c>
      <c r="E141" s="78">
        <v>10.481</v>
      </c>
      <c r="F141" s="78" t="s">
        <v>12673</v>
      </c>
      <c r="G141" s="78">
        <v>1.54</v>
      </c>
      <c r="H141" s="78">
        <v>9.9469999999999992</v>
      </c>
      <c r="I141" s="78">
        <v>2.1080000000000001</v>
      </c>
      <c r="J141" s="78">
        <v>89.07</v>
      </c>
      <c r="K141" s="78">
        <v>85</v>
      </c>
      <c r="L141" s="78">
        <v>4</v>
      </c>
    </row>
    <row r="142" spans="1:12" x14ac:dyDescent="0.25">
      <c r="A142" s="77">
        <v>136</v>
      </c>
      <c r="B142" s="78" t="s">
        <v>2346</v>
      </c>
      <c r="C142" s="78" t="s">
        <v>2347</v>
      </c>
      <c r="D142" s="78">
        <v>23150</v>
      </c>
      <c r="E142" s="78">
        <v>8.8970000000000002</v>
      </c>
      <c r="F142" s="78" t="s">
        <v>12673</v>
      </c>
      <c r="G142" s="78">
        <v>1.47</v>
      </c>
      <c r="H142" s="78">
        <v>8.6959999999999997</v>
      </c>
      <c r="I142" s="78">
        <v>1.67</v>
      </c>
      <c r="J142" s="78">
        <v>89.06</v>
      </c>
      <c r="K142" s="78">
        <v>655</v>
      </c>
      <c r="L142" s="78">
        <v>3.7</v>
      </c>
    </row>
    <row r="143" spans="1:12" x14ac:dyDescent="0.25">
      <c r="A143" s="77">
        <v>137</v>
      </c>
      <c r="B143" s="78" t="s">
        <v>3373</v>
      </c>
      <c r="C143" s="78" t="s">
        <v>3374</v>
      </c>
      <c r="D143" s="78">
        <v>14288</v>
      </c>
      <c r="E143" s="78">
        <v>4.282</v>
      </c>
      <c r="F143" s="78" t="s">
        <v>12673</v>
      </c>
      <c r="G143" s="78">
        <v>1.26</v>
      </c>
      <c r="H143" s="78">
        <v>4.1340000000000003</v>
      </c>
      <c r="I143" s="78">
        <v>0.57199999999999995</v>
      </c>
      <c r="J143" s="78">
        <v>89.06</v>
      </c>
      <c r="K143" s="78">
        <v>597</v>
      </c>
      <c r="L143" s="78">
        <v>4.7</v>
      </c>
    </row>
    <row r="144" spans="1:12" x14ac:dyDescent="0.25">
      <c r="A144" s="77">
        <v>138</v>
      </c>
      <c r="B144" s="78" t="s">
        <v>5649</v>
      </c>
      <c r="C144" s="78" t="s">
        <v>5650</v>
      </c>
      <c r="D144" s="78">
        <v>2031</v>
      </c>
      <c r="E144" s="78">
        <v>6.2380000000000004</v>
      </c>
      <c r="F144" s="78" t="s">
        <v>12673</v>
      </c>
      <c r="G144" s="78">
        <v>1.67</v>
      </c>
      <c r="H144" s="78">
        <v>5.3449999999999998</v>
      </c>
      <c r="I144" s="78">
        <v>0.99099999999999999</v>
      </c>
      <c r="J144" s="78">
        <v>89.06</v>
      </c>
      <c r="K144" s="78">
        <v>71</v>
      </c>
      <c r="L144" s="78">
        <v>3.9</v>
      </c>
    </row>
    <row r="145" spans="1:12" x14ac:dyDescent="0.25">
      <c r="A145" s="77">
        <v>139</v>
      </c>
      <c r="B145" s="78" t="s">
        <v>1421</v>
      </c>
      <c r="C145" s="78" t="s">
        <v>1422</v>
      </c>
      <c r="D145" s="78">
        <v>4691</v>
      </c>
      <c r="E145" s="78">
        <v>11.037000000000001</v>
      </c>
      <c r="F145" s="78" t="s">
        <v>12673</v>
      </c>
      <c r="G145" s="78">
        <v>1.57</v>
      </c>
      <c r="H145" s="78">
        <v>11.977</v>
      </c>
      <c r="I145" s="78">
        <v>3.5979999999999999</v>
      </c>
      <c r="J145" s="78">
        <v>89.05</v>
      </c>
      <c r="K145" s="78">
        <v>87</v>
      </c>
      <c r="L145" s="78">
        <v>3.8</v>
      </c>
    </row>
    <row r="146" spans="1:12" x14ac:dyDescent="0.25">
      <c r="A146" s="77">
        <v>140</v>
      </c>
      <c r="B146" s="78" t="s">
        <v>1351</v>
      </c>
      <c r="C146" s="78" t="s">
        <v>1352</v>
      </c>
      <c r="D146" s="78">
        <v>177909</v>
      </c>
      <c r="E146" s="78">
        <v>11.189</v>
      </c>
      <c r="F146" s="78" t="s">
        <v>12673</v>
      </c>
      <c r="G146" s="78">
        <v>2.0699999999999998</v>
      </c>
      <c r="H146" s="78">
        <v>12.776999999999999</v>
      </c>
      <c r="I146" s="78">
        <v>3.427</v>
      </c>
      <c r="J146" s="78">
        <v>89.04</v>
      </c>
      <c r="K146" s="78">
        <v>1153</v>
      </c>
      <c r="L146" s="78">
        <v>6.7</v>
      </c>
    </row>
    <row r="147" spans="1:12" x14ac:dyDescent="0.25">
      <c r="A147" s="77">
        <v>141</v>
      </c>
      <c r="B147" s="78" t="s">
        <v>2348</v>
      </c>
      <c r="C147" s="78" t="s">
        <v>2349</v>
      </c>
      <c r="D147" s="78">
        <v>140819</v>
      </c>
      <c r="E147" s="78">
        <v>9.1270000000000007</v>
      </c>
      <c r="F147" s="78" t="s">
        <v>12673</v>
      </c>
      <c r="G147" s="78">
        <v>1.42</v>
      </c>
      <c r="H147" s="78">
        <v>8.0960000000000001</v>
      </c>
      <c r="I147" s="78">
        <v>1.3819999999999999</v>
      </c>
      <c r="J147" s="78">
        <v>89.04</v>
      </c>
      <c r="K147" s="78">
        <v>1346</v>
      </c>
      <c r="L147" s="78">
        <v>6.6</v>
      </c>
    </row>
    <row r="148" spans="1:12" x14ac:dyDescent="0.25">
      <c r="A148" s="77">
        <v>142</v>
      </c>
      <c r="B148" s="78" t="s">
        <v>1355</v>
      </c>
      <c r="C148" s="78" t="s">
        <v>1356</v>
      </c>
      <c r="D148" s="78">
        <v>63735</v>
      </c>
      <c r="E148" s="78">
        <v>6.8680000000000003</v>
      </c>
      <c r="F148" s="78" t="s">
        <v>12673</v>
      </c>
      <c r="G148" s="78">
        <v>1.63</v>
      </c>
      <c r="H148" s="78">
        <v>7.5220000000000002</v>
      </c>
      <c r="I148" s="78">
        <v>2.9809999999999999</v>
      </c>
      <c r="J148" s="78">
        <v>89.02</v>
      </c>
      <c r="K148" s="78">
        <v>371</v>
      </c>
      <c r="L148" s="78">
        <v>11.7</v>
      </c>
    </row>
    <row r="149" spans="1:12" x14ac:dyDescent="0.25">
      <c r="A149" s="77">
        <v>143</v>
      </c>
      <c r="B149" s="78" t="s">
        <v>4103</v>
      </c>
      <c r="C149" s="78" t="s">
        <v>4104</v>
      </c>
      <c r="D149" s="78">
        <v>4483</v>
      </c>
      <c r="E149" s="78">
        <v>5.8559999999999999</v>
      </c>
      <c r="F149" s="78" t="s">
        <v>12673</v>
      </c>
      <c r="G149" s="78">
        <v>1.7</v>
      </c>
      <c r="H149" s="78">
        <v>5.9420000000000002</v>
      </c>
      <c r="I149" s="78">
        <v>1.3759999999999999</v>
      </c>
      <c r="J149" s="78">
        <v>89.02</v>
      </c>
      <c r="K149" s="78">
        <v>314</v>
      </c>
      <c r="L149" s="78">
        <v>3.8</v>
      </c>
    </row>
    <row r="150" spans="1:12" ht="30" x14ac:dyDescent="0.25">
      <c r="A150" s="77">
        <v>144</v>
      </c>
      <c r="B150" s="78" t="s">
        <v>741</v>
      </c>
      <c r="C150" s="78" t="s">
        <v>742</v>
      </c>
      <c r="D150" s="78">
        <v>16613</v>
      </c>
      <c r="E150" s="78">
        <v>7.88</v>
      </c>
      <c r="F150" s="78" t="s">
        <v>12673</v>
      </c>
      <c r="G150" s="78">
        <v>2.0499999999999998</v>
      </c>
      <c r="H150" s="78">
        <v>8.4269999999999996</v>
      </c>
      <c r="I150" s="78">
        <v>1.87</v>
      </c>
      <c r="J150" s="78">
        <v>89</v>
      </c>
      <c r="K150" s="78">
        <v>63</v>
      </c>
      <c r="L150" s="78">
        <v>11.7</v>
      </c>
    </row>
    <row r="151" spans="1:12" x14ac:dyDescent="0.25">
      <c r="A151" s="77">
        <v>145</v>
      </c>
      <c r="B151" s="78" t="s">
        <v>1542</v>
      </c>
      <c r="C151" s="78" t="s">
        <v>1543</v>
      </c>
      <c r="D151" s="78">
        <v>13390</v>
      </c>
      <c r="E151" s="78">
        <v>7.09</v>
      </c>
      <c r="F151" s="78" t="s">
        <v>12673</v>
      </c>
      <c r="G151" s="78">
        <v>1.77</v>
      </c>
      <c r="H151" s="78">
        <v>8.7449999999999992</v>
      </c>
      <c r="I151" s="78">
        <v>2.5350000000000001</v>
      </c>
      <c r="J151" s="78">
        <v>89</v>
      </c>
      <c r="K151" s="78">
        <v>202</v>
      </c>
      <c r="L151" s="78">
        <v>6.7</v>
      </c>
    </row>
    <row r="152" spans="1:12" x14ac:dyDescent="0.25">
      <c r="A152" s="77">
        <v>146</v>
      </c>
      <c r="B152" s="78" t="s">
        <v>2733</v>
      </c>
      <c r="C152" s="78" t="s">
        <v>2734</v>
      </c>
      <c r="D152" s="78">
        <v>13352</v>
      </c>
      <c r="E152" s="78">
        <v>5.1139999999999999</v>
      </c>
      <c r="F152" s="78" t="s">
        <v>12673</v>
      </c>
      <c r="G152" s="78">
        <v>1.41</v>
      </c>
      <c r="H152" s="78">
        <v>5.8390000000000004</v>
      </c>
      <c r="I152" s="78">
        <v>1.716</v>
      </c>
      <c r="J152" s="78">
        <v>89</v>
      </c>
      <c r="K152" s="78">
        <v>204</v>
      </c>
      <c r="L152" s="78">
        <v>7.8</v>
      </c>
    </row>
    <row r="153" spans="1:12" x14ac:dyDescent="0.25">
      <c r="A153" s="77">
        <v>147</v>
      </c>
      <c r="B153" s="78" t="s">
        <v>2076</v>
      </c>
      <c r="C153" s="78" t="s">
        <v>2077</v>
      </c>
      <c r="D153" s="78">
        <v>149363</v>
      </c>
      <c r="E153" s="78">
        <v>6.9370000000000003</v>
      </c>
      <c r="F153" s="78" t="s">
        <v>12673</v>
      </c>
      <c r="G153" s="78">
        <v>1.96</v>
      </c>
      <c r="H153" s="78">
        <v>8.4700000000000006</v>
      </c>
      <c r="I153" s="78">
        <v>3.5819999999999999</v>
      </c>
      <c r="J153" s="78">
        <v>88.99</v>
      </c>
      <c r="K153" s="78">
        <v>977</v>
      </c>
      <c r="L153" s="78">
        <v>8.8000000000000007</v>
      </c>
    </row>
    <row r="154" spans="1:12" x14ac:dyDescent="0.25">
      <c r="A154" s="77">
        <v>148</v>
      </c>
      <c r="B154" s="78" t="s">
        <v>2144</v>
      </c>
      <c r="C154" s="78" t="s">
        <v>2145</v>
      </c>
      <c r="D154" s="78">
        <v>19502</v>
      </c>
      <c r="E154" s="78">
        <v>8.8070000000000004</v>
      </c>
      <c r="F154" s="78" t="s">
        <v>12673</v>
      </c>
      <c r="G154" s="78">
        <v>1.46</v>
      </c>
      <c r="H154" s="78">
        <v>10.715</v>
      </c>
      <c r="I154" s="78">
        <v>3.9</v>
      </c>
      <c r="J154" s="78">
        <v>88.98</v>
      </c>
      <c r="K154" s="78">
        <v>337</v>
      </c>
      <c r="L154" s="78">
        <v>7.4</v>
      </c>
    </row>
    <row r="155" spans="1:12" x14ac:dyDescent="0.25">
      <c r="A155" s="77">
        <v>149</v>
      </c>
      <c r="B155" s="78" t="s">
        <v>1328</v>
      </c>
      <c r="C155" s="78" t="s">
        <v>1329</v>
      </c>
      <c r="D155" s="78">
        <v>39695</v>
      </c>
      <c r="E155" s="78">
        <v>7.4130000000000003</v>
      </c>
      <c r="F155" s="78" t="s">
        <v>12673</v>
      </c>
      <c r="G155" s="78">
        <v>1.82</v>
      </c>
      <c r="H155" s="78">
        <v>6.8250000000000002</v>
      </c>
      <c r="I155" s="78">
        <v>2.6179999999999999</v>
      </c>
      <c r="J155" s="78">
        <v>88.97</v>
      </c>
      <c r="K155" s="78">
        <v>722</v>
      </c>
      <c r="L155" s="78">
        <v>5.2</v>
      </c>
    </row>
    <row r="156" spans="1:12" x14ac:dyDescent="0.25">
      <c r="A156" s="77">
        <v>150</v>
      </c>
      <c r="B156" s="78" t="s">
        <v>2670</v>
      </c>
      <c r="C156" s="78" t="s">
        <v>2671</v>
      </c>
      <c r="D156" s="78">
        <v>8972</v>
      </c>
      <c r="E156" s="78">
        <v>11.583</v>
      </c>
      <c r="F156" s="78" t="s">
        <v>12673</v>
      </c>
      <c r="G156" s="78">
        <v>1.72</v>
      </c>
      <c r="H156" s="78">
        <v>11.063000000000001</v>
      </c>
      <c r="I156" s="78">
        <v>2.6019999999999999</v>
      </c>
      <c r="J156" s="78">
        <v>88.97</v>
      </c>
      <c r="K156" s="78">
        <v>62</v>
      </c>
      <c r="L156" s="78">
        <v>5.7</v>
      </c>
    </row>
    <row r="157" spans="1:12" x14ac:dyDescent="0.25">
      <c r="A157" s="77">
        <v>151</v>
      </c>
      <c r="B157" s="78" t="s">
        <v>4980</v>
      </c>
      <c r="C157" s="78" t="s">
        <v>4981</v>
      </c>
      <c r="D157" s="78">
        <v>1491</v>
      </c>
      <c r="E157" s="78">
        <v>3.649</v>
      </c>
      <c r="F157" s="78" t="s">
        <v>12673</v>
      </c>
      <c r="G157" s="78">
        <v>1.31</v>
      </c>
      <c r="H157" s="78">
        <v>4.2880000000000003</v>
      </c>
      <c r="I157" s="78">
        <v>1.0640000000000001</v>
      </c>
      <c r="J157" s="78">
        <v>88.97</v>
      </c>
      <c r="K157" s="78">
        <v>24</v>
      </c>
      <c r="L157" s="78">
        <v>7.4</v>
      </c>
    </row>
    <row r="158" spans="1:12" x14ac:dyDescent="0.25">
      <c r="A158" s="77">
        <v>152</v>
      </c>
      <c r="B158" s="78" t="s">
        <v>966</v>
      </c>
      <c r="C158" s="78" t="s">
        <v>967</v>
      </c>
      <c r="D158" s="78">
        <v>26272</v>
      </c>
      <c r="E158" s="78">
        <v>6.3940000000000001</v>
      </c>
      <c r="F158" s="78" t="s">
        <v>12673</v>
      </c>
      <c r="G158" s="78">
        <v>2.38</v>
      </c>
      <c r="H158" s="78">
        <v>7.5069999999999997</v>
      </c>
      <c r="I158" s="78">
        <v>2.0880000000000001</v>
      </c>
      <c r="J158" s="78">
        <v>88.96</v>
      </c>
      <c r="K158" s="78">
        <v>192</v>
      </c>
      <c r="L158" s="78">
        <v>10.7</v>
      </c>
    </row>
    <row r="159" spans="1:12" x14ac:dyDescent="0.25">
      <c r="A159" s="77">
        <v>153</v>
      </c>
      <c r="B159" s="78" t="s">
        <v>4177</v>
      </c>
      <c r="C159" s="78" t="s">
        <v>4178</v>
      </c>
      <c r="D159" s="78">
        <v>12593</v>
      </c>
      <c r="E159" s="78">
        <v>4.8609999999999998</v>
      </c>
      <c r="F159" s="78" t="s">
        <v>12673</v>
      </c>
      <c r="G159" s="78">
        <v>1.31</v>
      </c>
      <c r="H159" s="78">
        <v>5.4210000000000003</v>
      </c>
      <c r="I159" s="78">
        <v>1.518</v>
      </c>
      <c r="J159" s="78">
        <v>88.96</v>
      </c>
      <c r="K159" s="78">
        <v>263</v>
      </c>
      <c r="L159" s="78">
        <v>9.5</v>
      </c>
    </row>
    <row r="160" spans="1:12" x14ac:dyDescent="0.25">
      <c r="A160" s="77">
        <v>154</v>
      </c>
      <c r="B160" s="78" t="s">
        <v>4392</v>
      </c>
      <c r="C160" s="78" t="s">
        <v>4393</v>
      </c>
      <c r="D160" s="78">
        <v>12411</v>
      </c>
      <c r="E160" s="78">
        <v>6.15</v>
      </c>
      <c r="F160" s="78" t="s">
        <v>12673</v>
      </c>
      <c r="G160" s="78">
        <v>1.1499999999999999</v>
      </c>
      <c r="H160" s="78">
        <v>6.1239999999999997</v>
      </c>
      <c r="I160" s="78">
        <v>1.093</v>
      </c>
      <c r="J160" s="78">
        <v>88.95</v>
      </c>
      <c r="K160" s="78">
        <v>292</v>
      </c>
      <c r="L160" s="78">
        <v>7.2</v>
      </c>
    </row>
    <row r="161" spans="1:12" x14ac:dyDescent="0.25">
      <c r="A161" s="77">
        <v>155</v>
      </c>
      <c r="B161" s="78" t="s">
        <v>9892</v>
      </c>
      <c r="C161" s="78" t="s">
        <v>9893</v>
      </c>
      <c r="D161" s="78">
        <v>1972</v>
      </c>
      <c r="E161" s="78">
        <v>6.3680000000000003</v>
      </c>
      <c r="F161" s="78" t="s">
        <v>12673</v>
      </c>
      <c r="G161" s="78">
        <v>1.62</v>
      </c>
      <c r="H161" s="78">
        <v>6.3680000000000003</v>
      </c>
      <c r="I161" s="78">
        <v>2.3650000000000002</v>
      </c>
      <c r="J161" s="78">
        <v>88.95</v>
      </c>
      <c r="K161" s="78">
        <v>220</v>
      </c>
      <c r="L161" s="78">
        <v>1.7</v>
      </c>
    </row>
    <row r="162" spans="1:12" x14ac:dyDescent="0.25">
      <c r="A162" s="77">
        <v>156</v>
      </c>
      <c r="B162" s="78" t="s">
        <v>4454</v>
      </c>
      <c r="C162" s="78" t="s">
        <v>4455</v>
      </c>
      <c r="D162" s="78">
        <v>465</v>
      </c>
      <c r="E162" s="78">
        <v>2.024</v>
      </c>
      <c r="F162" s="78" t="s">
        <v>12673</v>
      </c>
      <c r="G162" s="78">
        <v>1.44</v>
      </c>
      <c r="H162" s="78">
        <v>1.883</v>
      </c>
      <c r="I162" s="78">
        <v>1.194</v>
      </c>
      <c r="J162" s="78">
        <v>88.94</v>
      </c>
      <c r="K162" s="78">
        <v>17</v>
      </c>
      <c r="L162" s="78">
        <v>7.8</v>
      </c>
    </row>
    <row r="163" spans="1:12" x14ac:dyDescent="0.25">
      <c r="A163" s="77">
        <v>157</v>
      </c>
      <c r="B163" s="78" t="s">
        <v>1627</v>
      </c>
      <c r="C163" s="78" t="s">
        <v>12658</v>
      </c>
      <c r="D163" s="78">
        <v>15239</v>
      </c>
      <c r="E163" s="78">
        <v>8.3149999999999995</v>
      </c>
      <c r="F163" s="78" t="s">
        <v>12673</v>
      </c>
      <c r="G163" s="78">
        <v>2.1800000000000002</v>
      </c>
      <c r="H163" s="78">
        <v>8.5129999999999999</v>
      </c>
      <c r="I163" s="78">
        <v>3.1829999999999998</v>
      </c>
      <c r="J163" s="78">
        <v>88.93</v>
      </c>
      <c r="K163" s="78">
        <v>528</v>
      </c>
      <c r="L163" s="78">
        <v>2.6</v>
      </c>
    </row>
    <row r="164" spans="1:12" ht="30" x14ac:dyDescent="0.25">
      <c r="A164" s="77">
        <v>158</v>
      </c>
      <c r="B164" s="78" t="s">
        <v>3066</v>
      </c>
      <c r="C164" s="78" t="s">
        <v>3067</v>
      </c>
      <c r="D164" s="78">
        <v>7425</v>
      </c>
      <c r="E164" s="78">
        <v>5.84</v>
      </c>
      <c r="F164" s="78" t="s">
        <v>12673</v>
      </c>
      <c r="G164" s="78">
        <v>1.77</v>
      </c>
      <c r="H164" s="78">
        <v>6.2850000000000001</v>
      </c>
      <c r="I164" s="78">
        <v>1.379</v>
      </c>
      <c r="J164" s="78">
        <v>88.92</v>
      </c>
      <c r="K164" s="78">
        <v>183</v>
      </c>
      <c r="L164" s="78">
        <v>5.5</v>
      </c>
    </row>
    <row r="165" spans="1:12" x14ac:dyDescent="0.25">
      <c r="A165" s="77">
        <v>159</v>
      </c>
      <c r="B165" s="78" t="s">
        <v>2093</v>
      </c>
      <c r="C165" s="78" t="s">
        <v>9855</v>
      </c>
      <c r="D165" s="78">
        <v>2607</v>
      </c>
      <c r="E165" s="78">
        <v>6.7930000000000001</v>
      </c>
      <c r="F165" s="78" t="s">
        <v>12673</v>
      </c>
      <c r="G165" s="78">
        <v>1.97</v>
      </c>
      <c r="H165" s="78">
        <v>6.5890000000000004</v>
      </c>
      <c r="I165" s="78">
        <v>1.4119999999999999</v>
      </c>
      <c r="J165" s="78">
        <v>88.92</v>
      </c>
      <c r="K165" s="78">
        <v>212</v>
      </c>
      <c r="L165" s="78">
        <v>2.4</v>
      </c>
    </row>
    <row r="166" spans="1:12" x14ac:dyDescent="0.25">
      <c r="A166" s="77">
        <v>160</v>
      </c>
      <c r="B166" s="78" t="s">
        <v>2721</v>
      </c>
      <c r="C166" s="78" t="s">
        <v>2722</v>
      </c>
      <c r="D166" s="78">
        <v>2202</v>
      </c>
      <c r="E166" s="78">
        <v>7.141</v>
      </c>
      <c r="F166" s="78" t="s">
        <v>12673</v>
      </c>
      <c r="G166" s="78">
        <v>1.21</v>
      </c>
      <c r="H166" s="78">
        <v>6.8280000000000003</v>
      </c>
      <c r="I166" s="78">
        <v>2.0270000000000001</v>
      </c>
      <c r="J166" s="78">
        <v>88.92</v>
      </c>
      <c r="K166" s="78">
        <v>48</v>
      </c>
      <c r="L166" s="78">
        <v>5.6</v>
      </c>
    </row>
    <row r="167" spans="1:12" x14ac:dyDescent="0.25">
      <c r="A167" s="77">
        <v>161</v>
      </c>
      <c r="B167" s="78" t="s">
        <v>4768</v>
      </c>
      <c r="C167" s="78" t="s">
        <v>4769</v>
      </c>
      <c r="D167" s="78">
        <v>6722</v>
      </c>
      <c r="E167" s="78">
        <v>6.984</v>
      </c>
      <c r="F167" s="78" t="s">
        <v>12673</v>
      </c>
      <c r="G167" s="78">
        <v>0.63</v>
      </c>
      <c r="H167" s="78">
        <v>7.609</v>
      </c>
      <c r="I167" s="78">
        <v>1.877</v>
      </c>
      <c r="J167" s="78">
        <v>88.87</v>
      </c>
      <c r="K167" s="78">
        <v>82</v>
      </c>
      <c r="L167" s="78">
        <v>5.6</v>
      </c>
    </row>
    <row r="168" spans="1:12" ht="30" x14ac:dyDescent="0.25">
      <c r="A168" s="77">
        <v>162</v>
      </c>
      <c r="B168" s="78" t="s">
        <v>5077</v>
      </c>
      <c r="C168" s="78" t="s">
        <v>5078</v>
      </c>
      <c r="D168" s="78">
        <v>3278</v>
      </c>
      <c r="E168" s="78">
        <v>2.8660000000000001</v>
      </c>
      <c r="F168" s="78" t="s">
        <v>12673</v>
      </c>
      <c r="G168" s="78">
        <v>1</v>
      </c>
      <c r="H168" s="78">
        <v>2.3410000000000002</v>
      </c>
      <c r="I168" s="78">
        <v>0.41099999999999998</v>
      </c>
      <c r="J168" s="78">
        <v>88.87</v>
      </c>
      <c r="K168" s="78">
        <v>126</v>
      </c>
      <c r="L168" s="78">
        <v>6.2</v>
      </c>
    </row>
    <row r="169" spans="1:12" x14ac:dyDescent="0.25">
      <c r="A169" s="77">
        <v>163</v>
      </c>
      <c r="B169" s="78" t="s">
        <v>2688</v>
      </c>
      <c r="C169" s="78" t="s">
        <v>2689</v>
      </c>
      <c r="D169" s="78">
        <v>39676</v>
      </c>
      <c r="E169" s="78">
        <v>5.9909999999999997</v>
      </c>
      <c r="F169" s="78" t="s">
        <v>12673</v>
      </c>
      <c r="G169" s="78">
        <v>1.39</v>
      </c>
      <c r="H169" s="78">
        <v>6.5529999999999999</v>
      </c>
      <c r="I169" s="78">
        <v>1.7110000000000001</v>
      </c>
      <c r="J169" s="78">
        <v>88.86</v>
      </c>
      <c r="K169" s="78">
        <v>405</v>
      </c>
      <c r="L169" s="78">
        <v>9.5</v>
      </c>
    </row>
    <row r="170" spans="1:12" x14ac:dyDescent="0.25">
      <c r="A170" s="77">
        <v>164</v>
      </c>
      <c r="B170" s="78" t="s">
        <v>1196</v>
      </c>
      <c r="C170" s="78" t="s">
        <v>1197</v>
      </c>
      <c r="D170" s="78">
        <v>9587</v>
      </c>
      <c r="E170" s="78">
        <v>5.0819999999999999</v>
      </c>
      <c r="F170" s="78" t="s">
        <v>12673</v>
      </c>
      <c r="G170" s="78">
        <v>1.9</v>
      </c>
      <c r="H170" s="78">
        <v>5.181</v>
      </c>
      <c r="I170" s="78">
        <v>1.575</v>
      </c>
      <c r="J170" s="78">
        <v>88.86</v>
      </c>
      <c r="K170" s="78">
        <v>273</v>
      </c>
      <c r="L170" s="78">
        <v>4.4000000000000004</v>
      </c>
    </row>
    <row r="171" spans="1:12" x14ac:dyDescent="0.25">
      <c r="A171" s="77">
        <v>165</v>
      </c>
      <c r="B171" s="78" t="s">
        <v>2393</v>
      </c>
      <c r="C171" s="78" t="s">
        <v>2394</v>
      </c>
      <c r="D171" s="78">
        <v>22261</v>
      </c>
      <c r="E171" s="78">
        <v>8.0380000000000003</v>
      </c>
      <c r="F171" s="78" t="s">
        <v>12673</v>
      </c>
      <c r="G171" s="78">
        <v>1.58</v>
      </c>
      <c r="H171" s="78">
        <v>7.8419999999999996</v>
      </c>
      <c r="I171" s="78">
        <v>1.415</v>
      </c>
      <c r="J171" s="78">
        <v>88.85</v>
      </c>
      <c r="K171" s="78">
        <v>727</v>
      </c>
      <c r="L171" s="78">
        <v>4.0999999999999996</v>
      </c>
    </row>
    <row r="172" spans="1:12" x14ac:dyDescent="0.25">
      <c r="A172" s="77">
        <v>166</v>
      </c>
      <c r="B172" s="78" t="s">
        <v>956</v>
      </c>
      <c r="C172" s="78" t="s">
        <v>957</v>
      </c>
      <c r="D172" s="78">
        <v>57961</v>
      </c>
      <c r="E172" s="78">
        <v>6.1529999999999996</v>
      </c>
      <c r="F172" s="78" t="s">
        <v>12673</v>
      </c>
      <c r="G172" s="78">
        <v>2.06</v>
      </c>
      <c r="H172" s="78">
        <v>7.2140000000000004</v>
      </c>
      <c r="I172" s="78">
        <v>1.5129999999999999</v>
      </c>
      <c r="J172" s="78">
        <v>88.83</v>
      </c>
      <c r="K172" s="78">
        <v>1141</v>
      </c>
      <c r="L172" s="78">
        <v>5.6</v>
      </c>
    </row>
    <row r="173" spans="1:12" x14ac:dyDescent="0.25">
      <c r="A173" s="77">
        <v>167</v>
      </c>
      <c r="B173" s="78" t="s">
        <v>1427</v>
      </c>
      <c r="C173" s="78" t="s">
        <v>1428</v>
      </c>
      <c r="D173" s="78">
        <v>5949</v>
      </c>
      <c r="E173" s="78">
        <v>7.5190000000000001</v>
      </c>
      <c r="F173" s="78" t="s">
        <v>12673</v>
      </c>
      <c r="G173" s="78">
        <v>1.4</v>
      </c>
      <c r="H173" s="78">
        <v>7.6390000000000002</v>
      </c>
      <c r="I173" s="78">
        <v>2.2519999999999998</v>
      </c>
      <c r="J173" s="78">
        <v>88.83</v>
      </c>
      <c r="K173" s="78">
        <v>78</v>
      </c>
      <c r="L173" s="78">
        <v>8.6999999999999993</v>
      </c>
    </row>
    <row r="174" spans="1:12" x14ac:dyDescent="0.25">
      <c r="A174" s="77">
        <v>168</v>
      </c>
      <c r="B174" s="78" t="s">
        <v>4522</v>
      </c>
      <c r="C174" s="78" t="s">
        <v>4523</v>
      </c>
      <c r="D174" s="78">
        <v>1839</v>
      </c>
      <c r="E174" s="78">
        <v>6.0529999999999999</v>
      </c>
      <c r="F174" s="78" t="s">
        <v>12673</v>
      </c>
      <c r="G174" s="78">
        <v>1.02</v>
      </c>
      <c r="H174" s="78">
        <v>5.2220000000000004</v>
      </c>
      <c r="I174" s="78">
        <v>1.5640000000000001</v>
      </c>
      <c r="J174" s="78">
        <v>88.83</v>
      </c>
      <c r="K174" s="78">
        <v>77</v>
      </c>
      <c r="L174" s="78">
        <v>3.1</v>
      </c>
    </row>
    <row r="175" spans="1:12" ht="30" x14ac:dyDescent="0.25">
      <c r="A175" s="77">
        <v>169</v>
      </c>
      <c r="B175" s="78" t="s">
        <v>1304</v>
      </c>
      <c r="C175" s="78" t="s">
        <v>1305</v>
      </c>
      <c r="D175" s="78">
        <v>38416</v>
      </c>
      <c r="E175" s="78">
        <v>8.3130000000000006</v>
      </c>
      <c r="F175" s="78" t="s">
        <v>12673</v>
      </c>
      <c r="G175" s="78">
        <v>1.72</v>
      </c>
      <c r="H175" s="78">
        <v>7.5430000000000001</v>
      </c>
      <c r="I175" s="78">
        <v>2.081</v>
      </c>
      <c r="J175" s="78">
        <v>88.82</v>
      </c>
      <c r="K175" s="78">
        <v>255</v>
      </c>
      <c r="L175" s="78">
        <v>10.1</v>
      </c>
    </row>
    <row r="176" spans="1:12" ht="30" x14ac:dyDescent="0.25">
      <c r="A176" s="77">
        <v>170</v>
      </c>
      <c r="B176" s="78" t="s">
        <v>2227</v>
      </c>
      <c r="C176" s="78" t="s">
        <v>2228</v>
      </c>
      <c r="D176" s="78">
        <v>16336</v>
      </c>
      <c r="E176" s="78">
        <v>5.915</v>
      </c>
      <c r="F176" s="78" t="s">
        <v>12673</v>
      </c>
      <c r="G176" s="78">
        <v>1.56</v>
      </c>
      <c r="H176" s="78">
        <v>6.2549999999999999</v>
      </c>
      <c r="I176" s="78">
        <v>1.0840000000000001</v>
      </c>
      <c r="J176" s="78">
        <v>88.81</v>
      </c>
      <c r="K176" s="78">
        <v>376</v>
      </c>
      <c r="L176" s="78">
        <v>5.2</v>
      </c>
    </row>
    <row r="177" spans="1:12" x14ac:dyDescent="0.25">
      <c r="A177" s="77">
        <v>171</v>
      </c>
      <c r="B177" s="78" t="s">
        <v>2739</v>
      </c>
      <c r="C177" s="78" t="s">
        <v>2740</v>
      </c>
      <c r="D177" s="78">
        <v>2783</v>
      </c>
      <c r="E177" s="78">
        <v>3.27</v>
      </c>
      <c r="F177" s="78" t="s">
        <v>12673</v>
      </c>
      <c r="G177" s="78">
        <v>1.1499999999999999</v>
      </c>
      <c r="H177" s="78">
        <v>3.6890000000000001</v>
      </c>
      <c r="I177" s="78">
        <v>0.80700000000000005</v>
      </c>
      <c r="J177" s="78">
        <v>88.81</v>
      </c>
      <c r="K177" s="78">
        <v>87</v>
      </c>
      <c r="L177" s="78">
        <v>7.1</v>
      </c>
    </row>
    <row r="178" spans="1:12" x14ac:dyDescent="0.25">
      <c r="A178" s="77">
        <v>172</v>
      </c>
      <c r="B178" s="78" t="s">
        <v>6722</v>
      </c>
      <c r="C178" s="78" t="s">
        <v>6723</v>
      </c>
      <c r="D178" s="78">
        <v>9751</v>
      </c>
      <c r="E178" s="78">
        <v>4.5890000000000004</v>
      </c>
      <c r="F178" s="78" t="s">
        <v>12673</v>
      </c>
      <c r="G178" s="78">
        <v>1.1299999999999999</v>
      </c>
      <c r="H178" s="78">
        <v>3.9</v>
      </c>
      <c r="I178" s="78">
        <v>0.77100000000000002</v>
      </c>
      <c r="J178" s="78">
        <v>88.79</v>
      </c>
      <c r="K178" s="78">
        <v>383</v>
      </c>
      <c r="L178" s="78">
        <v>4.2</v>
      </c>
    </row>
    <row r="179" spans="1:12" x14ac:dyDescent="0.25">
      <c r="A179" s="77">
        <v>173</v>
      </c>
      <c r="B179" s="78" t="s">
        <v>3074</v>
      </c>
      <c r="C179" s="78" t="s">
        <v>3075</v>
      </c>
      <c r="D179" s="78">
        <v>423</v>
      </c>
      <c r="E179" s="78">
        <v>2.8359999999999999</v>
      </c>
      <c r="F179" s="78" t="s">
        <v>12673</v>
      </c>
      <c r="G179" s="78">
        <v>1.51</v>
      </c>
      <c r="H179" s="78">
        <v>2.758</v>
      </c>
      <c r="I179" s="78">
        <v>0.89</v>
      </c>
      <c r="J179" s="78">
        <v>88.79</v>
      </c>
      <c r="K179" s="78">
        <v>15</v>
      </c>
      <c r="L179" s="78">
        <v>3.2</v>
      </c>
    </row>
    <row r="180" spans="1:12" x14ac:dyDescent="0.25">
      <c r="A180" s="77">
        <v>174</v>
      </c>
      <c r="B180" s="78" t="s">
        <v>6923</v>
      </c>
      <c r="C180" s="78" t="s">
        <v>6924</v>
      </c>
      <c r="D180" s="78">
        <v>3327</v>
      </c>
      <c r="E180" s="78">
        <v>7.5469999999999997</v>
      </c>
      <c r="F180" s="78" t="s">
        <v>12673</v>
      </c>
      <c r="G180" s="78">
        <v>1.48</v>
      </c>
      <c r="H180" s="78">
        <v>6.0629999999999997</v>
      </c>
      <c r="I180" s="78">
        <v>0.66400000000000003</v>
      </c>
      <c r="J180" s="78">
        <v>88.78</v>
      </c>
      <c r="K180" s="78">
        <v>114</v>
      </c>
      <c r="L180" s="78">
        <v>5.3</v>
      </c>
    </row>
    <row r="181" spans="1:12" x14ac:dyDescent="0.25">
      <c r="A181" s="77">
        <v>175</v>
      </c>
      <c r="B181" s="78" t="s">
        <v>1212</v>
      </c>
      <c r="C181" s="78" t="s">
        <v>1213</v>
      </c>
      <c r="D181" s="78">
        <v>2571</v>
      </c>
      <c r="E181" s="78">
        <v>6.8920000000000003</v>
      </c>
      <c r="F181" s="78" t="s">
        <v>12673</v>
      </c>
      <c r="G181" s="78">
        <v>1.87</v>
      </c>
      <c r="H181" s="78">
        <v>7.6520000000000001</v>
      </c>
      <c r="I181" s="78">
        <v>2.39</v>
      </c>
      <c r="J181" s="78">
        <v>88.78</v>
      </c>
      <c r="K181" s="78">
        <v>137</v>
      </c>
      <c r="L181" s="78">
        <v>3.6</v>
      </c>
    </row>
    <row r="182" spans="1:12" ht="30" x14ac:dyDescent="0.25">
      <c r="A182" s="77">
        <v>176</v>
      </c>
      <c r="B182" s="78" t="s">
        <v>3406</v>
      </c>
      <c r="C182" s="78" t="s">
        <v>3407</v>
      </c>
      <c r="D182" s="78">
        <v>2120</v>
      </c>
      <c r="E182" s="78">
        <v>10.367000000000001</v>
      </c>
      <c r="F182" s="78" t="s">
        <v>12673</v>
      </c>
      <c r="G182" s="78">
        <v>0.47</v>
      </c>
      <c r="H182" s="78">
        <v>10.468</v>
      </c>
      <c r="I182" s="78">
        <v>1.925</v>
      </c>
      <c r="J182" s="78">
        <v>88.77</v>
      </c>
      <c r="K182" s="78">
        <v>30</v>
      </c>
      <c r="L182" s="78">
        <v>6.5</v>
      </c>
    </row>
    <row r="183" spans="1:12" x14ac:dyDescent="0.25">
      <c r="A183" s="77">
        <v>177</v>
      </c>
      <c r="B183" s="78" t="s">
        <v>719</v>
      </c>
      <c r="C183" s="78" t="s">
        <v>720</v>
      </c>
      <c r="D183" s="78">
        <v>3417</v>
      </c>
      <c r="E183" s="78">
        <v>3.9260000000000002</v>
      </c>
      <c r="F183" s="78" t="s">
        <v>12673</v>
      </c>
      <c r="G183" s="78">
        <v>1.77</v>
      </c>
      <c r="H183" s="78">
        <v>5.0670000000000002</v>
      </c>
      <c r="I183" s="78">
        <v>1.51</v>
      </c>
      <c r="J183" s="78">
        <v>88.76</v>
      </c>
      <c r="K183" s="78">
        <v>67</v>
      </c>
      <c r="L183" s="78">
        <v>6.5</v>
      </c>
    </row>
    <row r="184" spans="1:12" x14ac:dyDescent="0.25">
      <c r="A184" s="77">
        <v>178</v>
      </c>
      <c r="B184" s="78" t="s">
        <v>9934</v>
      </c>
      <c r="C184" s="78" t="s">
        <v>9935</v>
      </c>
      <c r="D184" s="78">
        <v>2022</v>
      </c>
      <c r="E184" s="78">
        <v>5.1459999999999999</v>
      </c>
      <c r="F184" s="78" t="s">
        <v>12673</v>
      </c>
      <c r="G184" s="78">
        <v>1.33</v>
      </c>
      <c r="H184" s="78">
        <v>4.2690000000000001</v>
      </c>
      <c r="I184" s="78">
        <v>0.67800000000000005</v>
      </c>
      <c r="J184" s="78">
        <v>88.75</v>
      </c>
      <c r="K184" s="78">
        <v>301</v>
      </c>
      <c r="L184" s="78">
        <v>1.7</v>
      </c>
    </row>
    <row r="185" spans="1:12" x14ac:dyDescent="0.25">
      <c r="A185" s="77">
        <v>179</v>
      </c>
      <c r="B185" s="78" t="s">
        <v>5921</v>
      </c>
      <c r="C185" s="78" t="s">
        <v>5922</v>
      </c>
      <c r="D185" s="78">
        <v>12255</v>
      </c>
      <c r="E185" s="78">
        <v>6.3170000000000002</v>
      </c>
      <c r="F185" s="78" t="s">
        <v>12673</v>
      </c>
      <c r="G185" s="78">
        <v>1.29</v>
      </c>
      <c r="H185" s="78">
        <v>5.2210000000000001</v>
      </c>
      <c r="I185" s="78">
        <v>1.476</v>
      </c>
      <c r="J185" s="78">
        <v>88.74</v>
      </c>
      <c r="K185" s="78">
        <v>188</v>
      </c>
      <c r="L185" s="78">
        <v>7.7</v>
      </c>
    </row>
    <row r="186" spans="1:12" x14ac:dyDescent="0.25">
      <c r="A186" s="77">
        <v>180</v>
      </c>
      <c r="B186" s="78" t="s">
        <v>3187</v>
      </c>
      <c r="C186" s="78" t="s">
        <v>3188</v>
      </c>
      <c r="D186" s="78">
        <v>3646</v>
      </c>
      <c r="E186" s="78">
        <v>3.5710000000000002</v>
      </c>
      <c r="F186" s="78" t="s">
        <v>12673</v>
      </c>
      <c r="G186" s="78">
        <v>1.43</v>
      </c>
      <c r="H186" s="78">
        <v>3.2429999999999999</v>
      </c>
      <c r="I186" s="78">
        <v>0.628</v>
      </c>
      <c r="J186" s="78">
        <v>88.73</v>
      </c>
      <c r="K186" s="78">
        <v>91</v>
      </c>
      <c r="L186" s="78">
        <v>8.8000000000000007</v>
      </c>
    </row>
    <row r="187" spans="1:12" x14ac:dyDescent="0.25">
      <c r="A187" s="77">
        <v>181</v>
      </c>
      <c r="B187" s="78" t="s">
        <v>2887</v>
      </c>
      <c r="C187" s="78" t="s">
        <v>2888</v>
      </c>
      <c r="D187" s="78">
        <v>10913</v>
      </c>
      <c r="E187" s="78">
        <v>4.57</v>
      </c>
      <c r="F187" s="78" t="s">
        <v>12673</v>
      </c>
      <c r="G187" s="78">
        <v>1.22</v>
      </c>
      <c r="H187" s="78">
        <v>4.4630000000000001</v>
      </c>
      <c r="I187" s="78">
        <v>0.92</v>
      </c>
      <c r="J187" s="78">
        <v>88.72</v>
      </c>
      <c r="K187" s="78">
        <v>163</v>
      </c>
      <c r="L187" s="78">
        <v>8.9</v>
      </c>
    </row>
    <row r="188" spans="1:12" ht="30" x14ac:dyDescent="0.25">
      <c r="A188" s="77">
        <v>182</v>
      </c>
      <c r="B188" s="78" t="s">
        <v>3433</v>
      </c>
      <c r="C188" s="78" t="s">
        <v>3434</v>
      </c>
      <c r="D188" s="78">
        <v>4568</v>
      </c>
      <c r="E188" s="78">
        <v>3.919</v>
      </c>
      <c r="F188" s="78" t="s">
        <v>12673</v>
      </c>
      <c r="G188" s="78">
        <v>1.32</v>
      </c>
      <c r="H188" s="78">
        <v>3.9060000000000001</v>
      </c>
      <c r="I188" s="78">
        <v>0.84299999999999997</v>
      </c>
      <c r="J188" s="78">
        <v>88.71</v>
      </c>
      <c r="K188" s="78">
        <v>243</v>
      </c>
      <c r="L188" s="78">
        <v>4</v>
      </c>
    </row>
    <row r="189" spans="1:12" ht="30" x14ac:dyDescent="0.25">
      <c r="A189" s="77">
        <v>183</v>
      </c>
      <c r="B189" s="78" t="s">
        <v>1324</v>
      </c>
      <c r="C189" s="78" t="s">
        <v>1325</v>
      </c>
      <c r="D189" s="78">
        <v>4185</v>
      </c>
      <c r="E189" s="78">
        <v>5.657</v>
      </c>
      <c r="F189" s="78" t="s">
        <v>12673</v>
      </c>
      <c r="G189" s="78">
        <v>0.84</v>
      </c>
      <c r="H189" s="78">
        <v>7.1319999999999997</v>
      </c>
      <c r="I189" s="78">
        <v>1.6220000000000001</v>
      </c>
      <c r="J189" s="78">
        <v>88.71</v>
      </c>
      <c r="K189" s="78">
        <v>28</v>
      </c>
      <c r="L189" s="78">
        <v>9.8000000000000007</v>
      </c>
    </row>
    <row r="190" spans="1:12" x14ac:dyDescent="0.25">
      <c r="A190" s="77">
        <v>184</v>
      </c>
      <c r="B190" s="78" t="s">
        <v>3722</v>
      </c>
      <c r="C190" s="78" t="s">
        <v>3723</v>
      </c>
      <c r="D190" s="78">
        <v>4090</v>
      </c>
      <c r="E190" s="78">
        <v>5.9820000000000002</v>
      </c>
      <c r="F190" s="78" t="s">
        <v>12673</v>
      </c>
      <c r="G190" s="78">
        <v>1.42</v>
      </c>
      <c r="H190" s="78">
        <v>7.4390000000000001</v>
      </c>
      <c r="I190" s="78">
        <v>2.5270000000000001</v>
      </c>
      <c r="J190" s="78">
        <v>88.71</v>
      </c>
      <c r="K190" s="78">
        <v>49</v>
      </c>
      <c r="L190" s="78">
        <v>6.2</v>
      </c>
    </row>
    <row r="191" spans="1:12" x14ac:dyDescent="0.25">
      <c r="A191" s="77">
        <v>185</v>
      </c>
      <c r="B191" s="78" t="s">
        <v>5403</v>
      </c>
      <c r="C191" s="78" t="s">
        <v>5404</v>
      </c>
      <c r="D191" s="78">
        <v>2564</v>
      </c>
      <c r="E191" s="78">
        <v>5.6120000000000001</v>
      </c>
      <c r="F191" s="78" t="s">
        <v>12673</v>
      </c>
      <c r="G191" s="78">
        <v>1.1200000000000001</v>
      </c>
      <c r="H191" s="78">
        <v>4.7809999999999997</v>
      </c>
      <c r="I191" s="78">
        <v>0.81499999999999995</v>
      </c>
      <c r="J191" s="78">
        <v>88.71</v>
      </c>
      <c r="K191" s="78">
        <v>54</v>
      </c>
      <c r="L191" s="78">
        <v>5.8</v>
      </c>
    </row>
    <row r="192" spans="1:12" x14ac:dyDescent="0.25">
      <c r="A192" s="77">
        <v>186</v>
      </c>
      <c r="B192" s="78" t="s">
        <v>2709</v>
      </c>
      <c r="C192" s="78" t="s">
        <v>2710</v>
      </c>
      <c r="D192" s="78">
        <v>52730</v>
      </c>
      <c r="E192" s="78">
        <v>7.3760000000000003</v>
      </c>
      <c r="F192" s="78" t="s">
        <v>12673</v>
      </c>
      <c r="G192" s="78">
        <v>1.34</v>
      </c>
      <c r="H192" s="78">
        <v>7.9340000000000002</v>
      </c>
      <c r="I192" s="78">
        <v>1.5660000000000001</v>
      </c>
      <c r="J192" s="78">
        <v>88.7</v>
      </c>
      <c r="K192" s="78">
        <v>399</v>
      </c>
      <c r="L192" s="78">
        <v>9.1</v>
      </c>
    </row>
    <row r="193" spans="1:12" x14ac:dyDescent="0.25">
      <c r="A193" s="77">
        <v>187</v>
      </c>
      <c r="B193" s="78" t="s">
        <v>2082</v>
      </c>
      <c r="C193" s="78" t="s">
        <v>2083</v>
      </c>
      <c r="D193" s="78">
        <v>9380</v>
      </c>
      <c r="E193" s="78">
        <v>2.8879999999999999</v>
      </c>
      <c r="F193" s="78" t="s">
        <v>12673</v>
      </c>
      <c r="G193" s="78">
        <v>1.52</v>
      </c>
      <c r="H193" s="78">
        <v>3.0030000000000001</v>
      </c>
      <c r="I193" s="78">
        <v>0.53900000000000003</v>
      </c>
      <c r="J193" s="78">
        <v>88.7</v>
      </c>
      <c r="K193" s="78">
        <v>214</v>
      </c>
      <c r="L193" s="78">
        <v>13.4</v>
      </c>
    </row>
    <row r="194" spans="1:12" x14ac:dyDescent="0.25">
      <c r="A194" s="77">
        <v>188</v>
      </c>
      <c r="B194" s="78" t="s">
        <v>2304</v>
      </c>
      <c r="C194" s="78" t="s">
        <v>2305</v>
      </c>
      <c r="D194" s="78">
        <v>3377</v>
      </c>
      <c r="E194" s="78">
        <v>6.8289999999999997</v>
      </c>
      <c r="F194" s="78" t="s">
        <v>12673</v>
      </c>
      <c r="G194" s="78">
        <v>1.65</v>
      </c>
      <c r="H194" s="78">
        <v>6.2469999999999999</v>
      </c>
      <c r="I194" s="78">
        <v>1.2889999999999999</v>
      </c>
      <c r="J194" s="78">
        <v>88.7</v>
      </c>
      <c r="K194" s="78">
        <v>167</v>
      </c>
      <c r="L194" s="78">
        <v>3.9</v>
      </c>
    </row>
    <row r="195" spans="1:12" x14ac:dyDescent="0.25">
      <c r="A195" s="77">
        <v>189</v>
      </c>
      <c r="B195" s="78" t="s">
        <v>1004</v>
      </c>
      <c r="C195" s="78" t="s">
        <v>1005</v>
      </c>
      <c r="D195" s="78">
        <v>10057</v>
      </c>
      <c r="E195" s="78">
        <v>4.83</v>
      </c>
      <c r="F195" s="78" t="s">
        <v>12673</v>
      </c>
      <c r="G195" s="78">
        <v>1.58</v>
      </c>
      <c r="H195" s="78">
        <v>4.8689999999999998</v>
      </c>
      <c r="I195" s="78">
        <v>0.98299999999999998</v>
      </c>
      <c r="J195" s="78">
        <v>88.69</v>
      </c>
      <c r="K195" s="78">
        <v>118</v>
      </c>
      <c r="L195" s="78">
        <v>9.1999999999999993</v>
      </c>
    </row>
    <row r="196" spans="1:12" x14ac:dyDescent="0.25">
      <c r="A196" s="77">
        <v>190</v>
      </c>
      <c r="B196" s="78" t="s">
        <v>910</v>
      </c>
      <c r="C196" s="78" t="s">
        <v>911</v>
      </c>
      <c r="D196" s="78">
        <v>8486</v>
      </c>
      <c r="E196" s="78">
        <v>6.6059999999999999</v>
      </c>
      <c r="F196" s="78" t="s">
        <v>12673</v>
      </c>
      <c r="G196" s="78">
        <v>1.72</v>
      </c>
      <c r="H196" s="78">
        <v>9.7609999999999992</v>
      </c>
      <c r="I196" s="78">
        <v>1.899</v>
      </c>
      <c r="J196" s="78">
        <v>88.69</v>
      </c>
      <c r="K196" s="78">
        <v>40</v>
      </c>
      <c r="L196" s="78">
        <v>11</v>
      </c>
    </row>
    <row r="197" spans="1:12" x14ac:dyDescent="0.25">
      <c r="A197" s="77">
        <v>191</v>
      </c>
      <c r="B197" s="78" t="s">
        <v>3311</v>
      </c>
      <c r="C197" s="78" t="s">
        <v>3312</v>
      </c>
      <c r="D197" s="78">
        <v>17185</v>
      </c>
      <c r="E197" s="78">
        <v>3.8090000000000002</v>
      </c>
      <c r="F197" s="78" t="s">
        <v>12673</v>
      </c>
      <c r="G197" s="78">
        <v>1.25</v>
      </c>
      <c r="H197" s="78">
        <v>4.2210000000000001</v>
      </c>
      <c r="I197" s="78">
        <v>0.98299999999999998</v>
      </c>
      <c r="J197" s="78">
        <v>88.64</v>
      </c>
      <c r="K197" s="78">
        <v>226</v>
      </c>
      <c r="L197" s="78">
        <v>11.6</v>
      </c>
    </row>
    <row r="198" spans="1:12" x14ac:dyDescent="0.25">
      <c r="A198" s="77">
        <v>192</v>
      </c>
      <c r="B198" s="78" t="s">
        <v>3919</v>
      </c>
      <c r="C198" s="78" t="s">
        <v>3920</v>
      </c>
      <c r="D198" s="78">
        <v>12277</v>
      </c>
      <c r="E198" s="78">
        <v>5.4279999999999999</v>
      </c>
      <c r="F198" s="78" t="s">
        <v>12673</v>
      </c>
      <c r="G198" s="78">
        <v>1.28</v>
      </c>
      <c r="H198" s="78">
        <v>5.0339999999999998</v>
      </c>
      <c r="I198" s="78">
        <v>0.95</v>
      </c>
      <c r="J198" s="78">
        <v>88.64</v>
      </c>
      <c r="K198" s="78">
        <v>531</v>
      </c>
      <c r="L198" s="78">
        <v>4.5</v>
      </c>
    </row>
    <row r="199" spans="1:12" x14ac:dyDescent="0.25">
      <c r="A199" s="77">
        <v>193</v>
      </c>
      <c r="B199" s="78" t="s">
        <v>3456</v>
      </c>
      <c r="C199" s="78" t="s">
        <v>3457</v>
      </c>
      <c r="D199" s="78">
        <v>8780</v>
      </c>
      <c r="E199" s="78">
        <v>8.718</v>
      </c>
      <c r="F199" s="78" t="s">
        <v>12673</v>
      </c>
      <c r="G199" s="78">
        <v>1.37</v>
      </c>
      <c r="H199" s="78">
        <v>8.7799999999999994</v>
      </c>
      <c r="I199" s="78">
        <v>2.0310000000000001</v>
      </c>
      <c r="J199" s="78">
        <v>88.64</v>
      </c>
      <c r="K199" s="78">
        <v>174</v>
      </c>
      <c r="L199" s="78">
        <v>3.8</v>
      </c>
    </row>
    <row r="200" spans="1:12" ht="30" x14ac:dyDescent="0.25">
      <c r="A200" s="77">
        <v>194</v>
      </c>
      <c r="B200" s="78" t="s">
        <v>1569</v>
      </c>
      <c r="C200" s="78" t="s">
        <v>1570</v>
      </c>
      <c r="D200" s="78">
        <v>7025</v>
      </c>
      <c r="E200" s="78">
        <v>10.68</v>
      </c>
      <c r="F200" s="78" t="s">
        <v>12673</v>
      </c>
      <c r="G200" s="78">
        <v>1.21</v>
      </c>
      <c r="H200" s="78">
        <v>10.193</v>
      </c>
      <c r="I200" s="78">
        <v>2.3620000000000001</v>
      </c>
      <c r="J200" s="78">
        <v>88.64</v>
      </c>
      <c r="K200" s="78">
        <v>105</v>
      </c>
      <c r="L200" s="78">
        <v>6.5</v>
      </c>
    </row>
    <row r="201" spans="1:12" x14ac:dyDescent="0.25">
      <c r="A201" s="77">
        <v>195</v>
      </c>
      <c r="B201" s="78" t="s">
        <v>10191</v>
      </c>
      <c r="C201" s="78" t="s">
        <v>10192</v>
      </c>
      <c r="D201" s="78">
        <v>703</v>
      </c>
      <c r="E201" s="78">
        <v>2.5529999999999999</v>
      </c>
      <c r="F201" s="78" t="s">
        <v>12673</v>
      </c>
      <c r="G201" s="78">
        <v>0.93</v>
      </c>
      <c r="H201" s="78">
        <v>1.8320000000000001</v>
      </c>
      <c r="I201" s="78">
        <v>0.308</v>
      </c>
      <c r="J201" s="78">
        <v>88.64</v>
      </c>
      <c r="K201" s="78">
        <v>84</v>
      </c>
      <c r="L201" s="78">
        <v>4.8</v>
      </c>
    </row>
    <row r="202" spans="1:12" x14ac:dyDescent="0.25">
      <c r="A202" s="77">
        <v>196</v>
      </c>
      <c r="B202" s="78" t="s">
        <v>10565</v>
      </c>
      <c r="C202" s="78" t="s">
        <v>10566</v>
      </c>
      <c r="D202" s="78">
        <v>529</v>
      </c>
      <c r="E202" s="78">
        <v>1.986</v>
      </c>
      <c r="F202" s="78" t="s">
        <v>12673</v>
      </c>
      <c r="G202" s="78">
        <v>1.22</v>
      </c>
      <c r="H202" s="78">
        <v>1.528</v>
      </c>
      <c r="I202" s="78">
        <v>0.30299999999999999</v>
      </c>
      <c r="J202" s="78">
        <v>88.64</v>
      </c>
      <c r="K202" s="78">
        <v>49</v>
      </c>
      <c r="L202" s="78">
        <v>6.1</v>
      </c>
    </row>
    <row r="203" spans="1:12" x14ac:dyDescent="0.25">
      <c r="A203" s="77">
        <v>197</v>
      </c>
      <c r="B203" s="78" t="s">
        <v>1043</v>
      </c>
      <c r="C203" s="78" t="s">
        <v>1044</v>
      </c>
      <c r="D203" s="78">
        <v>27268</v>
      </c>
      <c r="E203" s="78">
        <v>5.8369999999999997</v>
      </c>
      <c r="F203" s="78" t="s">
        <v>12673</v>
      </c>
      <c r="G203" s="78">
        <v>1.4</v>
      </c>
      <c r="H203" s="78">
        <v>5.1120000000000001</v>
      </c>
      <c r="I203" s="78">
        <v>0.995</v>
      </c>
      <c r="J203" s="78">
        <v>88.6</v>
      </c>
      <c r="K203" s="78">
        <v>633</v>
      </c>
      <c r="L203" s="78">
        <v>5.3</v>
      </c>
    </row>
    <row r="204" spans="1:12" x14ac:dyDescent="0.25">
      <c r="A204" s="77">
        <v>198</v>
      </c>
      <c r="B204" s="78" t="s">
        <v>3562</v>
      </c>
      <c r="C204" s="78" t="s">
        <v>3563</v>
      </c>
      <c r="D204" s="78">
        <v>9924</v>
      </c>
      <c r="E204" s="78">
        <v>4.1230000000000002</v>
      </c>
      <c r="F204" s="78" t="s">
        <v>12673</v>
      </c>
      <c r="G204" s="78">
        <v>1.26</v>
      </c>
      <c r="H204" s="78">
        <v>4.508</v>
      </c>
      <c r="I204" s="78">
        <v>0.76900000000000002</v>
      </c>
      <c r="J204" s="78">
        <v>88.6</v>
      </c>
      <c r="K204" s="78">
        <v>232</v>
      </c>
      <c r="L204" s="78">
        <v>6.8</v>
      </c>
    </row>
    <row r="205" spans="1:12" x14ac:dyDescent="0.25">
      <c r="A205" s="77">
        <v>199</v>
      </c>
      <c r="B205" s="78" t="s">
        <v>2797</v>
      </c>
      <c r="C205" s="78" t="s">
        <v>2798</v>
      </c>
      <c r="D205" s="78">
        <v>4027</v>
      </c>
      <c r="E205" s="78">
        <v>7.6239999999999997</v>
      </c>
      <c r="F205" s="78" t="s">
        <v>12673</v>
      </c>
      <c r="G205" s="78">
        <v>0.79</v>
      </c>
      <c r="H205" s="78">
        <v>8.641</v>
      </c>
      <c r="I205" s="78">
        <v>1.9159999999999999</v>
      </c>
      <c r="J205" s="78">
        <v>88.6</v>
      </c>
      <c r="K205" s="78">
        <v>51</v>
      </c>
      <c r="L205" s="78">
        <v>5.7</v>
      </c>
    </row>
    <row r="206" spans="1:12" x14ac:dyDescent="0.25">
      <c r="A206" s="77">
        <v>200</v>
      </c>
      <c r="B206" s="78" t="s">
        <v>1441</v>
      </c>
      <c r="C206" s="78" t="s">
        <v>1442</v>
      </c>
      <c r="D206" s="78">
        <v>14018</v>
      </c>
      <c r="E206" s="78">
        <v>10.093</v>
      </c>
      <c r="F206" s="78" t="s">
        <v>12673</v>
      </c>
      <c r="G206" s="78">
        <v>2.35</v>
      </c>
      <c r="H206" s="78">
        <v>9.36</v>
      </c>
      <c r="I206" s="78">
        <v>3.004</v>
      </c>
      <c r="J206" s="78">
        <v>88.59</v>
      </c>
      <c r="K206" s="78">
        <v>166</v>
      </c>
      <c r="L206" s="78">
        <v>7.3</v>
      </c>
    </row>
    <row r="207" spans="1:12" x14ac:dyDescent="0.25">
      <c r="A207" s="77">
        <v>201</v>
      </c>
      <c r="B207" s="78" t="s">
        <v>2686</v>
      </c>
      <c r="C207" s="78" t="s">
        <v>2687</v>
      </c>
      <c r="D207" s="78">
        <v>4902</v>
      </c>
      <c r="E207" s="78">
        <v>6.0979999999999999</v>
      </c>
      <c r="F207" s="78" t="s">
        <v>12673</v>
      </c>
      <c r="G207" s="78">
        <v>0.84</v>
      </c>
      <c r="H207" s="78">
        <v>6.7190000000000003</v>
      </c>
      <c r="I207" s="78">
        <v>1.417</v>
      </c>
      <c r="J207" s="78">
        <v>88.59</v>
      </c>
      <c r="K207" s="78">
        <v>130</v>
      </c>
      <c r="L207" s="78">
        <v>5</v>
      </c>
    </row>
    <row r="208" spans="1:12" x14ac:dyDescent="0.25">
      <c r="A208" s="77">
        <v>202</v>
      </c>
      <c r="B208" s="78" t="s">
        <v>10964</v>
      </c>
      <c r="C208" s="78" t="s">
        <v>10965</v>
      </c>
      <c r="D208" s="78">
        <v>618</v>
      </c>
      <c r="E208" s="78">
        <v>5.093</v>
      </c>
      <c r="F208" s="78" t="s">
        <v>12673</v>
      </c>
      <c r="G208" s="78">
        <v>0.97</v>
      </c>
      <c r="H208" s="78">
        <v>4.0990000000000002</v>
      </c>
      <c r="I208" s="78">
        <v>0.79</v>
      </c>
      <c r="J208" s="78">
        <v>88.59</v>
      </c>
      <c r="K208" s="78">
        <v>25</v>
      </c>
      <c r="L208" s="78">
        <v>4.2</v>
      </c>
    </row>
    <row r="209" spans="1:12" x14ac:dyDescent="0.25">
      <c r="A209" s="77">
        <v>203</v>
      </c>
      <c r="B209" s="78" t="s">
        <v>1330</v>
      </c>
      <c r="C209" s="78" t="s">
        <v>1331</v>
      </c>
      <c r="D209" s="78">
        <v>9255</v>
      </c>
      <c r="E209" s="78">
        <v>8.8610000000000007</v>
      </c>
      <c r="F209" s="78" t="s">
        <v>12673</v>
      </c>
      <c r="G209" s="78">
        <v>1.55</v>
      </c>
      <c r="H209" s="78">
        <v>8.6430000000000007</v>
      </c>
      <c r="I209" s="78">
        <v>2.3479999999999999</v>
      </c>
      <c r="J209" s="78">
        <v>88.58</v>
      </c>
      <c r="K209" s="78">
        <v>295</v>
      </c>
      <c r="L209" s="78">
        <v>2.7</v>
      </c>
    </row>
    <row r="210" spans="1:12" x14ac:dyDescent="0.25">
      <c r="A210" s="77">
        <v>204</v>
      </c>
      <c r="B210" s="78" t="s">
        <v>1292</v>
      </c>
      <c r="C210" s="78" t="s">
        <v>1293</v>
      </c>
      <c r="D210" s="78">
        <v>9090</v>
      </c>
      <c r="E210" s="78">
        <v>12.702999999999999</v>
      </c>
      <c r="F210" s="78" t="s">
        <v>12673</v>
      </c>
      <c r="G210" s="78">
        <v>0.64</v>
      </c>
      <c r="H210" s="78">
        <v>14.324999999999999</v>
      </c>
      <c r="I210" s="78">
        <v>5.375</v>
      </c>
      <c r="J210" s="78">
        <v>88.58</v>
      </c>
      <c r="K210" s="78">
        <v>20</v>
      </c>
      <c r="L210" s="78">
        <v>12.4</v>
      </c>
    </row>
    <row r="211" spans="1:12" x14ac:dyDescent="0.25">
      <c r="A211" s="77">
        <v>205</v>
      </c>
      <c r="B211" s="78" t="s">
        <v>4992</v>
      </c>
      <c r="C211" s="78" t="s">
        <v>4993</v>
      </c>
      <c r="D211" s="78">
        <v>2237</v>
      </c>
      <c r="E211" s="78">
        <v>4.4009999999999998</v>
      </c>
      <c r="F211" s="78" t="s">
        <v>12673</v>
      </c>
      <c r="G211" s="78">
        <v>1.1100000000000001</v>
      </c>
      <c r="H211" s="78">
        <v>4.5629999999999997</v>
      </c>
      <c r="I211" s="78">
        <v>1.103</v>
      </c>
      <c r="J211" s="78">
        <v>88.55</v>
      </c>
      <c r="K211" s="78">
        <v>76</v>
      </c>
      <c r="L211" s="78">
        <v>3.6</v>
      </c>
    </row>
    <row r="212" spans="1:12" x14ac:dyDescent="0.25">
      <c r="A212" s="77">
        <v>206</v>
      </c>
      <c r="B212" s="78" t="s">
        <v>882</v>
      </c>
      <c r="C212" s="78" t="s">
        <v>883</v>
      </c>
      <c r="D212" s="78">
        <v>27458</v>
      </c>
      <c r="E212" s="78">
        <v>5.0220000000000002</v>
      </c>
      <c r="F212" s="78" t="s">
        <v>12673</v>
      </c>
      <c r="G212" s="78">
        <v>1.48</v>
      </c>
      <c r="H212" s="78">
        <v>4.7990000000000004</v>
      </c>
      <c r="I212" s="78">
        <v>0.9</v>
      </c>
      <c r="J212" s="78">
        <v>88.52</v>
      </c>
      <c r="K212" s="78">
        <v>773</v>
      </c>
      <c r="L212" s="78">
        <v>4.4000000000000004</v>
      </c>
    </row>
    <row r="213" spans="1:12" ht="30" x14ac:dyDescent="0.25">
      <c r="A213" s="77">
        <v>207</v>
      </c>
      <c r="B213" s="78" t="s">
        <v>2454</v>
      </c>
      <c r="C213" s="78" t="s">
        <v>2455</v>
      </c>
      <c r="D213" s="78">
        <v>79247</v>
      </c>
      <c r="E213" s="78">
        <v>6.9530000000000003</v>
      </c>
      <c r="F213" s="78" t="s">
        <v>12673</v>
      </c>
      <c r="G213" s="78">
        <v>1.38</v>
      </c>
      <c r="H213" s="78">
        <v>6.7370000000000001</v>
      </c>
      <c r="I213" s="78">
        <v>0.81799999999999995</v>
      </c>
      <c r="J213" s="78">
        <v>88.51</v>
      </c>
      <c r="K213" s="78">
        <v>3715</v>
      </c>
      <c r="L213" s="78">
        <v>2.8</v>
      </c>
    </row>
    <row r="214" spans="1:12" x14ac:dyDescent="0.25">
      <c r="A214" s="77">
        <v>208</v>
      </c>
      <c r="B214" s="78" t="s">
        <v>3295</v>
      </c>
      <c r="C214" s="78" t="s">
        <v>3296</v>
      </c>
      <c r="D214" s="78">
        <v>4299</v>
      </c>
      <c r="E214" s="78">
        <v>6.7729999999999997</v>
      </c>
      <c r="F214" s="78" t="s">
        <v>12673</v>
      </c>
      <c r="G214" s="78">
        <v>1.58</v>
      </c>
      <c r="H214" s="78">
        <v>7.0890000000000004</v>
      </c>
      <c r="I214" s="78">
        <v>1.1830000000000001</v>
      </c>
      <c r="J214" s="78">
        <v>88.51</v>
      </c>
      <c r="K214" s="78">
        <v>118</v>
      </c>
      <c r="L214" s="78">
        <v>6</v>
      </c>
    </row>
    <row r="215" spans="1:12" x14ac:dyDescent="0.25">
      <c r="A215" s="77">
        <v>209</v>
      </c>
      <c r="B215" s="78" t="s">
        <v>3503</v>
      </c>
      <c r="C215" s="78" t="s">
        <v>3504</v>
      </c>
      <c r="D215" s="78">
        <v>8071</v>
      </c>
      <c r="E215" s="78">
        <v>6.9459999999999997</v>
      </c>
      <c r="F215" s="78" t="s">
        <v>12673</v>
      </c>
      <c r="G215" s="78">
        <v>1.28</v>
      </c>
      <c r="H215" s="78">
        <v>7.3559999999999999</v>
      </c>
      <c r="I215" s="78">
        <v>1.4259999999999999</v>
      </c>
      <c r="J215" s="78">
        <v>88.5</v>
      </c>
      <c r="K215" s="78">
        <v>153</v>
      </c>
      <c r="L215" s="78">
        <v>6.2</v>
      </c>
    </row>
    <row r="216" spans="1:12" x14ac:dyDescent="0.25">
      <c r="A216" s="77">
        <v>210</v>
      </c>
      <c r="B216" s="78" t="s">
        <v>1057</v>
      </c>
      <c r="C216" s="78" t="s">
        <v>1058</v>
      </c>
      <c r="D216" s="78">
        <v>9834</v>
      </c>
      <c r="E216" s="78">
        <v>2.85</v>
      </c>
      <c r="F216" s="78" t="s">
        <v>12673</v>
      </c>
      <c r="G216" s="78">
        <v>1.56</v>
      </c>
      <c r="H216" s="78">
        <v>4.03</v>
      </c>
      <c r="I216" s="78">
        <v>2.613</v>
      </c>
      <c r="J216" s="78">
        <v>88.49</v>
      </c>
      <c r="K216" s="78">
        <v>127</v>
      </c>
      <c r="L216" s="78">
        <v>11.2</v>
      </c>
    </row>
    <row r="217" spans="1:12" x14ac:dyDescent="0.25">
      <c r="A217" s="77">
        <v>211</v>
      </c>
      <c r="B217" s="78" t="s">
        <v>1300</v>
      </c>
      <c r="C217" s="78" t="s">
        <v>1301</v>
      </c>
      <c r="D217" s="78">
        <v>60001</v>
      </c>
      <c r="E217" s="78">
        <v>10.182</v>
      </c>
      <c r="F217" s="78" t="s">
        <v>12673</v>
      </c>
      <c r="G217" s="78">
        <v>1.66</v>
      </c>
      <c r="H217" s="78">
        <v>10.606999999999999</v>
      </c>
      <c r="I217" s="78">
        <v>1.8029999999999999</v>
      </c>
      <c r="J217" s="78">
        <v>88.48</v>
      </c>
      <c r="K217" s="78">
        <v>767</v>
      </c>
      <c r="L217" s="78">
        <v>5.3</v>
      </c>
    </row>
    <row r="218" spans="1:12" x14ac:dyDescent="0.25">
      <c r="A218" s="77">
        <v>212</v>
      </c>
      <c r="B218" s="78" t="s">
        <v>2054</v>
      </c>
      <c r="C218" s="78" t="s">
        <v>2055</v>
      </c>
      <c r="D218" s="78">
        <v>5423</v>
      </c>
      <c r="E218" s="78">
        <v>10.041</v>
      </c>
      <c r="F218" s="78" t="s">
        <v>12673</v>
      </c>
      <c r="G218" s="78">
        <v>1.34</v>
      </c>
      <c r="H218" s="78">
        <v>10.507999999999999</v>
      </c>
      <c r="I218" s="78">
        <v>1.7749999999999999</v>
      </c>
      <c r="J218" s="78">
        <v>88.47</v>
      </c>
      <c r="K218" s="78">
        <v>421</v>
      </c>
      <c r="L218" s="78">
        <v>2.4</v>
      </c>
    </row>
    <row r="219" spans="1:12" x14ac:dyDescent="0.25">
      <c r="A219" s="77">
        <v>213</v>
      </c>
      <c r="B219" s="78" t="s">
        <v>1265</v>
      </c>
      <c r="C219" s="78" t="s">
        <v>1266</v>
      </c>
      <c r="D219" s="78">
        <v>61885</v>
      </c>
      <c r="E219" s="78">
        <v>11.361000000000001</v>
      </c>
      <c r="F219" s="78" t="s">
        <v>12673</v>
      </c>
      <c r="G219" s="78">
        <v>2.19</v>
      </c>
      <c r="H219" s="78">
        <v>12.029</v>
      </c>
      <c r="I219" s="78">
        <v>5.7169999999999996</v>
      </c>
      <c r="J219" s="78">
        <v>88.46</v>
      </c>
      <c r="K219" s="78">
        <v>120</v>
      </c>
      <c r="L219" s="78">
        <v>13.4</v>
      </c>
    </row>
    <row r="220" spans="1:12" x14ac:dyDescent="0.25">
      <c r="A220" s="77">
        <v>214</v>
      </c>
      <c r="B220" s="78" t="s">
        <v>2314</v>
      </c>
      <c r="C220" s="78" t="s">
        <v>2315</v>
      </c>
      <c r="D220" s="78">
        <v>36492</v>
      </c>
      <c r="E220" s="78">
        <v>5.9779999999999998</v>
      </c>
      <c r="F220" s="78" t="s">
        <v>12673</v>
      </c>
      <c r="G220" s="78">
        <v>1.69</v>
      </c>
      <c r="H220" s="78">
        <v>5.4290000000000003</v>
      </c>
      <c r="I220" s="78">
        <v>1.1120000000000001</v>
      </c>
      <c r="J220" s="78">
        <v>88.46</v>
      </c>
      <c r="K220" s="78">
        <v>1420</v>
      </c>
      <c r="L220" s="78">
        <v>3.7</v>
      </c>
    </row>
    <row r="221" spans="1:12" x14ac:dyDescent="0.25">
      <c r="A221" s="77">
        <v>215</v>
      </c>
      <c r="B221" s="78" t="s">
        <v>2697</v>
      </c>
      <c r="C221" s="78" t="s">
        <v>2698</v>
      </c>
      <c r="D221" s="78">
        <v>7977</v>
      </c>
      <c r="E221" s="78">
        <v>7.1319999999999997</v>
      </c>
      <c r="F221" s="78" t="s">
        <v>12673</v>
      </c>
      <c r="G221" s="78">
        <v>1.1499999999999999</v>
      </c>
      <c r="H221" s="78">
        <v>7.423</v>
      </c>
      <c r="I221" s="78">
        <v>1.2490000000000001</v>
      </c>
      <c r="J221" s="78">
        <v>88.46</v>
      </c>
      <c r="K221" s="78">
        <v>322</v>
      </c>
      <c r="L221" s="78">
        <v>2.9</v>
      </c>
    </row>
    <row r="222" spans="1:12" x14ac:dyDescent="0.25">
      <c r="A222" s="77">
        <v>216</v>
      </c>
      <c r="B222" s="78" t="s">
        <v>2233</v>
      </c>
      <c r="C222" s="78" t="s">
        <v>2234</v>
      </c>
      <c r="D222" s="78">
        <v>4301</v>
      </c>
      <c r="E222" s="78">
        <v>4.7450000000000001</v>
      </c>
      <c r="F222" s="78" t="s">
        <v>12673</v>
      </c>
      <c r="G222" s="78">
        <v>1.45</v>
      </c>
      <c r="H222" s="78">
        <v>5.6719999999999997</v>
      </c>
      <c r="I222" s="78">
        <v>1.107</v>
      </c>
      <c r="J222" s="78">
        <v>88.46</v>
      </c>
      <c r="K222" s="78">
        <v>99</v>
      </c>
      <c r="L222" s="78">
        <v>5</v>
      </c>
    </row>
    <row r="223" spans="1:12" x14ac:dyDescent="0.25">
      <c r="A223" s="77">
        <v>217</v>
      </c>
      <c r="B223" s="78" t="s">
        <v>2440</v>
      </c>
      <c r="C223" s="78" t="s">
        <v>2441</v>
      </c>
      <c r="D223" s="78">
        <v>3579</v>
      </c>
      <c r="E223" s="78">
        <v>7.5090000000000003</v>
      </c>
      <c r="F223" s="78" t="s">
        <v>12673</v>
      </c>
      <c r="G223" s="78">
        <v>1.65</v>
      </c>
      <c r="H223" s="78">
        <v>8.4380000000000006</v>
      </c>
      <c r="I223" s="78">
        <v>2.476</v>
      </c>
      <c r="J223" s="78">
        <v>88.46</v>
      </c>
      <c r="K223" s="78">
        <v>97</v>
      </c>
      <c r="L223" s="78">
        <v>4.5</v>
      </c>
    </row>
    <row r="224" spans="1:12" x14ac:dyDescent="0.25">
      <c r="A224" s="77">
        <v>218</v>
      </c>
      <c r="B224" s="78" t="s">
        <v>1401</v>
      </c>
      <c r="C224" s="78" t="s">
        <v>1402</v>
      </c>
      <c r="D224" s="78">
        <v>1584</v>
      </c>
      <c r="E224" s="78">
        <v>5.758</v>
      </c>
      <c r="F224" s="78" t="s">
        <v>12673</v>
      </c>
      <c r="G224" s="78">
        <v>0.59</v>
      </c>
      <c r="H224" s="78">
        <v>6.8129999999999997</v>
      </c>
      <c r="I224" s="78">
        <v>0.98</v>
      </c>
      <c r="J224" s="78">
        <v>88.46</v>
      </c>
      <c r="K224" s="78">
        <v>66</v>
      </c>
      <c r="L224" s="78">
        <v>5.9</v>
      </c>
    </row>
    <row r="225" spans="1:12" x14ac:dyDescent="0.25">
      <c r="A225" s="77">
        <v>219</v>
      </c>
      <c r="B225" s="78" t="s">
        <v>5512</v>
      </c>
      <c r="C225" s="78" t="s">
        <v>5513</v>
      </c>
      <c r="D225" s="78">
        <v>1167</v>
      </c>
      <c r="E225" s="78">
        <v>6.91</v>
      </c>
      <c r="F225" s="78" t="s">
        <v>12673</v>
      </c>
      <c r="G225" s="78">
        <v>1.34</v>
      </c>
      <c r="H225" s="78">
        <v>6.125</v>
      </c>
      <c r="I225" s="78">
        <v>1.06</v>
      </c>
      <c r="J225" s="78">
        <v>88.46</v>
      </c>
      <c r="K225" s="78">
        <v>46</v>
      </c>
      <c r="L225" s="78">
        <v>3.1</v>
      </c>
    </row>
    <row r="226" spans="1:12" x14ac:dyDescent="0.25">
      <c r="A226" s="77">
        <v>220</v>
      </c>
      <c r="B226" s="78" t="s">
        <v>4938</v>
      </c>
      <c r="C226" s="78" t="s">
        <v>4939</v>
      </c>
      <c r="D226" s="78">
        <v>1339</v>
      </c>
      <c r="E226" s="78">
        <v>8.5259999999999998</v>
      </c>
      <c r="F226" s="78" t="s">
        <v>12673</v>
      </c>
      <c r="G226" s="78">
        <v>0.6</v>
      </c>
      <c r="H226" s="78">
        <v>6.6020000000000003</v>
      </c>
      <c r="I226" s="78">
        <v>1.1890000000000001</v>
      </c>
      <c r="J226" s="78">
        <v>88.44</v>
      </c>
      <c r="K226" s="78">
        <v>40</v>
      </c>
      <c r="L226" s="78">
        <v>2.9</v>
      </c>
    </row>
    <row r="227" spans="1:12" x14ac:dyDescent="0.25">
      <c r="A227" s="77">
        <v>221</v>
      </c>
      <c r="B227" s="78" t="s">
        <v>4687</v>
      </c>
      <c r="C227" s="78" t="s">
        <v>4688</v>
      </c>
      <c r="D227" s="78">
        <v>7371</v>
      </c>
      <c r="E227" s="78">
        <v>4.4240000000000004</v>
      </c>
      <c r="F227" s="78" t="s">
        <v>12673</v>
      </c>
      <c r="G227" s="78">
        <v>1.18</v>
      </c>
      <c r="H227" s="78">
        <v>4.3239999999999998</v>
      </c>
      <c r="I227" s="78">
        <v>1.071</v>
      </c>
      <c r="J227" s="78">
        <v>88.43</v>
      </c>
      <c r="K227" s="78">
        <v>96</v>
      </c>
      <c r="L227" s="78">
        <v>8.8000000000000007</v>
      </c>
    </row>
    <row r="228" spans="1:12" x14ac:dyDescent="0.25">
      <c r="A228" s="77">
        <v>222</v>
      </c>
      <c r="B228" s="78" t="s">
        <v>10393</v>
      </c>
      <c r="C228" s="78" t="s">
        <v>10394</v>
      </c>
      <c r="D228" s="78">
        <v>1241</v>
      </c>
      <c r="E228" s="78">
        <v>4.157</v>
      </c>
      <c r="F228" s="78" t="s">
        <v>12673</v>
      </c>
      <c r="G228" s="78">
        <v>1.22</v>
      </c>
      <c r="H228" s="78">
        <v>2.3879999999999999</v>
      </c>
      <c r="I228" s="78">
        <v>0.54900000000000004</v>
      </c>
      <c r="J228" s="78">
        <v>88.43</v>
      </c>
      <c r="K228" s="78">
        <v>76</v>
      </c>
      <c r="L228" s="78">
        <v>4.3</v>
      </c>
    </row>
    <row r="229" spans="1:12" x14ac:dyDescent="0.25">
      <c r="A229" s="77">
        <v>223</v>
      </c>
      <c r="B229" s="78" t="s">
        <v>2588</v>
      </c>
      <c r="C229" s="78" t="s">
        <v>2589</v>
      </c>
      <c r="D229" s="78">
        <v>7488</v>
      </c>
      <c r="E229" s="78">
        <v>5.77</v>
      </c>
      <c r="F229" s="78" t="s">
        <v>12673</v>
      </c>
      <c r="G229" s="78">
        <v>1.4</v>
      </c>
      <c r="H229" s="78">
        <v>6.3559999999999999</v>
      </c>
      <c r="I229" s="78">
        <v>1.38</v>
      </c>
      <c r="J229" s="78">
        <v>88.42</v>
      </c>
      <c r="K229" s="78">
        <v>163</v>
      </c>
      <c r="L229" s="78">
        <v>8.8000000000000007</v>
      </c>
    </row>
    <row r="230" spans="1:12" ht="30" x14ac:dyDescent="0.25">
      <c r="A230" s="77">
        <v>224</v>
      </c>
      <c r="B230" s="78" t="s">
        <v>2938</v>
      </c>
      <c r="C230" s="78" t="s">
        <v>2939</v>
      </c>
      <c r="D230" s="78">
        <v>9650</v>
      </c>
      <c r="E230" s="78">
        <v>4.7510000000000003</v>
      </c>
      <c r="F230" s="78" t="s">
        <v>12673</v>
      </c>
      <c r="G230" s="78">
        <v>1.51</v>
      </c>
      <c r="H230" s="78">
        <v>5.0839999999999996</v>
      </c>
      <c r="I230" s="78">
        <v>1.49</v>
      </c>
      <c r="J230" s="78">
        <v>88.41</v>
      </c>
      <c r="K230" s="78">
        <v>70</v>
      </c>
      <c r="L230" s="78">
        <v>10.3</v>
      </c>
    </row>
    <row r="231" spans="1:12" ht="30" x14ac:dyDescent="0.25">
      <c r="A231" s="77">
        <v>225</v>
      </c>
      <c r="B231" s="78" t="s">
        <v>4110</v>
      </c>
      <c r="C231" s="78" t="s">
        <v>4111</v>
      </c>
      <c r="D231" s="78">
        <v>4358</v>
      </c>
      <c r="E231" s="78">
        <v>3.71</v>
      </c>
      <c r="F231" s="78" t="s">
        <v>12673</v>
      </c>
      <c r="G231" s="78">
        <v>1.35</v>
      </c>
      <c r="H231" s="78">
        <v>3.395</v>
      </c>
      <c r="I231" s="78">
        <v>0.88400000000000001</v>
      </c>
      <c r="J231" s="78">
        <v>88.4</v>
      </c>
      <c r="K231" s="78">
        <v>202</v>
      </c>
      <c r="L231" s="78">
        <v>3.7</v>
      </c>
    </row>
    <row r="232" spans="1:12" x14ac:dyDescent="0.25">
      <c r="A232" s="77">
        <v>226</v>
      </c>
      <c r="B232" s="78" t="s">
        <v>2564</v>
      </c>
      <c r="C232" s="78" t="s">
        <v>2565</v>
      </c>
      <c r="D232" s="78">
        <v>27214</v>
      </c>
      <c r="E232" s="78">
        <v>4.9390000000000001</v>
      </c>
      <c r="F232" s="78" t="s">
        <v>12673</v>
      </c>
      <c r="G232" s="78">
        <v>1.35</v>
      </c>
      <c r="H232" s="78">
        <v>4.6559999999999997</v>
      </c>
      <c r="I232" s="78">
        <v>1.4490000000000001</v>
      </c>
      <c r="J232" s="78">
        <v>88.39</v>
      </c>
      <c r="K232" s="78">
        <v>309</v>
      </c>
      <c r="L232" s="78">
        <v>10.6</v>
      </c>
    </row>
    <row r="233" spans="1:12" x14ac:dyDescent="0.25">
      <c r="A233" s="77">
        <v>227</v>
      </c>
      <c r="B233" s="78" t="s">
        <v>2267</v>
      </c>
      <c r="C233" s="78" t="s">
        <v>2268</v>
      </c>
      <c r="D233" s="78">
        <v>5799</v>
      </c>
      <c r="E233" s="78">
        <v>8.1940000000000008</v>
      </c>
      <c r="F233" s="78" t="s">
        <v>12673</v>
      </c>
      <c r="G233" s="78">
        <v>1.21</v>
      </c>
      <c r="H233" s="78">
        <v>7.1070000000000002</v>
      </c>
      <c r="I233" s="78">
        <v>1.9359999999999999</v>
      </c>
      <c r="J233" s="78">
        <v>88.38</v>
      </c>
      <c r="K233" s="78">
        <v>99</v>
      </c>
      <c r="L233" s="78">
        <v>5.6</v>
      </c>
    </row>
    <row r="234" spans="1:12" x14ac:dyDescent="0.25">
      <c r="A234" s="77">
        <v>228</v>
      </c>
      <c r="B234" s="78" t="s">
        <v>2855</v>
      </c>
      <c r="C234" s="78" t="s">
        <v>2856</v>
      </c>
      <c r="D234" s="78">
        <v>2140</v>
      </c>
      <c r="E234" s="78">
        <v>5.6719999999999997</v>
      </c>
      <c r="F234" s="78" t="s">
        <v>12673</v>
      </c>
      <c r="G234" s="78">
        <v>1.53</v>
      </c>
      <c r="H234" s="78">
        <v>5.27</v>
      </c>
      <c r="I234" s="78">
        <v>1.776</v>
      </c>
      <c r="J234" s="78">
        <v>88.38</v>
      </c>
      <c r="K234" s="78">
        <v>143</v>
      </c>
      <c r="L234" s="78">
        <v>2.2000000000000002</v>
      </c>
    </row>
    <row r="235" spans="1:12" x14ac:dyDescent="0.25">
      <c r="A235" s="77">
        <v>229</v>
      </c>
      <c r="B235" s="78" t="s">
        <v>2987</v>
      </c>
      <c r="C235" s="78" t="s">
        <v>2988</v>
      </c>
      <c r="D235" s="78">
        <v>23968</v>
      </c>
      <c r="E235" s="78">
        <v>6.2770000000000001</v>
      </c>
      <c r="F235" s="78" t="s">
        <v>12673</v>
      </c>
      <c r="G235" s="78">
        <v>1.31</v>
      </c>
      <c r="H235" s="78">
        <v>6.8410000000000002</v>
      </c>
      <c r="I235" s="78">
        <v>1.6519999999999999</v>
      </c>
      <c r="J235" s="78">
        <v>88.36</v>
      </c>
      <c r="K235" s="78">
        <v>153</v>
      </c>
      <c r="L235" s="78">
        <v>8.5</v>
      </c>
    </row>
    <row r="236" spans="1:12" x14ac:dyDescent="0.25">
      <c r="A236" s="77">
        <v>230</v>
      </c>
      <c r="B236" s="78" t="s">
        <v>1080</v>
      </c>
      <c r="C236" s="78" t="s">
        <v>1081</v>
      </c>
      <c r="D236" s="78">
        <v>7700</v>
      </c>
      <c r="E236" s="78">
        <v>6.016</v>
      </c>
      <c r="F236" s="78" t="s">
        <v>12673</v>
      </c>
      <c r="G236" s="78">
        <v>1.84</v>
      </c>
      <c r="H236" s="78">
        <v>5.9580000000000002</v>
      </c>
      <c r="I236" s="78">
        <v>1.534</v>
      </c>
      <c r="J236" s="78">
        <v>88.35</v>
      </c>
      <c r="K236" s="78">
        <v>96</v>
      </c>
      <c r="L236" s="78">
        <v>6.5</v>
      </c>
    </row>
    <row r="237" spans="1:12" x14ac:dyDescent="0.25">
      <c r="A237" s="77">
        <v>231</v>
      </c>
      <c r="B237" s="78" t="s">
        <v>2883</v>
      </c>
      <c r="C237" s="78" t="s">
        <v>2884</v>
      </c>
      <c r="D237" s="78">
        <v>5526</v>
      </c>
      <c r="E237" s="78">
        <v>6.5510000000000002</v>
      </c>
      <c r="F237" s="78" t="s">
        <v>12673</v>
      </c>
      <c r="G237" s="78">
        <v>1.29</v>
      </c>
      <c r="H237" s="78">
        <v>6.6130000000000004</v>
      </c>
      <c r="I237" s="78">
        <v>1.528</v>
      </c>
      <c r="J237" s="78">
        <v>88.35</v>
      </c>
      <c r="K237" s="78">
        <v>178</v>
      </c>
      <c r="L237" s="78">
        <v>3.3</v>
      </c>
    </row>
    <row r="238" spans="1:12" x14ac:dyDescent="0.25">
      <c r="A238" s="77">
        <v>232</v>
      </c>
      <c r="B238" s="78" t="s">
        <v>1138</v>
      </c>
      <c r="C238" s="78" t="s">
        <v>1139</v>
      </c>
      <c r="D238" s="78">
        <v>21933</v>
      </c>
      <c r="E238" s="78">
        <v>5.0439999999999996</v>
      </c>
      <c r="F238" s="78" t="s">
        <v>12673</v>
      </c>
      <c r="G238" s="78">
        <v>1.62</v>
      </c>
      <c r="H238" s="78">
        <v>5.2709999999999999</v>
      </c>
      <c r="I238" s="78">
        <v>0.68899999999999995</v>
      </c>
      <c r="J238" s="78">
        <v>88.33</v>
      </c>
      <c r="K238" s="78">
        <v>804</v>
      </c>
      <c r="L238" s="78">
        <v>4.8</v>
      </c>
    </row>
    <row r="239" spans="1:12" x14ac:dyDescent="0.25">
      <c r="A239" s="77">
        <v>233</v>
      </c>
      <c r="B239" s="78" t="s">
        <v>5600</v>
      </c>
      <c r="C239" s="78" t="s">
        <v>5601</v>
      </c>
      <c r="D239" s="78">
        <v>16182</v>
      </c>
      <c r="E239" s="78">
        <v>4.49</v>
      </c>
      <c r="F239" s="78" t="s">
        <v>12673</v>
      </c>
      <c r="G239" s="78">
        <v>1.37</v>
      </c>
      <c r="H239" s="78">
        <v>5.1740000000000004</v>
      </c>
      <c r="I239" s="78">
        <v>1.2749999999999999</v>
      </c>
      <c r="J239" s="78">
        <v>88.33</v>
      </c>
      <c r="K239" s="78">
        <v>80</v>
      </c>
      <c r="L239" s="78">
        <v>17.8</v>
      </c>
    </row>
    <row r="240" spans="1:12" x14ac:dyDescent="0.25">
      <c r="A240" s="77">
        <v>234</v>
      </c>
      <c r="B240" s="78" t="s">
        <v>2522</v>
      </c>
      <c r="C240" s="78" t="s">
        <v>2523</v>
      </c>
      <c r="D240" s="78">
        <v>10483</v>
      </c>
      <c r="E240" s="78">
        <v>5.468</v>
      </c>
      <c r="F240" s="78" t="s">
        <v>12673</v>
      </c>
      <c r="G240" s="78">
        <v>1.56</v>
      </c>
      <c r="H240" s="78">
        <v>5.3170000000000002</v>
      </c>
      <c r="I240" s="78">
        <v>0.93200000000000005</v>
      </c>
      <c r="J240" s="78">
        <v>88.33</v>
      </c>
      <c r="K240" s="78">
        <v>448</v>
      </c>
      <c r="L240" s="78">
        <v>3.7</v>
      </c>
    </row>
    <row r="241" spans="1:12" x14ac:dyDescent="0.25">
      <c r="A241" s="77">
        <v>235</v>
      </c>
      <c r="B241" s="78" t="s">
        <v>2399</v>
      </c>
      <c r="C241" s="78" t="s">
        <v>2400</v>
      </c>
      <c r="D241" s="78">
        <v>7850</v>
      </c>
      <c r="E241" s="78">
        <v>5.7720000000000002</v>
      </c>
      <c r="F241" s="78" t="s">
        <v>12673</v>
      </c>
      <c r="G241" s="78">
        <v>1.74</v>
      </c>
      <c r="H241" s="78">
        <v>6.0179999999999998</v>
      </c>
      <c r="I241" s="78">
        <v>1.2470000000000001</v>
      </c>
      <c r="J241" s="78">
        <v>88.33</v>
      </c>
      <c r="K241" s="78">
        <v>346</v>
      </c>
      <c r="L241" s="78">
        <v>3.5</v>
      </c>
    </row>
    <row r="242" spans="1:12" x14ac:dyDescent="0.25">
      <c r="A242" s="77">
        <v>236</v>
      </c>
      <c r="B242" s="78" t="s">
        <v>8041</v>
      </c>
      <c r="C242" s="78" t="s">
        <v>12658</v>
      </c>
      <c r="D242" s="78">
        <v>6752</v>
      </c>
      <c r="E242" s="78">
        <v>5.2110000000000003</v>
      </c>
      <c r="F242" s="78" t="s">
        <v>12673</v>
      </c>
      <c r="G242" s="78">
        <v>1</v>
      </c>
      <c r="H242" s="78">
        <v>5.0170000000000003</v>
      </c>
      <c r="I242" s="78">
        <v>1.0920000000000001</v>
      </c>
      <c r="J242" s="78">
        <v>88.33</v>
      </c>
      <c r="K242" s="78">
        <v>121</v>
      </c>
      <c r="L242" s="78">
        <v>7.3</v>
      </c>
    </row>
    <row r="243" spans="1:12" ht="30" x14ac:dyDescent="0.25">
      <c r="A243" s="77">
        <v>237</v>
      </c>
      <c r="B243" s="78" t="s">
        <v>2899</v>
      </c>
      <c r="C243" s="78" t="s">
        <v>2900</v>
      </c>
      <c r="D243" s="78">
        <v>4892</v>
      </c>
      <c r="E243" s="78">
        <v>1.9450000000000001</v>
      </c>
      <c r="F243" s="78" t="s">
        <v>12673</v>
      </c>
      <c r="G243" s="78">
        <v>1.33</v>
      </c>
      <c r="H243" s="78">
        <v>2.4780000000000002</v>
      </c>
      <c r="I243" s="78">
        <v>1.895</v>
      </c>
      <c r="J243" s="78">
        <v>88.33</v>
      </c>
      <c r="K243" s="78">
        <v>192</v>
      </c>
      <c r="L243" s="78">
        <v>6</v>
      </c>
    </row>
    <row r="244" spans="1:12" x14ac:dyDescent="0.25">
      <c r="A244" s="77">
        <v>238</v>
      </c>
      <c r="B244" s="78" t="s">
        <v>9958</v>
      </c>
      <c r="C244" s="78" t="s">
        <v>12658</v>
      </c>
      <c r="D244" s="78">
        <v>2642</v>
      </c>
      <c r="E244" s="78">
        <v>5.8159999999999998</v>
      </c>
      <c r="F244" s="78" t="s">
        <v>12673</v>
      </c>
      <c r="G244" s="78">
        <v>0.97</v>
      </c>
      <c r="H244" s="78">
        <v>6.4989999999999997</v>
      </c>
      <c r="I244" s="78">
        <v>1.427</v>
      </c>
      <c r="J244" s="78">
        <v>88.33</v>
      </c>
      <c r="K244" s="78">
        <v>377</v>
      </c>
      <c r="L244" s="78">
        <v>2.5</v>
      </c>
    </row>
    <row r="245" spans="1:12" x14ac:dyDescent="0.25">
      <c r="A245" s="77">
        <v>239</v>
      </c>
      <c r="B245" s="78" t="s">
        <v>2221</v>
      </c>
      <c r="C245" s="78" t="s">
        <v>2222</v>
      </c>
      <c r="D245" s="78">
        <v>5766</v>
      </c>
      <c r="E245" s="78">
        <v>7.0119999999999996</v>
      </c>
      <c r="F245" s="78" t="s">
        <v>12673</v>
      </c>
      <c r="G245" s="78">
        <v>1.6</v>
      </c>
      <c r="H245" s="78">
        <v>6.1050000000000004</v>
      </c>
      <c r="I245" s="78">
        <v>1.4630000000000001</v>
      </c>
      <c r="J245" s="78">
        <v>88.32</v>
      </c>
      <c r="K245" s="78">
        <v>85</v>
      </c>
      <c r="L245" s="78">
        <v>4.3</v>
      </c>
    </row>
    <row r="246" spans="1:12" x14ac:dyDescent="0.25">
      <c r="A246" s="77">
        <v>240</v>
      </c>
      <c r="B246" s="78" t="s">
        <v>1493</v>
      </c>
      <c r="C246" s="78" t="s">
        <v>12658</v>
      </c>
      <c r="D246" s="78">
        <v>2118</v>
      </c>
      <c r="E246" s="78">
        <v>5.0069999999999997</v>
      </c>
      <c r="F246" s="78" t="s">
        <v>12673</v>
      </c>
      <c r="G246" s="78">
        <v>1.1499999999999999</v>
      </c>
      <c r="H246" s="78">
        <v>4.9089999999999998</v>
      </c>
      <c r="I246" s="78">
        <v>1.704</v>
      </c>
      <c r="J246" s="78">
        <v>88.32</v>
      </c>
      <c r="K246" s="78">
        <v>30</v>
      </c>
      <c r="L246" s="78">
        <v>3.6</v>
      </c>
    </row>
    <row r="247" spans="1:12" x14ac:dyDescent="0.25">
      <c r="A247" s="77">
        <v>241</v>
      </c>
      <c r="B247" s="78" t="s">
        <v>2528</v>
      </c>
      <c r="C247" s="78" t="s">
        <v>2529</v>
      </c>
      <c r="D247" s="78">
        <v>26973</v>
      </c>
      <c r="E247" s="78">
        <v>8.4009999999999998</v>
      </c>
      <c r="F247" s="78" t="s">
        <v>12673</v>
      </c>
      <c r="G247" s="78">
        <v>1.45</v>
      </c>
      <c r="H247" s="78">
        <v>8.8829999999999991</v>
      </c>
      <c r="I247" s="78">
        <v>1.9319999999999999</v>
      </c>
      <c r="J247" s="78">
        <v>88.31</v>
      </c>
      <c r="K247" s="78">
        <v>234</v>
      </c>
      <c r="L247" s="78">
        <v>7.6</v>
      </c>
    </row>
    <row r="248" spans="1:12" x14ac:dyDescent="0.25">
      <c r="A248" s="77">
        <v>242</v>
      </c>
      <c r="B248" s="78" t="s">
        <v>2306</v>
      </c>
      <c r="C248" s="78" t="s">
        <v>2307</v>
      </c>
      <c r="D248" s="78">
        <v>955</v>
      </c>
      <c r="E248" s="78">
        <v>2.9319999999999999</v>
      </c>
      <c r="F248" s="78" t="s">
        <v>12673</v>
      </c>
      <c r="G248" s="78">
        <v>1.6</v>
      </c>
      <c r="H248" s="78">
        <v>3.512</v>
      </c>
      <c r="I248" s="78">
        <v>0.64900000000000002</v>
      </c>
      <c r="J248" s="78">
        <v>88.31</v>
      </c>
      <c r="K248" s="78">
        <v>56</v>
      </c>
      <c r="L248" s="78">
        <v>4.3</v>
      </c>
    </row>
    <row r="249" spans="1:12" x14ac:dyDescent="0.25">
      <c r="A249" s="77">
        <v>243</v>
      </c>
      <c r="B249" s="78" t="s">
        <v>3843</v>
      </c>
      <c r="C249" s="78" t="s">
        <v>3844</v>
      </c>
      <c r="D249" s="78">
        <v>18830</v>
      </c>
      <c r="E249" s="78">
        <v>4.5</v>
      </c>
      <c r="F249" s="78" t="s">
        <v>12673</v>
      </c>
      <c r="G249" s="78">
        <v>1.48</v>
      </c>
      <c r="H249" s="78">
        <v>4.5759999999999996</v>
      </c>
      <c r="I249" s="78">
        <v>0.94899999999999995</v>
      </c>
      <c r="J249" s="78">
        <v>88.3</v>
      </c>
      <c r="K249" s="78">
        <v>281</v>
      </c>
      <c r="L249" s="78">
        <v>16.399999999999999</v>
      </c>
    </row>
    <row r="250" spans="1:12" x14ac:dyDescent="0.25">
      <c r="A250" s="77">
        <v>244</v>
      </c>
      <c r="B250" s="78" t="s">
        <v>2148</v>
      </c>
      <c r="C250" s="78" t="s">
        <v>2149</v>
      </c>
      <c r="D250" s="78">
        <v>14843</v>
      </c>
      <c r="E250" s="78">
        <v>3.8090000000000002</v>
      </c>
      <c r="F250" s="78" t="s">
        <v>12673</v>
      </c>
      <c r="G250" s="78">
        <v>1.49</v>
      </c>
      <c r="H250" s="78">
        <v>4.8099999999999996</v>
      </c>
      <c r="I250" s="78">
        <v>0.83</v>
      </c>
      <c r="J250" s="78">
        <v>88.3</v>
      </c>
      <c r="K250" s="78">
        <v>546</v>
      </c>
      <c r="L250" s="78">
        <v>5</v>
      </c>
    </row>
    <row r="251" spans="1:12" x14ac:dyDescent="0.25">
      <c r="A251" s="77">
        <v>245</v>
      </c>
      <c r="B251" s="78" t="s">
        <v>4247</v>
      </c>
      <c r="C251" s="78" t="s">
        <v>4248</v>
      </c>
      <c r="D251" s="78">
        <v>5412</v>
      </c>
      <c r="E251" s="78">
        <v>3.6859999999999999</v>
      </c>
      <c r="F251" s="78" t="s">
        <v>12673</v>
      </c>
      <c r="G251" s="78">
        <v>1.06</v>
      </c>
      <c r="H251" s="78">
        <v>3.8439999999999999</v>
      </c>
      <c r="I251" s="78">
        <v>1.407</v>
      </c>
      <c r="J251" s="78">
        <v>88.28</v>
      </c>
      <c r="K251" s="78">
        <v>82</v>
      </c>
      <c r="L251" s="78">
        <v>7.8</v>
      </c>
    </row>
    <row r="252" spans="1:12" x14ac:dyDescent="0.25">
      <c r="A252" s="77">
        <v>246</v>
      </c>
      <c r="B252" s="78" t="s">
        <v>2576</v>
      </c>
      <c r="C252" s="78" t="s">
        <v>2577</v>
      </c>
      <c r="D252" s="78">
        <v>4369</v>
      </c>
      <c r="E252" s="78">
        <v>8.8390000000000004</v>
      </c>
      <c r="F252" s="78" t="s">
        <v>12673</v>
      </c>
      <c r="G252" s="78">
        <v>1.59</v>
      </c>
      <c r="H252" s="78">
        <v>8.5920000000000005</v>
      </c>
      <c r="I252" s="78">
        <v>2.5259999999999998</v>
      </c>
      <c r="J252" s="78">
        <v>88.28</v>
      </c>
      <c r="K252" s="78">
        <v>81</v>
      </c>
      <c r="L252" s="78">
        <v>4.4000000000000004</v>
      </c>
    </row>
    <row r="253" spans="1:12" x14ac:dyDescent="0.25">
      <c r="A253" s="77">
        <v>247</v>
      </c>
      <c r="B253" s="78" t="s">
        <v>10089</v>
      </c>
      <c r="C253" s="78" t="s">
        <v>12658</v>
      </c>
      <c r="D253" s="78">
        <v>2745</v>
      </c>
      <c r="E253" s="78">
        <v>5.5190000000000001</v>
      </c>
      <c r="F253" s="78" t="s">
        <v>12673</v>
      </c>
      <c r="G253" s="78">
        <v>0.75</v>
      </c>
      <c r="H253" s="78">
        <v>5.3129999999999997</v>
      </c>
      <c r="I253" s="78">
        <v>0.91</v>
      </c>
      <c r="J253" s="78">
        <v>88.28</v>
      </c>
      <c r="K253" s="78">
        <v>210</v>
      </c>
      <c r="L253" s="78">
        <v>2.7</v>
      </c>
    </row>
    <row r="254" spans="1:12" x14ac:dyDescent="0.25">
      <c r="A254" s="77">
        <v>248</v>
      </c>
      <c r="B254" s="78" t="s">
        <v>1371</v>
      </c>
      <c r="C254" s="78" t="s">
        <v>1372</v>
      </c>
      <c r="D254" s="78">
        <v>865</v>
      </c>
      <c r="E254" s="78">
        <v>5.5449999999999999</v>
      </c>
      <c r="F254" s="78" t="s">
        <v>12673</v>
      </c>
      <c r="G254" s="78">
        <v>0.64</v>
      </c>
      <c r="H254" s="78">
        <v>5.6449999999999996</v>
      </c>
      <c r="I254" s="78">
        <v>1.2270000000000001</v>
      </c>
      <c r="J254" s="78">
        <v>88.27</v>
      </c>
      <c r="K254" s="78">
        <v>8</v>
      </c>
      <c r="L254" s="78">
        <v>15.5</v>
      </c>
    </row>
    <row r="255" spans="1:12" x14ac:dyDescent="0.25">
      <c r="A255" s="77">
        <v>249</v>
      </c>
      <c r="B255" s="78" t="s">
        <v>2336</v>
      </c>
      <c r="C255" s="78" t="s">
        <v>2337</v>
      </c>
      <c r="D255" s="78">
        <v>21205</v>
      </c>
      <c r="E255" s="78">
        <v>5.6079999999999997</v>
      </c>
      <c r="F255" s="78" t="s">
        <v>12673</v>
      </c>
      <c r="G255" s="78">
        <v>1.44</v>
      </c>
      <c r="H255" s="78">
        <v>6.7489999999999997</v>
      </c>
      <c r="I255" s="78">
        <v>1.9910000000000001</v>
      </c>
      <c r="J255" s="78">
        <v>88.25</v>
      </c>
      <c r="K255" s="78">
        <v>263</v>
      </c>
      <c r="L255" s="78">
        <v>9.5</v>
      </c>
    </row>
    <row r="256" spans="1:12" x14ac:dyDescent="0.25">
      <c r="A256" s="77">
        <v>250</v>
      </c>
      <c r="B256" s="78" t="s">
        <v>2908</v>
      </c>
      <c r="C256" s="78" t="s">
        <v>2909</v>
      </c>
      <c r="D256" s="78">
        <v>6185</v>
      </c>
      <c r="E256" s="78">
        <v>6.7439999999999998</v>
      </c>
      <c r="F256" s="78" t="s">
        <v>12673</v>
      </c>
      <c r="G256" s="78">
        <v>1.32</v>
      </c>
      <c r="H256" s="78">
        <v>6.3760000000000003</v>
      </c>
      <c r="I256" s="78">
        <v>2.1779999999999999</v>
      </c>
      <c r="J256" s="78">
        <v>88.22</v>
      </c>
      <c r="K256" s="78">
        <v>108</v>
      </c>
      <c r="L256" s="78">
        <v>8.1999999999999993</v>
      </c>
    </row>
    <row r="257" spans="1:12" x14ac:dyDescent="0.25">
      <c r="A257" s="77">
        <v>251</v>
      </c>
      <c r="B257" s="78" t="s">
        <v>9945</v>
      </c>
      <c r="C257" s="78" t="s">
        <v>12658</v>
      </c>
      <c r="D257" s="78">
        <v>2391</v>
      </c>
      <c r="E257" s="78">
        <v>6.0810000000000004</v>
      </c>
      <c r="F257" s="78" t="s">
        <v>12673</v>
      </c>
      <c r="G257" s="78">
        <v>0.91</v>
      </c>
      <c r="H257" s="78">
        <v>5.718</v>
      </c>
      <c r="I257" s="78">
        <v>1.103</v>
      </c>
      <c r="J257" s="78">
        <v>88.22</v>
      </c>
      <c r="K257" s="78">
        <v>635</v>
      </c>
      <c r="L257" s="78">
        <v>2.4</v>
      </c>
    </row>
    <row r="258" spans="1:12" x14ac:dyDescent="0.25">
      <c r="A258" s="77">
        <v>252</v>
      </c>
      <c r="B258" s="78" t="s">
        <v>9968</v>
      </c>
      <c r="C258" s="78" t="s">
        <v>12658</v>
      </c>
      <c r="D258" s="78">
        <v>1307</v>
      </c>
      <c r="E258" s="78">
        <v>10.391999999999999</v>
      </c>
      <c r="F258" s="78" t="s">
        <v>12673</v>
      </c>
      <c r="G258" s="78">
        <v>1.68</v>
      </c>
      <c r="H258" s="78">
        <v>10.391999999999999</v>
      </c>
      <c r="I258" s="78">
        <v>2.0590000000000002</v>
      </c>
      <c r="J258" s="78">
        <v>88.22</v>
      </c>
      <c r="K258" s="78">
        <v>48</v>
      </c>
      <c r="L258" s="78">
        <v>1.9</v>
      </c>
    </row>
    <row r="259" spans="1:12" x14ac:dyDescent="0.25">
      <c r="A259" s="77">
        <v>253</v>
      </c>
      <c r="B259" s="78" t="s">
        <v>9946</v>
      </c>
      <c r="C259" s="78" t="s">
        <v>12658</v>
      </c>
      <c r="D259" s="78">
        <v>140</v>
      </c>
      <c r="E259" s="78">
        <v>2.7730000000000001</v>
      </c>
      <c r="F259" s="78" t="s">
        <v>12673</v>
      </c>
      <c r="G259" s="78">
        <v>1.39</v>
      </c>
      <c r="H259" s="78">
        <v>3.0219999999999998</v>
      </c>
      <c r="I259" s="78">
        <v>0.88500000000000001</v>
      </c>
      <c r="J259" s="78">
        <v>88.22</v>
      </c>
      <c r="K259" s="78">
        <v>15</v>
      </c>
      <c r="L259" s="78">
        <v>3.1</v>
      </c>
    </row>
    <row r="260" spans="1:12" x14ac:dyDescent="0.25">
      <c r="A260" s="77">
        <v>254</v>
      </c>
      <c r="B260" s="78" t="s">
        <v>1494</v>
      </c>
      <c r="C260" s="78" t="s">
        <v>1495</v>
      </c>
      <c r="D260" s="78">
        <v>77926</v>
      </c>
      <c r="E260" s="78">
        <v>13.281000000000001</v>
      </c>
      <c r="F260" s="78" t="s">
        <v>12673</v>
      </c>
      <c r="G260" s="78">
        <v>1.93</v>
      </c>
      <c r="H260" s="78">
        <v>12.462999999999999</v>
      </c>
      <c r="I260" s="78">
        <v>2.4809999999999999</v>
      </c>
      <c r="J260" s="78">
        <v>88.21</v>
      </c>
      <c r="K260" s="78">
        <v>1256</v>
      </c>
      <c r="L260" s="78">
        <v>3.9</v>
      </c>
    </row>
    <row r="261" spans="1:12" x14ac:dyDescent="0.25">
      <c r="A261" s="77">
        <v>255</v>
      </c>
      <c r="B261" s="78" t="s">
        <v>1279</v>
      </c>
      <c r="C261" s="78" t="s">
        <v>1280</v>
      </c>
      <c r="D261" s="78">
        <v>15647</v>
      </c>
      <c r="E261" s="78">
        <v>8.1430000000000007</v>
      </c>
      <c r="F261" s="78" t="s">
        <v>12673</v>
      </c>
      <c r="G261" s="78">
        <v>2.2799999999999998</v>
      </c>
      <c r="H261" s="78">
        <v>8.3330000000000002</v>
      </c>
      <c r="I261" s="78">
        <v>2.2989999999999999</v>
      </c>
      <c r="J261" s="78">
        <v>88.21</v>
      </c>
      <c r="K261" s="78">
        <v>391</v>
      </c>
      <c r="L261" s="78">
        <v>2.7</v>
      </c>
    </row>
    <row r="262" spans="1:12" x14ac:dyDescent="0.25">
      <c r="A262" s="77">
        <v>256</v>
      </c>
      <c r="B262" s="78" t="s">
        <v>418</v>
      </c>
      <c r="C262" s="78" t="s">
        <v>419</v>
      </c>
      <c r="D262" s="78">
        <v>11568</v>
      </c>
      <c r="E262" s="78">
        <v>8.5449999999999999</v>
      </c>
      <c r="F262" s="78" t="s">
        <v>12673</v>
      </c>
      <c r="G262" s="78">
        <v>3.11</v>
      </c>
      <c r="H262" s="78">
        <v>11.22</v>
      </c>
      <c r="I262" s="78">
        <v>2.9689999999999999</v>
      </c>
      <c r="J262" s="78">
        <v>88.2</v>
      </c>
      <c r="K262" s="78">
        <v>161</v>
      </c>
      <c r="L262" s="78">
        <v>4.2</v>
      </c>
    </row>
    <row r="263" spans="1:12" x14ac:dyDescent="0.25">
      <c r="A263" s="77">
        <v>257</v>
      </c>
      <c r="B263" s="78" t="s">
        <v>3823</v>
      </c>
      <c r="C263" s="78" t="s">
        <v>3824</v>
      </c>
      <c r="D263" s="78">
        <v>1023</v>
      </c>
      <c r="E263" s="78">
        <v>7.1219999999999999</v>
      </c>
      <c r="F263" s="78" t="s">
        <v>12673</v>
      </c>
      <c r="G263" s="78">
        <v>0.17</v>
      </c>
      <c r="H263" s="78">
        <v>4.8</v>
      </c>
      <c r="I263" s="78">
        <v>1.4550000000000001</v>
      </c>
      <c r="J263" s="78">
        <v>88.2</v>
      </c>
      <c r="K263" s="78">
        <v>0</v>
      </c>
      <c r="L263" s="78">
        <v>4.9000000000000004</v>
      </c>
    </row>
    <row r="264" spans="1:12" x14ac:dyDescent="0.25">
      <c r="A264" s="77">
        <v>258</v>
      </c>
      <c r="B264" s="78" t="s">
        <v>2902</v>
      </c>
      <c r="C264" s="78" t="s">
        <v>2903</v>
      </c>
      <c r="D264" s="78">
        <v>5927</v>
      </c>
      <c r="E264" s="78">
        <v>10.478999999999999</v>
      </c>
      <c r="F264" s="78" t="s">
        <v>12673</v>
      </c>
      <c r="G264" s="78">
        <v>1.23</v>
      </c>
      <c r="H264" s="78">
        <v>9.4789999999999992</v>
      </c>
      <c r="I264" s="78">
        <v>1.5580000000000001</v>
      </c>
      <c r="J264" s="78">
        <v>88.19</v>
      </c>
      <c r="K264" s="78">
        <v>141</v>
      </c>
      <c r="L264" s="78">
        <v>4</v>
      </c>
    </row>
    <row r="265" spans="1:12" x14ac:dyDescent="0.25">
      <c r="A265" s="77">
        <v>259</v>
      </c>
      <c r="B265" s="78" t="s">
        <v>2747</v>
      </c>
      <c r="C265" s="78" t="s">
        <v>2748</v>
      </c>
      <c r="D265" s="78">
        <v>52908</v>
      </c>
      <c r="E265" s="78">
        <v>4.242</v>
      </c>
      <c r="F265" s="78" t="s">
        <v>12673</v>
      </c>
      <c r="G265" s="78">
        <v>1.54</v>
      </c>
      <c r="H265" s="78">
        <v>4.7229999999999999</v>
      </c>
      <c r="I265" s="78">
        <v>0.66300000000000003</v>
      </c>
      <c r="J265" s="78">
        <v>88.18</v>
      </c>
      <c r="K265" s="78">
        <v>1078</v>
      </c>
      <c r="L265" s="78">
        <v>11.3</v>
      </c>
    </row>
    <row r="266" spans="1:12" x14ac:dyDescent="0.25">
      <c r="A266" s="77">
        <v>260</v>
      </c>
      <c r="B266" s="78" t="s">
        <v>5333</v>
      </c>
      <c r="C266" s="78" t="s">
        <v>5334</v>
      </c>
      <c r="D266" s="78">
        <v>3684</v>
      </c>
      <c r="E266" s="78">
        <v>3.246</v>
      </c>
      <c r="F266" s="78" t="s">
        <v>12673</v>
      </c>
      <c r="G266" s="78">
        <v>0.94</v>
      </c>
      <c r="H266" s="78">
        <v>2.8809999999999998</v>
      </c>
      <c r="I266" s="78">
        <v>1.002</v>
      </c>
      <c r="J266" s="78">
        <v>88.18</v>
      </c>
      <c r="K266" s="78">
        <v>139</v>
      </c>
      <c r="L266" s="78">
        <v>5.9</v>
      </c>
    </row>
    <row r="267" spans="1:12" x14ac:dyDescent="0.25">
      <c r="A267" s="77">
        <v>261</v>
      </c>
      <c r="B267" s="78" t="s">
        <v>2072</v>
      </c>
      <c r="C267" s="78" t="s">
        <v>2073</v>
      </c>
      <c r="D267" s="78">
        <v>20693</v>
      </c>
      <c r="E267" s="78">
        <v>9.9260000000000002</v>
      </c>
      <c r="F267" s="78" t="s">
        <v>12673</v>
      </c>
      <c r="G267" s="78">
        <v>2.0099999999999998</v>
      </c>
      <c r="H267" s="78">
        <v>9.6300000000000008</v>
      </c>
      <c r="I267" s="78">
        <v>2.141</v>
      </c>
      <c r="J267" s="78">
        <v>88.17</v>
      </c>
      <c r="K267" s="78">
        <v>753</v>
      </c>
      <c r="L267" s="78">
        <v>2.7</v>
      </c>
    </row>
    <row r="268" spans="1:12" x14ac:dyDescent="0.25">
      <c r="A268" s="77">
        <v>262</v>
      </c>
      <c r="B268" s="78" t="s">
        <v>9917</v>
      </c>
      <c r="C268" s="78" t="s">
        <v>9918</v>
      </c>
      <c r="D268" s="78">
        <v>5358</v>
      </c>
      <c r="E268" s="78">
        <v>8.5820000000000007</v>
      </c>
      <c r="F268" s="78" t="s">
        <v>12673</v>
      </c>
      <c r="G268" s="78">
        <v>1.35</v>
      </c>
      <c r="H268" s="78">
        <v>8.5579999999999998</v>
      </c>
      <c r="I268" s="78">
        <v>1.712</v>
      </c>
      <c r="J268" s="78">
        <v>88.16</v>
      </c>
      <c r="K268" s="78">
        <v>465</v>
      </c>
      <c r="L268" s="78">
        <v>1.8</v>
      </c>
    </row>
    <row r="269" spans="1:12" x14ac:dyDescent="0.25">
      <c r="A269" s="77">
        <v>263</v>
      </c>
      <c r="B269" s="78" t="s">
        <v>6782</v>
      </c>
      <c r="C269" s="78" t="s">
        <v>6783</v>
      </c>
      <c r="D269" s="78">
        <v>3434</v>
      </c>
      <c r="E269" s="78">
        <v>4.3879999999999999</v>
      </c>
      <c r="F269" s="78" t="s">
        <v>12673</v>
      </c>
      <c r="G269" s="78">
        <v>1.03</v>
      </c>
      <c r="H269" s="78">
        <v>4.2569999999999997</v>
      </c>
      <c r="I269" s="78">
        <v>1.288</v>
      </c>
      <c r="J269" s="78">
        <v>88.16</v>
      </c>
      <c r="K269" s="78">
        <v>150</v>
      </c>
      <c r="L269" s="78">
        <v>2.9</v>
      </c>
    </row>
    <row r="270" spans="1:12" x14ac:dyDescent="0.25">
      <c r="A270" s="77">
        <v>264</v>
      </c>
      <c r="B270" s="78" t="s">
        <v>1061</v>
      </c>
      <c r="C270" s="78" t="s">
        <v>1062</v>
      </c>
      <c r="D270" s="78">
        <v>27709</v>
      </c>
      <c r="E270" s="78">
        <v>6.8</v>
      </c>
      <c r="F270" s="78" t="s">
        <v>12673</v>
      </c>
      <c r="G270" s="78">
        <v>1.36</v>
      </c>
      <c r="H270" s="78">
        <v>7.8040000000000003</v>
      </c>
      <c r="I270" s="78">
        <v>2.4079999999999999</v>
      </c>
      <c r="J270" s="78">
        <v>88.14</v>
      </c>
      <c r="K270" s="78">
        <v>835</v>
      </c>
      <c r="L270" s="78">
        <v>4.5999999999999996</v>
      </c>
    </row>
    <row r="271" spans="1:12" x14ac:dyDescent="0.25">
      <c r="A271" s="77">
        <v>265</v>
      </c>
      <c r="B271" s="78" t="s">
        <v>2582</v>
      </c>
      <c r="C271" s="78" t="s">
        <v>2583</v>
      </c>
      <c r="D271" s="78">
        <v>4024</v>
      </c>
      <c r="E271" s="78">
        <v>6.7560000000000002</v>
      </c>
      <c r="F271" s="78" t="s">
        <v>12673</v>
      </c>
      <c r="G271" s="78">
        <v>1.48</v>
      </c>
      <c r="H271" s="78">
        <v>8.7349999999999994</v>
      </c>
      <c r="I271" s="78">
        <v>2.1240000000000001</v>
      </c>
      <c r="J271" s="78">
        <v>88.14</v>
      </c>
      <c r="K271" s="78">
        <v>86</v>
      </c>
      <c r="L271" s="78">
        <v>3.7</v>
      </c>
    </row>
    <row r="272" spans="1:12" x14ac:dyDescent="0.25">
      <c r="A272" s="77">
        <v>266</v>
      </c>
      <c r="B272" s="78" t="s">
        <v>1558</v>
      </c>
      <c r="C272" s="78" t="s">
        <v>1559</v>
      </c>
      <c r="D272" s="78">
        <v>33363</v>
      </c>
      <c r="E272" s="78">
        <v>7.74</v>
      </c>
      <c r="F272" s="78" t="s">
        <v>12673</v>
      </c>
      <c r="G272" s="78">
        <v>1.96</v>
      </c>
      <c r="H272" s="78">
        <v>7.2990000000000004</v>
      </c>
      <c r="I272" s="78">
        <v>1.7609999999999999</v>
      </c>
      <c r="J272" s="78">
        <v>88.13</v>
      </c>
      <c r="K272" s="78">
        <v>413</v>
      </c>
      <c r="L272" s="78">
        <v>8.1</v>
      </c>
    </row>
    <row r="273" spans="1:12" x14ac:dyDescent="0.25">
      <c r="A273" s="77">
        <v>267</v>
      </c>
      <c r="B273" s="78" t="s">
        <v>4952</v>
      </c>
      <c r="C273" s="78" t="s">
        <v>4953</v>
      </c>
      <c r="D273" s="78">
        <v>4823</v>
      </c>
      <c r="E273" s="78">
        <v>4.5640000000000001</v>
      </c>
      <c r="F273" s="78" t="s">
        <v>12673</v>
      </c>
      <c r="G273" s="78">
        <v>0.94</v>
      </c>
      <c r="H273" s="78">
        <v>3.7040000000000002</v>
      </c>
      <c r="I273" s="78">
        <v>0.64900000000000002</v>
      </c>
      <c r="J273" s="78">
        <v>88.13</v>
      </c>
      <c r="K273" s="78">
        <v>105</v>
      </c>
      <c r="L273" s="78">
        <v>9</v>
      </c>
    </row>
    <row r="274" spans="1:12" x14ac:dyDescent="0.25">
      <c r="A274" s="77">
        <v>268</v>
      </c>
      <c r="B274" s="78" t="s">
        <v>3543</v>
      </c>
      <c r="C274" s="78" t="s">
        <v>3544</v>
      </c>
      <c r="D274" s="78">
        <v>7222</v>
      </c>
      <c r="E274" s="78">
        <v>2.8029999999999999</v>
      </c>
      <c r="F274" s="78" t="s">
        <v>12673</v>
      </c>
      <c r="G274" s="78">
        <v>1.94</v>
      </c>
      <c r="H274" s="78">
        <v>2.2850000000000001</v>
      </c>
      <c r="I274" s="78">
        <v>0.39500000000000002</v>
      </c>
      <c r="J274" s="78">
        <v>88.11</v>
      </c>
      <c r="K274" s="78">
        <v>685</v>
      </c>
      <c r="L274" s="78">
        <v>2.8</v>
      </c>
    </row>
    <row r="275" spans="1:12" x14ac:dyDescent="0.25">
      <c r="A275" s="77">
        <v>269</v>
      </c>
      <c r="B275" s="78" t="s">
        <v>1246</v>
      </c>
      <c r="C275" s="78" t="s">
        <v>1247</v>
      </c>
      <c r="D275" s="78">
        <v>45412</v>
      </c>
      <c r="E275" s="78">
        <v>5.944</v>
      </c>
      <c r="F275" s="78" t="s">
        <v>12673</v>
      </c>
      <c r="G275" s="78">
        <v>1.64</v>
      </c>
      <c r="H275" s="78">
        <v>7.149</v>
      </c>
      <c r="I275" s="78">
        <v>2.4260000000000002</v>
      </c>
      <c r="J275" s="78">
        <v>88.1</v>
      </c>
      <c r="K275" s="78">
        <v>549</v>
      </c>
      <c r="L275" s="78">
        <v>7.7</v>
      </c>
    </row>
    <row r="276" spans="1:12" x14ac:dyDescent="0.25">
      <c r="A276" s="77">
        <v>270</v>
      </c>
      <c r="B276" s="78" t="s">
        <v>500</v>
      </c>
      <c r="C276" s="78" t="s">
        <v>501</v>
      </c>
      <c r="D276" s="78">
        <v>33931</v>
      </c>
      <c r="E276" s="78">
        <v>4.7450000000000001</v>
      </c>
      <c r="F276" s="78" t="s">
        <v>12673</v>
      </c>
      <c r="G276" s="78">
        <v>1.67</v>
      </c>
      <c r="H276" s="78">
        <v>5.2030000000000003</v>
      </c>
      <c r="I276" s="78">
        <v>1.4350000000000001</v>
      </c>
      <c r="J276" s="78">
        <v>88.1</v>
      </c>
      <c r="K276" s="78">
        <v>338</v>
      </c>
      <c r="L276" s="78">
        <v>16.7</v>
      </c>
    </row>
    <row r="277" spans="1:12" x14ac:dyDescent="0.25">
      <c r="A277" s="77">
        <v>271</v>
      </c>
      <c r="B277" s="78" t="s">
        <v>3989</v>
      </c>
      <c r="C277" s="78" t="s">
        <v>3990</v>
      </c>
      <c r="D277" s="78">
        <v>25688</v>
      </c>
      <c r="E277" s="78">
        <v>4.492</v>
      </c>
      <c r="F277" s="78" t="s">
        <v>12673</v>
      </c>
      <c r="G277" s="78">
        <v>1.25</v>
      </c>
      <c r="H277" s="78">
        <v>5.0309999999999997</v>
      </c>
      <c r="I277" s="78">
        <v>1.659</v>
      </c>
      <c r="J277" s="78">
        <v>88.1</v>
      </c>
      <c r="K277" s="78">
        <v>520</v>
      </c>
      <c r="L277" s="78">
        <v>6.6</v>
      </c>
    </row>
    <row r="278" spans="1:12" x14ac:dyDescent="0.25">
      <c r="A278" s="77">
        <v>272</v>
      </c>
      <c r="B278" s="78" t="s">
        <v>3892</v>
      </c>
      <c r="C278" s="78" t="s">
        <v>3893</v>
      </c>
      <c r="D278" s="78">
        <v>18516</v>
      </c>
      <c r="E278" s="78">
        <v>4.7649999999999997</v>
      </c>
      <c r="F278" s="78" t="s">
        <v>12673</v>
      </c>
      <c r="G278" s="78">
        <v>1.4</v>
      </c>
      <c r="H278" s="78">
        <v>4.8840000000000003</v>
      </c>
      <c r="I278" s="78">
        <v>0.67100000000000004</v>
      </c>
      <c r="J278" s="78">
        <v>88.1</v>
      </c>
      <c r="K278" s="78">
        <v>411</v>
      </c>
      <c r="L278" s="78">
        <v>7.4</v>
      </c>
    </row>
    <row r="279" spans="1:12" x14ac:dyDescent="0.25">
      <c r="A279" s="77">
        <v>273</v>
      </c>
      <c r="B279" s="78" t="s">
        <v>2499</v>
      </c>
      <c r="C279" s="78" t="s">
        <v>2500</v>
      </c>
      <c r="D279" s="78">
        <v>17858</v>
      </c>
      <c r="E279" s="78">
        <v>7.452</v>
      </c>
      <c r="F279" s="78" t="s">
        <v>12673</v>
      </c>
      <c r="G279" s="78">
        <v>1.65</v>
      </c>
      <c r="H279" s="78">
        <v>7.5149999999999997</v>
      </c>
      <c r="I279" s="78">
        <v>2.0070000000000001</v>
      </c>
      <c r="J279" s="78">
        <v>88.1</v>
      </c>
      <c r="K279" s="78">
        <v>243</v>
      </c>
      <c r="L279" s="78">
        <v>8.3000000000000007</v>
      </c>
    </row>
    <row r="280" spans="1:12" x14ac:dyDescent="0.25">
      <c r="A280" s="77">
        <v>274</v>
      </c>
      <c r="B280" s="78" t="s">
        <v>1228</v>
      </c>
      <c r="C280" s="78" t="s">
        <v>1229</v>
      </c>
      <c r="D280" s="78">
        <v>15084</v>
      </c>
      <c r="E280" s="78">
        <v>3.2469999999999999</v>
      </c>
      <c r="F280" s="78" t="s">
        <v>12673</v>
      </c>
      <c r="G280" s="78">
        <v>1.52</v>
      </c>
      <c r="H280" s="78">
        <v>3.806</v>
      </c>
      <c r="I280" s="78">
        <v>0.65200000000000002</v>
      </c>
      <c r="J280" s="78">
        <v>88.1</v>
      </c>
      <c r="K280" s="78">
        <v>285</v>
      </c>
      <c r="L280" s="78">
        <v>10</v>
      </c>
    </row>
    <row r="281" spans="1:12" x14ac:dyDescent="0.25">
      <c r="A281" s="77">
        <v>275</v>
      </c>
      <c r="B281" s="78" t="s">
        <v>2540</v>
      </c>
      <c r="C281" s="78" t="s">
        <v>2541</v>
      </c>
      <c r="D281" s="78">
        <v>8894</v>
      </c>
      <c r="E281" s="78">
        <v>4.5519999999999996</v>
      </c>
      <c r="F281" s="78" t="s">
        <v>12673</v>
      </c>
      <c r="G281" s="78">
        <v>1.73</v>
      </c>
      <c r="H281" s="78">
        <v>6.11</v>
      </c>
      <c r="I281" s="78">
        <v>1.5720000000000001</v>
      </c>
      <c r="J281" s="78">
        <v>88.1</v>
      </c>
      <c r="K281" s="78">
        <v>102</v>
      </c>
      <c r="L281" s="78">
        <v>7.2</v>
      </c>
    </row>
    <row r="282" spans="1:12" x14ac:dyDescent="0.25">
      <c r="A282" s="77">
        <v>276</v>
      </c>
      <c r="B282" s="78" t="s">
        <v>3477</v>
      </c>
      <c r="C282" s="78" t="s">
        <v>3478</v>
      </c>
      <c r="D282" s="78">
        <v>8278</v>
      </c>
      <c r="E282" s="78">
        <v>3.27</v>
      </c>
      <c r="F282" s="78" t="s">
        <v>12673</v>
      </c>
      <c r="G282" s="78">
        <v>1.38</v>
      </c>
      <c r="H282" s="78">
        <v>4.093</v>
      </c>
      <c r="I282" s="78">
        <v>1.3520000000000001</v>
      </c>
      <c r="J282" s="78">
        <v>88.1</v>
      </c>
      <c r="K282" s="78">
        <v>189</v>
      </c>
      <c r="L282" s="78">
        <v>4.9000000000000004</v>
      </c>
    </row>
    <row r="283" spans="1:12" x14ac:dyDescent="0.25">
      <c r="A283" s="77">
        <v>277</v>
      </c>
      <c r="B283" s="78" t="s">
        <v>1069</v>
      </c>
      <c r="C283" s="78" t="s">
        <v>1070</v>
      </c>
      <c r="D283" s="78">
        <v>2783</v>
      </c>
      <c r="E283" s="78">
        <v>6.1630000000000003</v>
      </c>
      <c r="F283" s="78" t="s">
        <v>12673</v>
      </c>
      <c r="G283" s="78">
        <v>2.58</v>
      </c>
      <c r="H283" s="78">
        <v>5.4960000000000004</v>
      </c>
      <c r="I283" s="78">
        <v>1.446</v>
      </c>
      <c r="J283" s="78">
        <v>88.1</v>
      </c>
      <c r="K283" s="78">
        <v>103</v>
      </c>
      <c r="L283" s="78">
        <v>3.3</v>
      </c>
    </row>
    <row r="284" spans="1:12" x14ac:dyDescent="0.25">
      <c r="A284" s="77">
        <v>278</v>
      </c>
      <c r="B284" s="78" t="s">
        <v>10436</v>
      </c>
      <c r="C284" s="78" t="s">
        <v>10437</v>
      </c>
      <c r="D284" s="78">
        <v>959</v>
      </c>
      <c r="E284" s="78">
        <v>4.9139999999999997</v>
      </c>
      <c r="F284" s="78" t="s">
        <v>12673</v>
      </c>
      <c r="G284" s="78">
        <v>0.68</v>
      </c>
      <c r="H284" s="78">
        <v>4.1719999999999997</v>
      </c>
      <c r="I284" s="78">
        <v>0.52100000000000002</v>
      </c>
      <c r="J284" s="78">
        <v>88.1</v>
      </c>
      <c r="K284" s="78">
        <v>107</v>
      </c>
      <c r="L284" s="78">
        <v>2.2000000000000002</v>
      </c>
    </row>
    <row r="285" spans="1:12" ht="30" x14ac:dyDescent="0.25">
      <c r="A285" s="77">
        <v>279</v>
      </c>
      <c r="B285" s="78" t="s">
        <v>8167</v>
      </c>
      <c r="C285" s="78" t="s">
        <v>8168</v>
      </c>
      <c r="D285" s="78">
        <v>614</v>
      </c>
      <c r="E285" s="78">
        <v>2.0880000000000001</v>
      </c>
      <c r="F285" s="78" t="s">
        <v>12673</v>
      </c>
      <c r="G285" s="78">
        <v>0.68</v>
      </c>
      <c r="H285" s="78">
        <v>1.2869999999999999</v>
      </c>
      <c r="I285" s="78">
        <v>0.64</v>
      </c>
      <c r="J285" s="78">
        <v>88.1</v>
      </c>
      <c r="K285" s="78">
        <v>16</v>
      </c>
      <c r="L285" s="78">
        <v>18.5</v>
      </c>
    </row>
    <row r="286" spans="1:12" x14ac:dyDescent="0.25">
      <c r="A286" s="77">
        <v>280</v>
      </c>
      <c r="B286" s="78" t="s">
        <v>5364</v>
      </c>
      <c r="C286" s="78" t="s">
        <v>5365</v>
      </c>
      <c r="D286" s="78">
        <v>7897</v>
      </c>
      <c r="E286" s="78">
        <v>4.7850000000000001</v>
      </c>
      <c r="F286" s="78" t="s">
        <v>12673</v>
      </c>
      <c r="G286" s="78">
        <v>1.31</v>
      </c>
      <c r="H286" s="78">
        <v>5.33</v>
      </c>
      <c r="I286" s="78">
        <v>1.1859999999999999</v>
      </c>
      <c r="J286" s="78">
        <v>88.07</v>
      </c>
      <c r="K286" s="78">
        <v>158</v>
      </c>
      <c r="L286" s="78">
        <v>6.9</v>
      </c>
    </row>
    <row r="287" spans="1:12" x14ac:dyDescent="0.25">
      <c r="A287" s="77">
        <v>281</v>
      </c>
      <c r="B287" s="78" t="s">
        <v>6578</v>
      </c>
      <c r="C287" s="78" t="s">
        <v>6579</v>
      </c>
      <c r="D287" s="78">
        <v>2168</v>
      </c>
      <c r="E287" s="78">
        <v>6.9189999999999996</v>
      </c>
      <c r="F287" s="78" t="s">
        <v>12673</v>
      </c>
      <c r="G287" s="78">
        <v>1.46</v>
      </c>
      <c r="H287" s="78">
        <v>7.8410000000000002</v>
      </c>
      <c r="I287" s="78">
        <v>2.2200000000000002</v>
      </c>
      <c r="J287" s="78">
        <v>88.07</v>
      </c>
      <c r="K287" s="78">
        <v>47</v>
      </c>
      <c r="L287" s="78">
        <v>4.2</v>
      </c>
    </row>
    <row r="288" spans="1:12" x14ac:dyDescent="0.25">
      <c r="A288" s="77">
        <v>282</v>
      </c>
      <c r="B288" s="78" t="s">
        <v>7206</v>
      </c>
      <c r="C288" s="78" t="s">
        <v>7207</v>
      </c>
      <c r="D288" s="78">
        <v>681</v>
      </c>
      <c r="E288" s="78">
        <v>4.7370000000000001</v>
      </c>
      <c r="F288" s="78" t="s">
        <v>12673</v>
      </c>
      <c r="G288" s="78">
        <v>1.1200000000000001</v>
      </c>
      <c r="H288" s="78">
        <v>4.5</v>
      </c>
      <c r="I288" s="78">
        <v>0.90600000000000003</v>
      </c>
      <c r="J288" s="78">
        <v>88.07</v>
      </c>
      <c r="K288" s="78">
        <v>6</v>
      </c>
      <c r="L288" s="78">
        <v>11.3</v>
      </c>
    </row>
    <row r="289" spans="1:12" x14ac:dyDescent="0.25">
      <c r="A289" s="77">
        <v>283</v>
      </c>
      <c r="B289" s="78" t="s">
        <v>3111</v>
      </c>
      <c r="C289" s="78" t="s">
        <v>3112</v>
      </c>
      <c r="D289" s="78">
        <v>6107</v>
      </c>
      <c r="E289" s="78">
        <v>5.3730000000000002</v>
      </c>
      <c r="F289" s="78" t="s">
        <v>12673</v>
      </c>
      <c r="G289" s="78">
        <v>1.25</v>
      </c>
      <c r="H289" s="78">
        <v>4.827</v>
      </c>
      <c r="I289" s="78">
        <v>0.80900000000000005</v>
      </c>
      <c r="J289" s="78">
        <v>88.03</v>
      </c>
      <c r="K289" s="78">
        <v>173</v>
      </c>
      <c r="L289" s="78">
        <v>5.8</v>
      </c>
    </row>
    <row r="290" spans="1:12" x14ac:dyDescent="0.25">
      <c r="A290" s="77">
        <v>284</v>
      </c>
      <c r="B290" s="78" t="s">
        <v>9924</v>
      </c>
      <c r="C290" s="78" t="s">
        <v>9925</v>
      </c>
      <c r="D290" s="78">
        <v>350</v>
      </c>
      <c r="E290" s="78">
        <v>1.9379999999999999</v>
      </c>
      <c r="F290" s="78" t="s">
        <v>12673</v>
      </c>
      <c r="G290" s="78">
        <v>1.61</v>
      </c>
      <c r="H290" s="78">
        <v>2.4500000000000002</v>
      </c>
      <c r="I290" s="78">
        <v>1.427</v>
      </c>
      <c r="J290" s="78">
        <v>88.03</v>
      </c>
      <c r="K290" s="78">
        <v>29</v>
      </c>
      <c r="L290" s="78">
        <v>3.5</v>
      </c>
    </row>
    <row r="291" spans="1:12" x14ac:dyDescent="0.25">
      <c r="A291" s="77">
        <v>285</v>
      </c>
      <c r="B291" s="78" t="s">
        <v>4866</v>
      </c>
      <c r="C291" s="78" t="s">
        <v>4867</v>
      </c>
      <c r="D291" s="78">
        <v>7113</v>
      </c>
      <c r="E291" s="78">
        <v>2.7669999999999999</v>
      </c>
      <c r="F291" s="78" t="s">
        <v>12673</v>
      </c>
      <c r="G291" s="78">
        <v>1.18</v>
      </c>
      <c r="H291" s="78">
        <v>2.6890000000000001</v>
      </c>
      <c r="I291" s="78">
        <v>0.42399999999999999</v>
      </c>
      <c r="J291" s="78">
        <v>88.01</v>
      </c>
      <c r="K291" s="78">
        <v>208</v>
      </c>
      <c r="L291" s="78">
        <v>10.5</v>
      </c>
    </row>
    <row r="292" spans="1:12" x14ac:dyDescent="0.25">
      <c r="A292" s="77">
        <v>286</v>
      </c>
      <c r="B292" s="78" t="s">
        <v>2292</v>
      </c>
      <c r="C292" s="78" t="s">
        <v>2293</v>
      </c>
      <c r="D292" s="78">
        <v>17160</v>
      </c>
      <c r="E292" s="78">
        <v>3.8010000000000002</v>
      </c>
      <c r="F292" s="78" t="s">
        <v>12673</v>
      </c>
      <c r="G292" s="78">
        <v>1.43</v>
      </c>
      <c r="H292" s="78">
        <v>3.964</v>
      </c>
      <c r="I292" s="78">
        <v>1.2829999999999999</v>
      </c>
      <c r="J292" s="78">
        <v>87.98</v>
      </c>
      <c r="K292" s="78">
        <v>180</v>
      </c>
      <c r="L292" s="78">
        <v>13.5</v>
      </c>
    </row>
    <row r="293" spans="1:12" ht="30" x14ac:dyDescent="0.25">
      <c r="A293" s="77">
        <v>287</v>
      </c>
      <c r="B293" s="78" t="s">
        <v>2444</v>
      </c>
      <c r="C293" s="78" t="s">
        <v>2445</v>
      </c>
      <c r="D293" s="78">
        <v>4576</v>
      </c>
      <c r="E293" s="78">
        <v>8.25</v>
      </c>
      <c r="F293" s="78" t="s">
        <v>12673</v>
      </c>
      <c r="G293" s="78">
        <v>0.92</v>
      </c>
      <c r="H293" s="78">
        <v>9</v>
      </c>
      <c r="I293" s="78">
        <v>3.1419999999999999</v>
      </c>
      <c r="J293" s="78">
        <v>87.97</v>
      </c>
      <c r="K293" s="78">
        <v>39</v>
      </c>
      <c r="L293" s="78">
        <v>8</v>
      </c>
    </row>
    <row r="294" spans="1:12" x14ac:dyDescent="0.25">
      <c r="A294" s="77">
        <v>288</v>
      </c>
      <c r="B294" s="78" t="s">
        <v>1166</v>
      </c>
      <c r="C294" s="78" t="s">
        <v>1167</v>
      </c>
      <c r="D294" s="78">
        <v>217954</v>
      </c>
      <c r="E294" s="78">
        <v>9.0280000000000005</v>
      </c>
      <c r="F294" s="78" t="s">
        <v>12673</v>
      </c>
      <c r="G294" s="78">
        <v>1.45</v>
      </c>
      <c r="H294" s="78">
        <v>9.9220000000000006</v>
      </c>
      <c r="I294" s="78">
        <v>1.905</v>
      </c>
      <c r="J294" s="78">
        <v>87.96</v>
      </c>
      <c r="K294" s="78">
        <v>1589</v>
      </c>
      <c r="L294" s="78">
        <v>8</v>
      </c>
    </row>
    <row r="295" spans="1:12" x14ac:dyDescent="0.25">
      <c r="A295" s="77">
        <v>289</v>
      </c>
      <c r="B295" s="78" t="s">
        <v>2554</v>
      </c>
      <c r="C295" s="78" t="s">
        <v>2555</v>
      </c>
      <c r="D295" s="78">
        <v>5474</v>
      </c>
      <c r="E295" s="78">
        <v>4.819</v>
      </c>
      <c r="F295" s="78" t="s">
        <v>12673</v>
      </c>
      <c r="G295" s="78">
        <v>1.21</v>
      </c>
      <c r="H295" s="78">
        <v>4.76</v>
      </c>
      <c r="I295" s="78">
        <v>0.9</v>
      </c>
      <c r="J295" s="78">
        <v>87.96</v>
      </c>
      <c r="K295" s="78">
        <v>211</v>
      </c>
      <c r="L295" s="78">
        <v>3.9</v>
      </c>
    </row>
    <row r="296" spans="1:12" x14ac:dyDescent="0.25">
      <c r="A296" s="77">
        <v>290</v>
      </c>
      <c r="B296" s="78" t="s">
        <v>1152</v>
      </c>
      <c r="C296" s="78" t="s">
        <v>1153</v>
      </c>
      <c r="D296" s="78">
        <v>4627</v>
      </c>
      <c r="E296" s="78">
        <v>12.266999999999999</v>
      </c>
      <c r="F296" s="78" t="s">
        <v>12673</v>
      </c>
      <c r="G296" s="78">
        <v>0.62</v>
      </c>
      <c r="H296" s="78">
        <v>20.405000000000001</v>
      </c>
      <c r="I296" s="78">
        <v>5.2069999999999999</v>
      </c>
      <c r="J296" s="78">
        <v>87.96</v>
      </c>
      <c r="K296" s="78">
        <v>6</v>
      </c>
      <c r="L296" s="78">
        <v>13.2</v>
      </c>
    </row>
    <row r="297" spans="1:12" x14ac:dyDescent="0.25">
      <c r="A297" s="77">
        <v>291</v>
      </c>
      <c r="B297" s="78" t="s">
        <v>2225</v>
      </c>
      <c r="C297" s="78" t="s">
        <v>2226</v>
      </c>
      <c r="D297" s="78">
        <v>4546</v>
      </c>
      <c r="E297" s="78">
        <v>8.6669999999999998</v>
      </c>
      <c r="F297" s="78" t="s">
        <v>12673</v>
      </c>
      <c r="G297" s="78">
        <v>1.27</v>
      </c>
      <c r="H297" s="78">
        <v>7.7560000000000002</v>
      </c>
      <c r="I297" s="78">
        <v>1.9790000000000001</v>
      </c>
      <c r="J297" s="78">
        <v>87.96</v>
      </c>
      <c r="K297" s="78">
        <v>81</v>
      </c>
      <c r="L297" s="78">
        <v>4.8</v>
      </c>
    </row>
    <row r="298" spans="1:12" x14ac:dyDescent="0.25">
      <c r="A298" s="77">
        <v>292</v>
      </c>
      <c r="B298" s="78" t="s">
        <v>428</v>
      </c>
      <c r="C298" s="78" t="s">
        <v>429</v>
      </c>
      <c r="D298" s="78">
        <v>4069</v>
      </c>
      <c r="E298" s="78">
        <v>2.415</v>
      </c>
      <c r="F298" s="78" t="s">
        <v>12673</v>
      </c>
      <c r="G298" s="78">
        <v>1.1599999999999999</v>
      </c>
      <c r="H298" s="78">
        <v>2.5649999999999999</v>
      </c>
      <c r="I298" s="78">
        <v>0.63900000000000001</v>
      </c>
      <c r="J298" s="78">
        <v>87.96</v>
      </c>
      <c r="K298" s="78">
        <v>73</v>
      </c>
      <c r="L298" s="78">
        <v>15.3</v>
      </c>
    </row>
    <row r="299" spans="1:12" x14ac:dyDescent="0.25">
      <c r="A299" s="77">
        <v>293</v>
      </c>
      <c r="B299" s="78" t="s">
        <v>1238</v>
      </c>
      <c r="C299" s="78" t="s">
        <v>1239</v>
      </c>
      <c r="D299" s="78">
        <v>64794</v>
      </c>
      <c r="E299" s="78">
        <v>11.276999999999999</v>
      </c>
      <c r="F299" s="78" t="s">
        <v>12673</v>
      </c>
      <c r="G299" s="78">
        <v>2.46</v>
      </c>
      <c r="H299" s="78">
        <v>12.061</v>
      </c>
      <c r="I299" s="78">
        <v>3.9220000000000002</v>
      </c>
      <c r="J299" s="78">
        <v>87.95</v>
      </c>
      <c r="K299" s="78">
        <v>204</v>
      </c>
      <c r="L299" s="78">
        <v>11.7</v>
      </c>
    </row>
    <row r="300" spans="1:12" x14ac:dyDescent="0.25">
      <c r="A300" s="77">
        <v>294</v>
      </c>
      <c r="B300" s="78" t="s">
        <v>1467</v>
      </c>
      <c r="C300" s="78" t="s">
        <v>1468</v>
      </c>
      <c r="D300" s="78">
        <v>52460</v>
      </c>
      <c r="E300" s="78">
        <v>3.7839999999999998</v>
      </c>
      <c r="F300" s="78" t="s">
        <v>12673</v>
      </c>
      <c r="G300" s="78">
        <v>1.1399999999999999</v>
      </c>
      <c r="H300" s="78">
        <v>3.6789999999999998</v>
      </c>
      <c r="I300" s="78">
        <v>0.67600000000000005</v>
      </c>
      <c r="J300" s="78">
        <v>87.93</v>
      </c>
      <c r="K300" s="78">
        <v>851</v>
      </c>
      <c r="L300" s="78">
        <v>13.3</v>
      </c>
    </row>
    <row r="301" spans="1:12" ht="30" x14ac:dyDescent="0.25">
      <c r="A301" s="77">
        <v>295</v>
      </c>
      <c r="B301" s="78" t="s">
        <v>3462</v>
      </c>
      <c r="C301" s="78" t="s">
        <v>3463</v>
      </c>
      <c r="D301" s="78">
        <v>31014</v>
      </c>
      <c r="E301" s="78">
        <v>5.8390000000000004</v>
      </c>
      <c r="F301" s="78" t="s">
        <v>12673</v>
      </c>
      <c r="G301" s="78">
        <v>1.3</v>
      </c>
      <c r="H301" s="78">
        <v>5.0579999999999998</v>
      </c>
      <c r="I301" s="78">
        <v>1.2949999999999999</v>
      </c>
      <c r="J301" s="78">
        <v>87.93</v>
      </c>
      <c r="K301" s="78">
        <v>680</v>
      </c>
      <c r="L301" s="78">
        <v>4.8</v>
      </c>
    </row>
    <row r="302" spans="1:12" x14ac:dyDescent="0.25">
      <c r="A302" s="77">
        <v>296</v>
      </c>
      <c r="B302" s="78" t="s">
        <v>3491</v>
      </c>
      <c r="C302" s="78" t="s">
        <v>3492</v>
      </c>
      <c r="D302" s="78">
        <v>13569</v>
      </c>
      <c r="E302" s="78">
        <v>5.5339999999999998</v>
      </c>
      <c r="F302" s="78" t="s">
        <v>12673</v>
      </c>
      <c r="G302" s="78">
        <v>1.64</v>
      </c>
      <c r="H302" s="78">
        <v>5.3289999999999997</v>
      </c>
      <c r="I302" s="78">
        <v>1.552</v>
      </c>
      <c r="J302" s="78">
        <v>87.93</v>
      </c>
      <c r="K302" s="78">
        <v>156</v>
      </c>
      <c r="L302" s="78">
        <v>9</v>
      </c>
    </row>
    <row r="303" spans="1:12" x14ac:dyDescent="0.25">
      <c r="A303" s="77">
        <v>297</v>
      </c>
      <c r="B303" s="78" t="s">
        <v>4243</v>
      </c>
      <c r="C303" s="78" t="s">
        <v>4244</v>
      </c>
      <c r="D303" s="78">
        <v>6820</v>
      </c>
      <c r="E303" s="78">
        <v>5.6059999999999999</v>
      </c>
      <c r="F303" s="78" t="s">
        <v>12673</v>
      </c>
      <c r="G303" s="78">
        <v>1.24</v>
      </c>
      <c r="H303" s="78">
        <v>4.9059999999999997</v>
      </c>
      <c r="I303" s="78">
        <v>1.357</v>
      </c>
      <c r="J303" s="78">
        <v>87.93</v>
      </c>
      <c r="K303" s="78">
        <v>133</v>
      </c>
      <c r="L303" s="78">
        <v>8.1999999999999993</v>
      </c>
    </row>
    <row r="304" spans="1:12" x14ac:dyDescent="0.25">
      <c r="A304" s="77">
        <v>298</v>
      </c>
      <c r="B304" s="78" t="s">
        <v>2830</v>
      </c>
      <c r="C304" s="78" t="s">
        <v>2831</v>
      </c>
      <c r="D304" s="78">
        <v>2437</v>
      </c>
      <c r="E304" s="78">
        <v>6.5350000000000001</v>
      </c>
      <c r="F304" s="78" t="s">
        <v>12673</v>
      </c>
      <c r="G304" s="78">
        <v>0.55000000000000004</v>
      </c>
      <c r="H304" s="78">
        <v>6.657</v>
      </c>
      <c r="I304" s="78">
        <v>1.1060000000000001</v>
      </c>
      <c r="J304" s="78">
        <v>87.93</v>
      </c>
      <c r="K304" s="78">
        <v>136</v>
      </c>
      <c r="L304" s="78">
        <v>5.0999999999999996</v>
      </c>
    </row>
    <row r="305" spans="1:12" x14ac:dyDescent="0.25">
      <c r="A305" s="77">
        <v>299</v>
      </c>
      <c r="B305" s="78" t="s">
        <v>350</v>
      </c>
      <c r="C305" s="78" t="s">
        <v>10951</v>
      </c>
      <c r="D305" s="78">
        <v>1848</v>
      </c>
      <c r="E305" s="78">
        <v>8.2249999999999996</v>
      </c>
      <c r="F305" s="78" t="s">
        <v>12673</v>
      </c>
      <c r="G305" s="78">
        <v>2.35</v>
      </c>
      <c r="H305" s="78">
        <v>13.069000000000001</v>
      </c>
      <c r="I305" s="78">
        <v>3.4830000000000001</v>
      </c>
      <c r="J305" s="78">
        <v>87.93</v>
      </c>
      <c r="K305" s="78">
        <v>29</v>
      </c>
      <c r="L305" s="78">
        <v>4.2</v>
      </c>
    </row>
    <row r="306" spans="1:12" x14ac:dyDescent="0.25">
      <c r="A306" s="77">
        <v>300</v>
      </c>
      <c r="B306" s="78" t="s">
        <v>5563</v>
      </c>
      <c r="C306" s="78" t="s">
        <v>5564</v>
      </c>
      <c r="D306" s="78">
        <v>1442</v>
      </c>
      <c r="E306" s="78">
        <v>7.8129999999999997</v>
      </c>
      <c r="F306" s="78" t="s">
        <v>12673</v>
      </c>
      <c r="G306" s="78">
        <v>1.2</v>
      </c>
      <c r="H306" s="78">
        <v>6.5880000000000001</v>
      </c>
      <c r="I306" s="78">
        <v>1.121</v>
      </c>
      <c r="J306" s="78">
        <v>87.93</v>
      </c>
      <c r="K306" s="78">
        <v>47</v>
      </c>
      <c r="L306" s="78">
        <v>3.3</v>
      </c>
    </row>
    <row r="307" spans="1:12" x14ac:dyDescent="0.25">
      <c r="A307" s="77">
        <v>301</v>
      </c>
      <c r="B307" s="78" t="s">
        <v>2152</v>
      </c>
      <c r="C307" s="78" t="s">
        <v>2153</v>
      </c>
      <c r="D307" s="78">
        <v>65945</v>
      </c>
      <c r="E307" s="78">
        <v>9.8249999999999993</v>
      </c>
      <c r="F307" s="78" t="s">
        <v>12673</v>
      </c>
      <c r="G307" s="78">
        <v>1.84</v>
      </c>
      <c r="H307" s="78">
        <v>9.6579999999999995</v>
      </c>
      <c r="I307" s="78">
        <v>2.4990000000000001</v>
      </c>
      <c r="J307" s="78">
        <v>87.92</v>
      </c>
      <c r="K307" s="78">
        <v>1392</v>
      </c>
      <c r="L307" s="78">
        <v>3.7</v>
      </c>
    </row>
    <row r="308" spans="1:12" x14ac:dyDescent="0.25">
      <c r="A308" s="77">
        <v>302</v>
      </c>
      <c r="B308" s="78" t="s">
        <v>3260</v>
      </c>
      <c r="C308" s="78" t="s">
        <v>3261</v>
      </c>
      <c r="D308" s="78">
        <v>16654</v>
      </c>
      <c r="E308" s="78">
        <v>4.7850000000000001</v>
      </c>
      <c r="F308" s="78" t="s">
        <v>12673</v>
      </c>
      <c r="G308" s="78">
        <v>1.33</v>
      </c>
      <c r="H308" s="78">
        <v>5.28</v>
      </c>
      <c r="I308" s="78">
        <v>1.41</v>
      </c>
      <c r="J308" s="78">
        <v>87.91</v>
      </c>
      <c r="K308" s="78">
        <v>152</v>
      </c>
      <c r="L308" s="78">
        <v>11.8</v>
      </c>
    </row>
    <row r="309" spans="1:12" x14ac:dyDescent="0.25">
      <c r="A309" s="77">
        <v>303</v>
      </c>
      <c r="B309" s="78" t="s">
        <v>2703</v>
      </c>
      <c r="C309" s="78" t="s">
        <v>2704</v>
      </c>
      <c r="D309" s="78">
        <v>66782</v>
      </c>
      <c r="E309" s="78">
        <v>4.7990000000000004</v>
      </c>
      <c r="F309" s="78" t="s">
        <v>12673</v>
      </c>
      <c r="G309" s="78">
        <v>1.59</v>
      </c>
      <c r="H309" s="78">
        <v>4.8470000000000004</v>
      </c>
      <c r="I309" s="78">
        <v>1.323</v>
      </c>
      <c r="J309" s="78">
        <v>87.9</v>
      </c>
      <c r="K309" s="78">
        <v>518</v>
      </c>
      <c r="L309" s="78">
        <v>9.6</v>
      </c>
    </row>
    <row r="310" spans="1:12" x14ac:dyDescent="0.25">
      <c r="A310" s="77">
        <v>304</v>
      </c>
      <c r="B310" s="78" t="s">
        <v>4408</v>
      </c>
      <c r="C310" s="78" t="s">
        <v>4409</v>
      </c>
      <c r="D310" s="78">
        <v>18898</v>
      </c>
      <c r="E310" s="78">
        <v>5.8819999999999997</v>
      </c>
      <c r="F310" s="78" t="s">
        <v>12673</v>
      </c>
      <c r="G310" s="78">
        <v>1.33</v>
      </c>
      <c r="H310" s="78">
        <v>5.2889999999999997</v>
      </c>
      <c r="I310" s="78">
        <v>0.746</v>
      </c>
      <c r="J310" s="78">
        <v>87.9</v>
      </c>
      <c r="K310" s="78">
        <v>436</v>
      </c>
      <c r="L310" s="78">
        <v>8.6999999999999993</v>
      </c>
    </row>
    <row r="311" spans="1:12" x14ac:dyDescent="0.25">
      <c r="A311" s="77">
        <v>305</v>
      </c>
      <c r="B311" s="78" t="s">
        <v>1099</v>
      </c>
      <c r="C311" s="78" t="s">
        <v>1100</v>
      </c>
      <c r="D311" s="78">
        <v>10672</v>
      </c>
      <c r="E311" s="78">
        <v>6.5129999999999999</v>
      </c>
      <c r="F311" s="78" t="s">
        <v>12673</v>
      </c>
      <c r="G311" s="78">
        <v>2.12</v>
      </c>
      <c r="H311" s="78">
        <v>6.41</v>
      </c>
      <c r="I311" s="78">
        <v>1.7849999999999999</v>
      </c>
      <c r="J311" s="78">
        <v>87.89</v>
      </c>
      <c r="K311" s="78">
        <v>247</v>
      </c>
      <c r="L311" s="78">
        <v>4</v>
      </c>
    </row>
    <row r="312" spans="1:12" x14ac:dyDescent="0.25">
      <c r="A312" s="77">
        <v>306</v>
      </c>
      <c r="B312" s="78" t="s">
        <v>1496</v>
      </c>
      <c r="C312" s="78" t="s">
        <v>1497</v>
      </c>
      <c r="D312" s="78">
        <v>124153</v>
      </c>
      <c r="E312" s="78">
        <v>9.8109999999999999</v>
      </c>
      <c r="F312" s="78" t="s">
        <v>12673</v>
      </c>
      <c r="G312" s="78">
        <v>1.67</v>
      </c>
      <c r="H312" s="78">
        <v>10.837</v>
      </c>
      <c r="I312" s="78">
        <v>2.46</v>
      </c>
      <c r="J312" s="78">
        <v>87.87</v>
      </c>
      <c r="K312" s="78">
        <v>1027</v>
      </c>
      <c r="L312" s="78">
        <v>6.5</v>
      </c>
    </row>
    <row r="313" spans="1:12" x14ac:dyDescent="0.25">
      <c r="A313" s="77">
        <v>307</v>
      </c>
      <c r="B313" s="78" t="s">
        <v>2737</v>
      </c>
      <c r="C313" s="78" t="s">
        <v>2738</v>
      </c>
      <c r="D313" s="78">
        <v>21844</v>
      </c>
      <c r="E313" s="78">
        <v>4.4379999999999997</v>
      </c>
      <c r="F313" s="78" t="s">
        <v>12673</v>
      </c>
      <c r="G313" s="78">
        <v>0.84</v>
      </c>
      <c r="H313" s="78">
        <v>4.7</v>
      </c>
      <c r="I313" s="78">
        <v>0.89200000000000002</v>
      </c>
      <c r="J313" s="78">
        <v>87.87</v>
      </c>
      <c r="K313" s="78">
        <v>376</v>
      </c>
      <c r="L313" s="78">
        <v>10.8</v>
      </c>
    </row>
    <row r="314" spans="1:12" x14ac:dyDescent="0.25">
      <c r="A314" s="77">
        <v>308</v>
      </c>
      <c r="B314" s="78" t="s">
        <v>2632</v>
      </c>
      <c r="C314" s="78" t="s">
        <v>2633</v>
      </c>
      <c r="D314" s="78">
        <v>5356</v>
      </c>
      <c r="E314" s="78">
        <v>6.0789999999999997</v>
      </c>
      <c r="F314" s="78" t="s">
        <v>12673</v>
      </c>
      <c r="G314" s="78">
        <v>1.44</v>
      </c>
      <c r="H314" s="78">
        <v>6.36</v>
      </c>
      <c r="I314" s="78">
        <v>0.96</v>
      </c>
      <c r="J314" s="78">
        <v>87.86</v>
      </c>
      <c r="K314" s="78">
        <v>49</v>
      </c>
      <c r="L314" s="78">
        <v>4.5</v>
      </c>
    </row>
    <row r="315" spans="1:12" x14ac:dyDescent="0.25">
      <c r="A315" s="77">
        <v>309</v>
      </c>
      <c r="B315" s="78" t="s">
        <v>3468</v>
      </c>
      <c r="C315" s="78" t="s">
        <v>3469</v>
      </c>
      <c r="D315" s="78">
        <v>41591</v>
      </c>
      <c r="E315" s="78">
        <v>6.0060000000000002</v>
      </c>
      <c r="F315" s="78" t="s">
        <v>12673</v>
      </c>
      <c r="G315" s="78">
        <v>1.34</v>
      </c>
      <c r="H315" s="78">
        <v>6.6520000000000001</v>
      </c>
      <c r="I315" s="78">
        <v>1.764</v>
      </c>
      <c r="J315" s="78">
        <v>87.84</v>
      </c>
      <c r="K315" s="78">
        <v>633</v>
      </c>
      <c r="L315" s="78">
        <v>6.3</v>
      </c>
    </row>
    <row r="316" spans="1:12" x14ac:dyDescent="0.25">
      <c r="A316" s="77">
        <v>310</v>
      </c>
      <c r="B316" s="78" t="s">
        <v>1251</v>
      </c>
      <c r="C316" s="78" t="s">
        <v>1252</v>
      </c>
      <c r="D316" s="78">
        <v>9700</v>
      </c>
      <c r="E316" s="78">
        <v>6.2809999999999997</v>
      </c>
      <c r="F316" s="78" t="s">
        <v>12673</v>
      </c>
      <c r="G316" s="78">
        <v>1.59</v>
      </c>
      <c r="H316" s="78">
        <v>6.048</v>
      </c>
      <c r="I316" s="78">
        <v>0.98199999999999998</v>
      </c>
      <c r="J316" s="78">
        <v>87.84</v>
      </c>
      <c r="K316" s="78">
        <v>184</v>
      </c>
      <c r="L316" s="78">
        <v>4</v>
      </c>
    </row>
    <row r="317" spans="1:12" x14ac:dyDescent="0.25">
      <c r="A317" s="77">
        <v>311</v>
      </c>
      <c r="B317" s="78" t="s">
        <v>2919</v>
      </c>
      <c r="C317" s="78" t="s">
        <v>2920</v>
      </c>
      <c r="D317" s="78">
        <v>5410</v>
      </c>
      <c r="E317" s="78">
        <v>7.09</v>
      </c>
      <c r="F317" s="78" t="s">
        <v>12673</v>
      </c>
      <c r="G317" s="78">
        <v>1.6</v>
      </c>
      <c r="H317" s="78">
        <v>6.7050000000000001</v>
      </c>
      <c r="I317" s="78">
        <v>2.3170000000000002</v>
      </c>
      <c r="J317" s="78">
        <v>87.84</v>
      </c>
      <c r="K317" s="78">
        <v>69</v>
      </c>
      <c r="L317" s="78">
        <v>5.2</v>
      </c>
    </row>
    <row r="318" spans="1:12" x14ac:dyDescent="0.25">
      <c r="A318" s="77">
        <v>312</v>
      </c>
      <c r="B318" s="78" t="s">
        <v>10062</v>
      </c>
      <c r="C318" s="78" t="s">
        <v>10063</v>
      </c>
      <c r="D318" s="78">
        <v>1112</v>
      </c>
      <c r="E318" s="78">
        <v>5.8410000000000002</v>
      </c>
      <c r="F318" s="78" t="s">
        <v>12673</v>
      </c>
      <c r="G318" s="78">
        <v>1.4</v>
      </c>
      <c r="H318" s="78">
        <v>6.6909999999999998</v>
      </c>
      <c r="I318" s="78">
        <v>1.494</v>
      </c>
      <c r="J318" s="78">
        <v>87.84</v>
      </c>
      <c r="K318" s="78">
        <v>41</v>
      </c>
      <c r="L318" s="78">
        <v>4.5</v>
      </c>
    </row>
    <row r="319" spans="1:12" x14ac:dyDescent="0.25">
      <c r="A319" s="77">
        <v>313</v>
      </c>
      <c r="B319" s="78" t="s">
        <v>10419</v>
      </c>
      <c r="C319" s="78" t="s">
        <v>10420</v>
      </c>
      <c r="D319" s="78">
        <v>418</v>
      </c>
      <c r="E319" s="78">
        <v>3.032</v>
      </c>
      <c r="F319" s="78" t="s">
        <v>12673</v>
      </c>
      <c r="G319" s="78">
        <v>0.9</v>
      </c>
      <c r="H319" s="78" t="s">
        <v>12661</v>
      </c>
      <c r="I319" s="78">
        <v>0.81399999999999995</v>
      </c>
      <c r="J319" s="78">
        <v>87.84</v>
      </c>
      <c r="K319" s="78">
        <v>44</v>
      </c>
      <c r="L319" s="78">
        <v>3</v>
      </c>
    </row>
    <row r="320" spans="1:12" x14ac:dyDescent="0.25">
      <c r="A320" s="77">
        <v>314</v>
      </c>
      <c r="B320" s="78" t="s">
        <v>4040</v>
      </c>
      <c r="C320" s="78" t="s">
        <v>4041</v>
      </c>
      <c r="D320" s="78">
        <v>4198</v>
      </c>
      <c r="E320" s="78">
        <v>5.0789999999999997</v>
      </c>
      <c r="F320" s="78" t="s">
        <v>12673</v>
      </c>
      <c r="G320" s="78">
        <v>1.35</v>
      </c>
      <c r="H320" s="78">
        <v>5.423</v>
      </c>
      <c r="I320" s="78">
        <v>1.004</v>
      </c>
      <c r="J320" s="78">
        <v>87.82</v>
      </c>
      <c r="K320" s="78">
        <v>69</v>
      </c>
      <c r="L320" s="78">
        <v>5.0999999999999996</v>
      </c>
    </row>
    <row r="321" spans="1:12" x14ac:dyDescent="0.25">
      <c r="A321" s="77">
        <v>315</v>
      </c>
      <c r="B321" s="78" t="s">
        <v>2417</v>
      </c>
      <c r="C321" s="78" t="s">
        <v>2418</v>
      </c>
      <c r="D321" s="78">
        <v>77577</v>
      </c>
      <c r="E321" s="78">
        <v>9.8670000000000009</v>
      </c>
      <c r="F321" s="78" t="s">
        <v>12673</v>
      </c>
      <c r="G321" s="78">
        <v>1.88</v>
      </c>
      <c r="H321" s="78">
        <v>8.8580000000000005</v>
      </c>
      <c r="I321" s="78">
        <v>2.1</v>
      </c>
      <c r="J321" s="78">
        <v>87.81</v>
      </c>
      <c r="K321" s="78">
        <v>583</v>
      </c>
      <c r="L321" s="78">
        <v>10</v>
      </c>
    </row>
    <row r="322" spans="1:12" x14ac:dyDescent="0.25">
      <c r="A322" s="77">
        <v>316</v>
      </c>
      <c r="B322" s="78" t="s">
        <v>2793</v>
      </c>
      <c r="C322" s="78" t="s">
        <v>2794</v>
      </c>
      <c r="D322" s="78">
        <v>5284</v>
      </c>
      <c r="E322" s="78">
        <v>8.4489999999999998</v>
      </c>
      <c r="F322" s="78" t="s">
        <v>12673</v>
      </c>
      <c r="G322" s="78">
        <v>1.04</v>
      </c>
      <c r="H322" s="78">
        <v>8.9019999999999992</v>
      </c>
      <c r="I322" s="78">
        <v>2.3740000000000001</v>
      </c>
      <c r="J322" s="78">
        <v>87.81</v>
      </c>
      <c r="K322" s="78">
        <v>375</v>
      </c>
      <c r="L322" s="78">
        <v>2.6</v>
      </c>
    </row>
    <row r="323" spans="1:12" x14ac:dyDescent="0.25">
      <c r="A323" s="77">
        <v>317</v>
      </c>
      <c r="B323" s="78" t="s">
        <v>5473</v>
      </c>
      <c r="C323" s="78" t="s">
        <v>5474</v>
      </c>
      <c r="D323" s="78">
        <v>2442</v>
      </c>
      <c r="E323" s="78">
        <v>6.0990000000000002</v>
      </c>
      <c r="F323" s="78" t="s">
        <v>12673</v>
      </c>
      <c r="G323" s="78">
        <v>1.76</v>
      </c>
      <c r="H323" s="78">
        <v>4.117</v>
      </c>
      <c r="I323" s="78">
        <v>1.3859999999999999</v>
      </c>
      <c r="J323" s="78">
        <v>87.79</v>
      </c>
      <c r="K323" s="78">
        <v>52</v>
      </c>
      <c r="L323" s="78">
        <v>6.1</v>
      </c>
    </row>
    <row r="324" spans="1:12" x14ac:dyDescent="0.25">
      <c r="A324" s="77">
        <v>318</v>
      </c>
      <c r="B324" s="78" t="s">
        <v>2052</v>
      </c>
      <c r="C324" s="78" t="s">
        <v>2053</v>
      </c>
      <c r="D324" s="78">
        <v>15071</v>
      </c>
      <c r="E324" s="78">
        <v>6.3179999999999996</v>
      </c>
      <c r="F324" s="78" t="s">
        <v>12673</v>
      </c>
      <c r="G324" s="78">
        <v>1.52</v>
      </c>
      <c r="H324" s="78">
        <v>7.1390000000000002</v>
      </c>
      <c r="I324" s="78">
        <v>2.4620000000000002</v>
      </c>
      <c r="J324" s="78">
        <v>87.78</v>
      </c>
      <c r="K324" s="78">
        <v>115</v>
      </c>
      <c r="L324" s="78">
        <v>11.1</v>
      </c>
    </row>
    <row r="325" spans="1:12" x14ac:dyDescent="0.25">
      <c r="A325" s="77">
        <v>319</v>
      </c>
      <c r="B325" s="78" t="s">
        <v>3032</v>
      </c>
      <c r="C325" s="78" t="s">
        <v>3033</v>
      </c>
      <c r="D325" s="78">
        <v>2933</v>
      </c>
      <c r="E325" s="78">
        <v>4.5670000000000002</v>
      </c>
      <c r="F325" s="78" t="s">
        <v>12673</v>
      </c>
      <c r="G325" s="78">
        <v>1.22</v>
      </c>
      <c r="H325" s="78">
        <v>5.532</v>
      </c>
      <c r="I325" s="78">
        <v>1.4359999999999999</v>
      </c>
      <c r="J325" s="78">
        <v>87.78</v>
      </c>
      <c r="K325" s="78">
        <v>234</v>
      </c>
      <c r="L325" s="78">
        <v>3.5</v>
      </c>
    </row>
    <row r="326" spans="1:12" x14ac:dyDescent="0.25">
      <c r="A326" s="77">
        <v>320</v>
      </c>
      <c r="B326" s="78" t="s">
        <v>3084</v>
      </c>
      <c r="C326" s="78" t="s">
        <v>3085</v>
      </c>
      <c r="D326" s="78">
        <v>772</v>
      </c>
      <c r="E326" s="78">
        <v>4.8330000000000002</v>
      </c>
      <c r="F326" s="78" t="s">
        <v>12673</v>
      </c>
      <c r="G326" s="78">
        <v>0.44</v>
      </c>
      <c r="H326" s="78">
        <v>5.0670000000000002</v>
      </c>
      <c r="I326" s="78">
        <v>1.32</v>
      </c>
      <c r="J326" s="78">
        <v>87.78</v>
      </c>
      <c r="K326" s="78">
        <v>11</v>
      </c>
      <c r="L326" s="78">
        <v>12</v>
      </c>
    </row>
    <row r="327" spans="1:12" x14ac:dyDescent="0.25">
      <c r="A327" s="77">
        <v>321</v>
      </c>
      <c r="B327" s="78" t="s">
        <v>2777</v>
      </c>
      <c r="C327" s="78" t="s">
        <v>2778</v>
      </c>
      <c r="D327" s="78">
        <v>62838</v>
      </c>
      <c r="E327" s="78">
        <v>6.7889999999999997</v>
      </c>
      <c r="F327" s="78" t="s">
        <v>12673</v>
      </c>
      <c r="G327" s="78">
        <v>1.35</v>
      </c>
      <c r="H327" s="78">
        <v>6.9139999999999997</v>
      </c>
      <c r="I327" s="78">
        <v>1.073</v>
      </c>
      <c r="J327" s="78">
        <v>87.77</v>
      </c>
      <c r="K327" s="78">
        <v>1427</v>
      </c>
      <c r="L327" s="78">
        <v>4.4000000000000004</v>
      </c>
    </row>
    <row r="328" spans="1:12" x14ac:dyDescent="0.25">
      <c r="A328" s="77">
        <v>322</v>
      </c>
      <c r="B328" s="78" t="s">
        <v>863</v>
      </c>
      <c r="C328" s="78" t="s">
        <v>864</v>
      </c>
      <c r="D328" s="78">
        <v>24457</v>
      </c>
      <c r="E328" s="78">
        <v>5.734</v>
      </c>
      <c r="F328" s="78" t="s">
        <v>12673</v>
      </c>
      <c r="G328" s="78">
        <v>2.0299999999999998</v>
      </c>
      <c r="H328" s="78">
        <v>5.9640000000000004</v>
      </c>
      <c r="I328" s="78">
        <v>1.361</v>
      </c>
      <c r="J328" s="78">
        <v>87.77</v>
      </c>
      <c r="K328" s="78">
        <v>337</v>
      </c>
      <c r="L328" s="78">
        <v>7.9</v>
      </c>
    </row>
    <row r="329" spans="1:12" x14ac:dyDescent="0.25">
      <c r="A329" s="77">
        <v>323</v>
      </c>
      <c r="B329" s="78" t="s">
        <v>3270</v>
      </c>
      <c r="C329" s="78" t="s">
        <v>3271</v>
      </c>
      <c r="D329" s="78">
        <v>13059</v>
      </c>
      <c r="E329" s="78">
        <v>5.5650000000000004</v>
      </c>
      <c r="F329" s="78" t="s">
        <v>12673</v>
      </c>
      <c r="G329" s="78">
        <v>1.61</v>
      </c>
      <c r="H329" s="78">
        <v>5.9029999999999996</v>
      </c>
      <c r="I329" s="78">
        <v>0.86599999999999999</v>
      </c>
      <c r="J329" s="78">
        <v>87.76</v>
      </c>
      <c r="K329" s="78">
        <v>216</v>
      </c>
      <c r="L329" s="78">
        <v>6.9</v>
      </c>
    </row>
    <row r="330" spans="1:12" x14ac:dyDescent="0.25">
      <c r="A330" s="77">
        <v>324</v>
      </c>
      <c r="B330" s="78" t="s">
        <v>4129</v>
      </c>
      <c r="C330" s="78" t="s">
        <v>4130</v>
      </c>
      <c r="D330" s="78">
        <v>14170</v>
      </c>
      <c r="E330" s="78">
        <v>4.9560000000000004</v>
      </c>
      <c r="F330" s="78" t="s">
        <v>12673</v>
      </c>
      <c r="G330" s="78">
        <v>1.42</v>
      </c>
      <c r="H330" s="78">
        <v>5.5010000000000003</v>
      </c>
      <c r="I330" s="78">
        <v>1.2430000000000001</v>
      </c>
      <c r="J330" s="78">
        <v>87.75</v>
      </c>
      <c r="K330" s="78">
        <v>474</v>
      </c>
      <c r="L330" s="78">
        <v>5.6</v>
      </c>
    </row>
    <row r="331" spans="1:12" x14ac:dyDescent="0.25">
      <c r="A331" s="77">
        <v>325</v>
      </c>
      <c r="B331" s="78" t="s">
        <v>9947</v>
      </c>
      <c r="C331" s="78" t="s">
        <v>12658</v>
      </c>
      <c r="D331" s="78">
        <v>881</v>
      </c>
      <c r="E331" s="78">
        <v>3.484</v>
      </c>
      <c r="F331" s="78" t="s">
        <v>12673</v>
      </c>
      <c r="G331" s="78">
        <v>1.2</v>
      </c>
      <c r="H331" s="78">
        <v>5.1580000000000004</v>
      </c>
      <c r="I331" s="78">
        <v>0.7</v>
      </c>
      <c r="J331" s="78">
        <v>87.75</v>
      </c>
      <c r="K331" s="78">
        <v>49</v>
      </c>
      <c r="L331" s="78">
        <v>3.6</v>
      </c>
    </row>
    <row r="332" spans="1:12" x14ac:dyDescent="0.25">
      <c r="A332" s="77">
        <v>326</v>
      </c>
      <c r="B332" s="78" t="s">
        <v>2501</v>
      </c>
      <c r="C332" s="78" t="s">
        <v>12658</v>
      </c>
      <c r="D332" s="78">
        <v>14171</v>
      </c>
      <c r="E332" s="78">
        <v>6.04</v>
      </c>
      <c r="F332" s="78" t="s">
        <v>12673</v>
      </c>
      <c r="G332" s="78">
        <v>1.1100000000000001</v>
      </c>
      <c r="H332" s="78">
        <v>6.4850000000000003</v>
      </c>
      <c r="I332" s="78">
        <v>1.2709999999999999</v>
      </c>
      <c r="J332" s="78">
        <v>87.74</v>
      </c>
      <c r="K332" s="78">
        <v>206</v>
      </c>
      <c r="L332" s="78">
        <v>4.5</v>
      </c>
    </row>
    <row r="333" spans="1:12" x14ac:dyDescent="0.25">
      <c r="A333" s="77">
        <v>327</v>
      </c>
      <c r="B333" s="78" t="s">
        <v>3243</v>
      </c>
      <c r="C333" s="78" t="s">
        <v>3244</v>
      </c>
      <c r="D333" s="78">
        <v>13326</v>
      </c>
      <c r="E333" s="78">
        <v>4.0270000000000001</v>
      </c>
      <c r="F333" s="78" t="s">
        <v>12673</v>
      </c>
      <c r="G333" s="78">
        <v>1.17</v>
      </c>
      <c r="H333" s="78">
        <v>4.992</v>
      </c>
      <c r="I333" s="78">
        <v>1.7090000000000001</v>
      </c>
      <c r="J333" s="78">
        <v>87.74</v>
      </c>
      <c r="K333" s="78">
        <v>308</v>
      </c>
      <c r="L333" s="78">
        <v>6.3</v>
      </c>
    </row>
    <row r="334" spans="1:12" x14ac:dyDescent="0.25">
      <c r="A334" s="77">
        <v>328</v>
      </c>
      <c r="B334" s="78" t="s">
        <v>4633</v>
      </c>
      <c r="C334" s="78" t="s">
        <v>4634</v>
      </c>
      <c r="D334" s="78">
        <v>11527</v>
      </c>
      <c r="E334" s="78">
        <v>2.7930000000000001</v>
      </c>
      <c r="F334" s="78" t="s">
        <v>12673</v>
      </c>
      <c r="G334" s="78">
        <v>1.18</v>
      </c>
      <c r="H334" s="78">
        <v>3.2360000000000002</v>
      </c>
      <c r="I334" s="78">
        <v>2.5190000000000001</v>
      </c>
      <c r="J334" s="78">
        <v>87.74</v>
      </c>
      <c r="K334" s="78">
        <v>168</v>
      </c>
      <c r="L334" s="78">
        <v>20.399999999999999</v>
      </c>
    </row>
    <row r="335" spans="1:12" x14ac:dyDescent="0.25">
      <c r="A335" s="77">
        <v>329</v>
      </c>
      <c r="B335" s="78" t="s">
        <v>10189</v>
      </c>
      <c r="C335" s="78" t="s">
        <v>10190</v>
      </c>
      <c r="D335" s="78">
        <v>3288</v>
      </c>
      <c r="E335" s="78">
        <v>5.0590000000000002</v>
      </c>
      <c r="F335" s="78" t="s">
        <v>12673</v>
      </c>
      <c r="G335" s="78">
        <v>0.53</v>
      </c>
      <c r="H335" s="78">
        <v>3.278</v>
      </c>
      <c r="I335" s="78">
        <v>1.1240000000000001</v>
      </c>
      <c r="J335" s="78">
        <v>87.74</v>
      </c>
      <c r="K335" s="78">
        <v>91</v>
      </c>
      <c r="L335" s="78">
        <v>13.6</v>
      </c>
    </row>
    <row r="336" spans="1:12" x14ac:dyDescent="0.25">
      <c r="A336" s="77">
        <v>330</v>
      </c>
      <c r="B336" s="78" t="s">
        <v>5335</v>
      </c>
      <c r="C336" s="78" t="s">
        <v>5336</v>
      </c>
      <c r="D336" s="78">
        <v>2328</v>
      </c>
      <c r="E336" s="78">
        <v>6.57</v>
      </c>
      <c r="F336" s="78" t="s">
        <v>12673</v>
      </c>
      <c r="G336" s="78">
        <v>1.1599999999999999</v>
      </c>
      <c r="H336" s="78">
        <v>6</v>
      </c>
      <c r="I336" s="78">
        <v>1.595</v>
      </c>
      <c r="J336" s="78">
        <v>87.74</v>
      </c>
      <c r="K336" s="78">
        <v>68</v>
      </c>
      <c r="L336" s="78">
        <v>3.7</v>
      </c>
    </row>
    <row r="337" spans="1:12" x14ac:dyDescent="0.25">
      <c r="A337" s="77">
        <v>331</v>
      </c>
      <c r="B337" s="78" t="s">
        <v>4566</v>
      </c>
      <c r="C337" s="78" t="s">
        <v>4567</v>
      </c>
      <c r="D337" s="78">
        <v>1468</v>
      </c>
      <c r="E337" s="78">
        <v>6.4</v>
      </c>
      <c r="F337" s="78" t="s">
        <v>12673</v>
      </c>
      <c r="G337" s="78">
        <v>1.05</v>
      </c>
      <c r="H337" s="78">
        <v>5.3659999999999997</v>
      </c>
      <c r="I337" s="78">
        <v>1.282</v>
      </c>
      <c r="J337" s="78">
        <v>87.74</v>
      </c>
      <c r="K337" s="78">
        <v>38</v>
      </c>
      <c r="L337" s="78">
        <v>4.9000000000000004</v>
      </c>
    </row>
    <row r="338" spans="1:12" x14ac:dyDescent="0.25">
      <c r="A338" s="77">
        <v>332</v>
      </c>
      <c r="B338" s="78" t="s">
        <v>2701</v>
      </c>
      <c r="C338" s="78" t="s">
        <v>2702</v>
      </c>
      <c r="D338" s="78">
        <v>54052</v>
      </c>
      <c r="E338" s="78">
        <v>5.7919999999999998</v>
      </c>
      <c r="F338" s="78" t="s">
        <v>12673</v>
      </c>
      <c r="G338" s="78">
        <v>1.61</v>
      </c>
      <c r="H338" s="78">
        <v>6.3769999999999998</v>
      </c>
      <c r="I338" s="78">
        <v>2.3530000000000002</v>
      </c>
      <c r="J338" s="78">
        <v>87.73</v>
      </c>
      <c r="K338" s="78">
        <v>510</v>
      </c>
      <c r="L338" s="78">
        <v>10.8</v>
      </c>
    </row>
    <row r="339" spans="1:12" x14ac:dyDescent="0.25">
      <c r="A339" s="77">
        <v>333</v>
      </c>
      <c r="B339" s="78" t="s">
        <v>1431</v>
      </c>
      <c r="C339" s="78" t="s">
        <v>1432</v>
      </c>
      <c r="D339" s="78">
        <v>3941</v>
      </c>
      <c r="E339" s="78">
        <v>7.444</v>
      </c>
      <c r="F339" s="78" t="s">
        <v>12673</v>
      </c>
      <c r="G339" s="78">
        <v>0.94</v>
      </c>
      <c r="H339" s="78">
        <v>8.6560000000000006</v>
      </c>
      <c r="I339" s="78">
        <v>2.6909999999999998</v>
      </c>
      <c r="J339" s="78">
        <v>87.73</v>
      </c>
      <c r="K339" s="78">
        <v>39</v>
      </c>
      <c r="L339" s="78">
        <v>9.3000000000000007</v>
      </c>
    </row>
    <row r="340" spans="1:12" x14ac:dyDescent="0.25">
      <c r="A340" s="77">
        <v>334</v>
      </c>
      <c r="B340" s="78" t="s">
        <v>11056</v>
      </c>
      <c r="C340" s="78" t="s">
        <v>11057</v>
      </c>
      <c r="D340" s="78">
        <v>3784</v>
      </c>
      <c r="E340" s="78">
        <v>3.6190000000000002</v>
      </c>
      <c r="F340" s="78" t="s">
        <v>12673</v>
      </c>
      <c r="G340" s="78">
        <v>1.1299999999999999</v>
      </c>
      <c r="H340" s="78">
        <v>3.3220000000000001</v>
      </c>
      <c r="I340" s="78">
        <v>0.60199999999999998</v>
      </c>
      <c r="J340" s="78">
        <v>87.73</v>
      </c>
      <c r="K340" s="78">
        <v>80</v>
      </c>
      <c r="L340" s="78">
        <v>9.6999999999999993</v>
      </c>
    </row>
    <row r="341" spans="1:12" x14ac:dyDescent="0.25">
      <c r="A341" s="77">
        <v>335</v>
      </c>
      <c r="B341" s="78" t="s">
        <v>7703</v>
      </c>
      <c r="C341" s="78" t="s">
        <v>7704</v>
      </c>
      <c r="D341" s="78">
        <v>2135</v>
      </c>
      <c r="E341" s="78">
        <v>1.9159999999999999</v>
      </c>
      <c r="F341" s="78" t="s">
        <v>12673</v>
      </c>
      <c r="G341" s="78">
        <v>1.29</v>
      </c>
      <c r="H341" s="78">
        <v>1.51</v>
      </c>
      <c r="I341" s="78">
        <v>0.78400000000000003</v>
      </c>
      <c r="J341" s="78">
        <v>87.73</v>
      </c>
      <c r="K341" s="78">
        <v>247</v>
      </c>
      <c r="L341" s="78">
        <v>6</v>
      </c>
    </row>
    <row r="342" spans="1:12" x14ac:dyDescent="0.25">
      <c r="A342" s="77">
        <v>336</v>
      </c>
      <c r="B342" s="78" t="s">
        <v>3382</v>
      </c>
      <c r="C342" s="78" t="s">
        <v>3383</v>
      </c>
      <c r="D342" s="78">
        <v>1630</v>
      </c>
      <c r="E342" s="78">
        <v>4.75</v>
      </c>
      <c r="F342" s="78" t="s">
        <v>12673</v>
      </c>
      <c r="G342" s="78">
        <v>1.1200000000000001</v>
      </c>
      <c r="H342" s="78">
        <v>5.3620000000000001</v>
      </c>
      <c r="I342" s="78">
        <v>1.603</v>
      </c>
      <c r="J342" s="78">
        <v>87.73</v>
      </c>
      <c r="K342" s="78">
        <v>25</v>
      </c>
      <c r="L342" s="78">
        <v>13.4</v>
      </c>
    </row>
    <row r="343" spans="1:12" x14ac:dyDescent="0.25">
      <c r="A343" s="77">
        <v>337</v>
      </c>
      <c r="B343" s="78" t="s">
        <v>2562</v>
      </c>
      <c r="C343" s="78" t="s">
        <v>2563</v>
      </c>
      <c r="D343" s="78">
        <v>6542</v>
      </c>
      <c r="E343" s="78">
        <v>5.5940000000000003</v>
      </c>
      <c r="F343" s="78" t="s">
        <v>12673</v>
      </c>
      <c r="G343" s="78">
        <v>1.65</v>
      </c>
      <c r="H343" s="78">
        <v>6.4589999999999996</v>
      </c>
      <c r="I343" s="78">
        <v>1.514</v>
      </c>
      <c r="J343" s="78">
        <v>87.72</v>
      </c>
      <c r="K343" s="78">
        <v>98</v>
      </c>
      <c r="L343" s="78">
        <v>5.8</v>
      </c>
    </row>
    <row r="344" spans="1:12" x14ac:dyDescent="0.25">
      <c r="A344" s="77">
        <v>338</v>
      </c>
      <c r="B344" s="78" t="s">
        <v>2865</v>
      </c>
      <c r="C344" s="78" t="s">
        <v>2866</v>
      </c>
      <c r="D344" s="78">
        <v>8287</v>
      </c>
      <c r="E344" s="78">
        <v>7.8040000000000003</v>
      </c>
      <c r="F344" s="78" t="s">
        <v>12673</v>
      </c>
      <c r="G344" s="78">
        <v>1.49</v>
      </c>
      <c r="H344" s="78">
        <v>6.3609999999999998</v>
      </c>
      <c r="I344" s="78">
        <v>1.5660000000000001</v>
      </c>
      <c r="J344" s="78">
        <v>87.68</v>
      </c>
      <c r="K344" s="78">
        <v>297</v>
      </c>
      <c r="L344" s="78">
        <v>3.5</v>
      </c>
    </row>
    <row r="345" spans="1:12" x14ac:dyDescent="0.25">
      <c r="A345" s="77">
        <v>339</v>
      </c>
      <c r="B345" s="78" t="s">
        <v>6401</v>
      </c>
      <c r="C345" s="78" t="s">
        <v>6402</v>
      </c>
      <c r="D345" s="78">
        <v>6824</v>
      </c>
      <c r="E345" s="78">
        <v>5.3659999999999997</v>
      </c>
      <c r="F345" s="78" t="s">
        <v>12673</v>
      </c>
      <c r="G345" s="78">
        <v>0.97</v>
      </c>
      <c r="H345" s="78">
        <v>3.8879999999999999</v>
      </c>
      <c r="I345" s="78">
        <v>0.98</v>
      </c>
      <c r="J345" s="78">
        <v>87.68</v>
      </c>
      <c r="K345" s="78">
        <v>90</v>
      </c>
      <c r="L345" s="78">
        <v>13</v>
      </c>
    </row>
    <row r="346" spans="1:12" x14ac:dyDescent="0.25">
      <c r="A346" s="77">
        <v>340</v>
      </c>
      <c r="B346" s="78" t="s">
        <v>4655</v>
      </c>
      <c r="C346" s="78" t="s">
        <v>4656</v>
      </c>
      <c r="D346" s="78">
        <v>8412</v>
      </c>
      <c r="E346" s="78">
        <v>5.758</v>
      </c>
      <c r="F346" s="78" t="s">
        <v>12673</v>
      </c>
      <c r="G346" s="78">
        <v>1.25</v>
      </c>
      <c r="H346" s="78">
        <v>6.4790000000000001</v>
      </c>
      <c r="I346" s="78">
        <v>1.8089999999999999</v>
      </c>
      <c r="J346" s="78">
        <v>87.66</v>
      </c>
      <c r="K346" s="78">
        <v>130</v>
      </c>
      <c r="L346" s="78">
        <v>5.5</v>
      </c>
    </row>
    <row r="347" spans="1:12" x14ac:dyDescent="0.25">
      <c r="A347" s="77">
        <v>341</v>
      </c>
      <c r="B347" s="78" t="s">
        <v>2968</v>
      </c>
      <c r="C347" s="78" t="s">
        <v>2969</v>
      </c>
      <c r="D347" s="78">
        <v>30607</v>
      </c>
      <c r="E347" s="78">
        <v>5.5670000000000002</v>
      </c>
      <c r="F347" s="78" t="s">
        <v>12673</v>
      </c>
      <c r="G347" s="78">
        <v>1.55</v>
      </c>
      <c r="H347" s="78">
        <v>6.0640000000000001</v>
      </c>
      <c r="I347" s="78">
        <v>1.2170000000000001</v>
      </c>
      <c r="J347" s="78">
        <v>87.65</v>
      </c>
      <c r="K347" s="78">
        <v>314</v>
      </c>
      <c r="L347" s="78">
        <v>8.1</v>
      </c>
    </row>
    <row r="348" spans="1:12" x14ac:dyDescent="0.25">
      <c r="A348" s="77">
        <v>342</v>
      </c>
      <c r="B348" s="78" t="s">
        <v>4494</v>
      </c>
      <c r="C348" s="78" t="s">
        <v>4495</v>
      </c>
      <c r="D348" s="78">
        <v>11429</v>
      </c>
      <c r="E348" s="78">
        <v>2.6709999999999998</v>
      </c>
      <c r="F348" s="78" t="s">
        <v>12673</v>
      </c>
      <c r="G348" s="78">
        <v>1.03</v>
      </c>
      <c r="H348" s="78">
        <v>3.3290000000000002</v>
      </c>
      <c r="I348" s="78">
        <v>1.077</v>
      </c>
      <c r="J348" s="78">
        <v>87.64</v>
      </c>
      <c r="K348" s="78">
        <v>147</v>
      </c>
      <c r="L348" s="78">
        <v>10.5</v>
      </c>
    </row>
    <row r="349" spans="1:12" x14ac:dyDescent="0.25">
      <c r="A349" s="77">
        <v>343</v>
      </c>
      <c r="B349" s="78" t="s">
        <v>2889</v>
      </c>
      <c r="C349" s="78" t="s">
        <v>2890</v>
      </c>
      <c r="D349" s="78">
        <v>15954</v>
      </c>
      <c r="E349" s="78">
        <v>8.218</v>
      </c>
      <c r="F349" s="78" t="s">
        <v>12673</v>
      </c>
      <c r="G349" s="78">
        <v>1.41</v>
      </c>
      <c r="H349" s="78">
        <v>8.3949999999999996</v>
      </c>
      <c r="I349" s="78">
        <v>2.9950000000000001</v>
      </c>
      <c r="J349" s="78">
        <v>87.63</v>
      </c>
      <c r="K349" s="78">
        <v>127</v>
      </c>
      <c r="L349" s="78">
        <v>6.8</v>
      </c>
    </row>
    <row r="350" spans="1:12" x14ac:dyDescent="0.25">
      <c r="A350" s="77">
        <v>344</v>
      </c>
      <c r="B350" s="78" t="s">
        <v>3579</v>
      </c>
      <c r="C350" s="78" t="s">
        <v>3580</v>
      </c>
      <c r="D350" s="78">
        <v>5784</v>
      </c>
      <c r="E350" s="78">
        <v>5.8819999999999997</v>
      </c>
      <c r="F350" s="78" t="s">
        <v>12673</v>
      </c>
      <c r="G350" s="78">
        <v>1.0900000000000001</v>
      </c>
      <c r="H350" s="78">
        <v>6.4889999999999999</v>
      </c>
      <c r="I350" s="78">
        <v>1.5940000000000001</v>
      </c>
      <c r="J350" s="78">
        <v>87.63</v>
      </c>
      <c r="K350" s="78">
        <v>114</v>
      </c>
      <c r="L350" s="78">
        <v>5.6</v>
      </c>
    </row>
    <row r="351" spans="1:12" x14ac:dyDescent="0.25">
      <c r="A351" s="77">
        <v>345</v>
      </c>
      <c r="B351" s="78" t="s">
        <v>2253</v>
      </c>
      <c r="C351" s="78" t="s">
        <v>2254</v>
      </c>
      <c r="D351" s="78">
        <v>4883</v>
      </c>
      <c r="E351" s="78">
        <v>5.6349999999999998</v>
      </c>
      <c r="F351" s="78" t="s">
        <v>12673</v>
      </c>
      <c r="G351" s="78">
        <v>0.7</v>
      </c>
      <c r="H351" s="78">
        <v>6.6</v>
      </c>
      <c r="I351" s="78">
        <v>1.4670000000000001</v>
      </c>
      <c r="J351" s="78">
        <v>87.63</v>
      </c>
      <c r="K351" s="78">
        <v>49</v>
      </c>
      <c r="L351" s="78">
        <v>10.9</v>
      </c>
    </row>
    <row r="352" spans="1:12" ht="30" x14ac:dyDescent="0.25">
      <c r="A352" s="77">
        <v>346</v>
      </c>
      <c r="B352" s="78" t="s">
        <v>4739</v>
      </c>
      <c r="C352" s="78" t="s">
        <v>4740</v>
      </c>
      <c r="D352" s="78">
        <v>11735</v>
      </c>
      <c r="E352" s="78">
        <v>3.4910000000000001</v>
      </c>
      <c r="F352" s="78" t="s">
        <v>12673</v>
      </c>
      <c r="G352" s="78">
        <v>0.96</v>
      </c>
      <c r="H352" s="78">
        <v>3.839</v>
      </c>
      <c r="I352" s="78">
        <v>0.71099999999999997</v>
      </c>
      <c r="J352" s="78">
        <v>87.6</v>
      </c>
      <c r="K352" s="78">
        <v>207</v>
      </c>
      <c r="L352" s="78">
        <v>10.3</v>
      </c>
    </row>
    <row r="353" spans="1:12" x14ac:dyDescent="0.25">
      <c r="A353" s="77">
        <v>347</v>
      </c>
      <c r="B353" s="78" t="s">
        <v>2600</v>
      </c>
      <c r="C353" s="78" t="s">
        <v>2601</v>
      </c>
      <c r="D353" s="78">
        <v>22649</v>
      </c>
      <c r="E353" s="78">
        <v>4.8719999999999999</v>
      </c>
      <c r="F353" s="78" t="s">
        <v>12673</v>
      </c>
      <c r="G353" s="78">
        <v>1.5</v>
      </c>
      <c r="H353" s="78">
        <v>4.766</v>
      </c>
      <c r="I353" s="78">
        <v>0.78800000000000003</v>
      </c>
      <c r="J353" s="78">
        <v>87.59</v>
      </c>
      <c r="K353" s="78">
        <v>586</v>
      </c>
      <c r="L353" s="78">
        <v>5.2</v>
      </c>
    </row>
    <row r="354" spans="1:12" x14ac:dyDescent="0.25">
      <c r="A354" s="77">
        <v>348</v>
      </c>
      <c r="B354" s="78" t="s">
        <v>3931</v>
      </c>
      <c r="C354" s="78" t="s">
        <v>3932</v>
      </c>
      <c r="D354" s="78">
        <v>5882</v>
      </c>
      <c r="E354" s="78">
        <v>5.952</v>
      </c>
      <c r="F354" s="78" t="s">
        <v>12673</v>
      </c>
      <c r="G354" s="78">
        <v>0.95</v>
      </c>
      <c r="H354" s="78">
        <v>4.7030000000000003</v>
      </c>
      <c r="I354" s="78">
        <v>0.86199999999999999</v>
      </c>
      <c r="J354" s="78">
        <v>87.59</v>
      </c>
      <c r="K354" s="78">
        <v>311</v>
      </c>
      <c r="L354" s="78">
        <v>4.3</v>
      </c>
    </row>
    <row r="355" spans="1:12" x14ac:dyDescent="0.25">
      <c r="A355" s="77">
        <v>349</v>
      </c>
      <c r="B355" s="78" t="s">
        <v>2759</v>
      </c>
      <c r="C355" s="78" t="s">
        <v>2760</v>
      </c>
      <c r="D355" s="78">
        <v>97509</v>
      </c>
      <c r="E355" s="78">
        <v>9.5939999999999994</v>
      </c>
      <c r="F355" s="78" t="s">
        <v>12673</v>
      </c>
      <c r="G355" s="78">
        <v>1.6</v>
      </c>
      <c r="H355" s="78">
        <v>8.7189999999999994</v>
      </c>
      <c r="I355" s="78">
        <v>1.4850000000000001</v>
      </c>
      <c r="J355" s="78">
        <v>87.57</v>
      </c>
      <c r="K355" s="78">
        <v>977</v>
      </c>
      <c r="L355" s="78">
        <v>6.2</v>
      </c>
    </row>
    <row r="356" spans="1:12" x14ac:dyDescent="0.25">
      <c r="A356" s="77">
        <v>350</v>
      </c>
      <c r="B356" s="78" t="s">
        <v>2249</v>
      </c>
      <c r="C356" s="78" t="s">
        <v>2250</v>
      </c>
      <c r="D356" s="78">
        <v>62273</v>
      </c>
      <c r="E356" s="78">
        <v>8.1980000000000004</v>
      </c>
      <c r="F356" s="78" t="s">
        <v>12673</v>
      </c>
      <c r="G356" s="78">
        <v>1.5</v>
      </c>
      <c r="H356" s="78">
        <v>8.4710000000000001</v>
      </c>
      <c r="I356" s="78">
        <v>1.377</v>
      </c>
      <c r="J356" s="78">
        <v>87.5</v>
      </c>
      <c r="K356" s="78">
        <v>1905</v>
      </c>
      <c r="L356" s="78">
        <v>2.7</v>
      </c>
    </row>
    <row r="357" spans="1:12" x14ac:dyDescent="0.25">
      <c r="A357" s="77">
        <v>351</v>
      </c>
      <c r="B357" s="78" t="s">
        <v>3630</v>
      </c>
      <c r="C357" s="78" t="s">
        <v>3631</v>
      </c>
      <c r="D357" s="78">
        <v>40358</v>
      </c>
      <c r="E357" s="78">
        <v>6.2809999999999997</v>
      </c>
      <c r="F357" s="78" t="s">
        <v>12673</v>
      </c>
      <c r="G357" s="78">
        <v>1.33</v>
      </c>
      <c r="H357" s="78">
        <v>5.4009999999999998</v>
      </c>
      <c r="I357" s="78">
        <v>1.829</v>
      </c>
      <c r="J357" s="78">
        <v>87.5</v>
      </c>
      <c r="K357" s="78">
        <v>569</v>
      </c>
      <c r="L357" s="78">
        <v>10.9</v>
      </c>
    </row>
    <row r="358" spans="1:12" x14ac:dyDescent="0.25">
      <c r="A358" s="77">
        <v>352</v>
      </c>
      <c r="B358" s="78" t="s">
        <v>3165</v>
      </c>
      <c r="C358" s="78" t="s">
        <v>10966</v>
      </c>
      <c r="D358" s="78">
        <v>34057</v>
      </c>
      <c r="E358" s="78">
        <v>9.0969999999999995</v>
      </c>
      <c r="F358" s="78" t="s">
        <v>12673</v>
      </c>
      <c r="G358" s="78">
        <v>1.51</v>
      </c>
      <c r="H358" s="78">
        <v>9.3719999999999999</v>
      </c>
      <c r="I358" s="78">
        <v>3.0350000000000001</v>
      </c>
      <c r="J358" s="78">
        <v>87.5</v>
      </c>
      <c r="K358" s="78">
        <v>317</v>
      </c>
      <c r="L358" s="78">
        <v>6.4</v>
      </c>
    </row>
    <row r="359" spans="1:12" x14ac:dyDescent="0.25">
      <c r="A359" s="77">
        <v>353</v>
      </c>
      <c r="B359" s="78" t="s">
        <v>6828</v>
      </c>
      <c r="C359" s="78" t="s">
        <v>6829</v>
      </c>
      <c r="D359" s="78">
        <v>31472</v>
      </c>
      <c r="E359" s="78">
        <v>4.6260000000000003</v>
      </c>
      <c r="F359" s="78" t="s">
        <v>12673</v>
      </c>
      <c r="G359" s="78">
        <v>0.81</v>
      </c>
      <c r="H359" s="78">
        <v>3.4580000000000002</v>
      </c>
      <c r="I359" s="78">
        <v>0.36599999999999999</v>
      </c>
      <c r="J359" s="78">
        <v>87.5</v>
      </c>
      <c r="K359" s="78">
        <v>1779</v>
      </c>
      <c r="L359" s="78">
        <v>4.0999999999999996</v>
      </c>
    </row>
    <row r="360" spans="1:12" x14ac:dyDescent="0.25">
      <c r="A360" s="77">
        <v>354</v>
      </c>
      <c r="B360" s="78" t="s">
        <v>2622</v>
      </c>
      <c r="C360" s="78" t="s">
        <v>2623</v>
      </c>
      <c r="D360" s="78">
        <v>28955</v>
      </c>
      <c r="E360" s="78">
        <v>9.4269999999999996</v>
      </c>
      <c r="F360" s="78" t="s">
        <v>12673</v>
      </c>
      <c r="G360" s="78">
        <v>1.58</v>
      </c>
      <c r="H360" s="78">
        <v>8.9550000000000001</v>
      </c>
      <c r="I360" s="78">
        <v>2.5960000000000001</v>
      </c>
      <c r="J360" s="78">
        <v>87.5</v>
      </c>
      <c r="K360" s="78">
        <v>245</v>
      </c>
      <c r="L360" s="78">
        <v>8.1</v>
      </c>
    </row>
    <row r="361" spans="1:12" x14ac:dyDescent="0.25">
      <c r="A361" s="77">
        <v>355</v>
      </c>
      <c r="B361" s="78" t="s">
        <v>1471</v>
      </c>
      <c r="C361" s="78" t="s">
        <v>1472</v>
      </c>
      <c r="D361" s="78">
        <v>24627</v>
      </c>
      <c r="E361" s="78">
        <v>7.5860000000000003</v>
      </c>
      <c r="F361" s="78" t="s">
        <v>12673</v>
      </c>
      <c r="G361" s="78">
        <v>1.62</v>
      </c>
      <c r="H361" s="78">
        <v>8.6419999999999995</v>
      </c>
      <c r="I361" s="78">
        <v>1.7010000000000001</v>
      </c>
      <c r="J361" s="78">
        <v>87.5</v>
      </c>
      <c r="K361" s="78">
        <v>321</v>
      </c>
      <c r="L361" s="78">
        <v>8</v>
      </c>
    </row>
    <row r="362" spans="1:12" x14ac:dyDescent="0.25">
      <c r="A362" s="77">
        <v>356</v>
      </c>
      <c r="B362" s="78" t="s">
        <v>2229</v>
      </c>
      <c r="C362" s="78" t="s">
        <v>2230</v>
      </c>
      <c r="D362" s="78">
        <v>20787</v>
      </c>
      <c r="E362" s="78">
        <v>6.1879999999999997</v>
      </c>
      <c r="F362" s="78" t="s">
        <v>12673</v>
      </c>
      <c r="G362" s="78">
        <v>1.41</v>
      </c>
      <c r="H362" s="78">
        <v>6.3360000000000003</v>
      </c>
      <c r="I362" s="78">
        <v>1.226</v>
      </c>
      <c r="J362" s="78">
        <v>87.5</v>
      </c>
      <c r="K362" s="78">
        <v>513</v>
      </c>
      <c r="L362" s="78">
        <v>6.4</v>
      </c>
    </row>
    <row r="363" spans="1:12" x14ac:dyDescent="0.25">
      <c r="A363" s="77">
        <v>357</v>
      </c>
      <c r="B363" s="78" t="s">
        <v>4915</v>
      </c>
      <c r="C363" s="78" t="s">
        <v>4916</v>
      </c>
      <c r="D363" s="78">
        <v>18290</v>
      </c>
      <c r="E363" s="78">
        <v>3.6030000000000002</v>
      </c>
      <c r="F363" s="78" t="s">
        <v>12673</v>
      </c>
      <c r="G363" s="78">
        <v>1.1200000000000001</v>
      </c>
      <c r="H363" s="78">
        <v>3.9580000000000002</v>
      </c>
      <c r="I363" s="78">
        <v>0.999</v>
      </c>
      <c r="J363" s="78">
        <v>87.5</v>
      </c>
      <c r="K363" s="78">
        <v>977</v>
      </c>
      <c r="L363" s="78">
        <v>5.5</v>
      </c>
    </row>
    <row r="364" spans="1:12" x14ac:dyDescent="0.25">
      <c r="A364" s="77">
        <v>358</v>
      </c>
      <c r="B364" s="78" t="s">
        <v>3876</v>
      </c>
      <c r="C364" s="78" t="s">
        <v>3877</v>
      </c>
      <c r="D364" s="78">
        <v>15686</v>
      </c>
      <c r="E364" s="78">
        <v>5.97</v>
      </c>
      <c r="F364" s="78" t="s">
        <v>12673</v>
      </c>
      <c r="G364" s="78">
        <v>1.49</v>
      </c>
      <c r="H364" s="78">
        <v>5.8010000000000002</v>
      </c>
      <c r="I364" s="78">
        <v>1.669</v>
      </c>
      <c r="J364" s="78">
        <v>87.5</v>
      </c>
      <c r="K364" s="78">
        <v>209</v>
      </c>
      <c r="L364" s="78">
        <v>5.7</v>
      </c>
    </row>
    <row r="365" spans="1:12" x14ac:dyDescent="0.25">
      <c r="A365" s="77">
        <v>359</v>
      </c>
      <c r="B365" s="78" t="s">
        <v>946</v>
      </c>
      <c r="C365" s="78" t="s">
        <v>947</v>
      </c>
      <c r="D365" s="78">
        <v>15591</v>
      </c>
      <c r="E365" s="78">
        <v>5.5670000000000002</v>
      </c>
      <c r="F365" s="78" t="s">
        <v>12673</v>
      </c>
      <c r="G365" s="78">
        <v>2.0099999999999998</v>
      </c>
      <c r="H365" s="78">
        <v>7.8739999999999997</v>
      </c>
      <c r="I365" s="78">
        <v>2.226</v>
      </c>
      <c r="J365" s="78">
        <v>87.5</v>
      </c>
      <c r="K365" s="78">
        <v>120</v>
      </c>
      <c r="L365" s="78">
        <v>10.5</v>
      </c>
    </row>
    <row r="366" spans="1:12" x14ac:dyDescent="0.25">
      <c r="A366" s="77">
        <v>360</v>
      </c>
      <c r="B366" s="78" t="s">
        <v>2285</v>
      </c>
      <c r="C366" s="78" t="s">
        <v>2286</v>
      </c>
      <c r="D366" s="78">
        <v>8317</v>
      </c>
      <c r="E366" s="78">
        <v>4.0140000000000002</v>
      </c>
      <c r="F366" s="78" t="s">
        <v>12673</v>
      </c>
      <c r="G366" s="78">
        <v>1.22</v>
      </c>
      <c r="H366" s="78">
        <v>4.2089999999999996</v>
      </c>
      <c r="I366" s="78">
        <v>1.1990000000000001</v>
      </c>
      <c r="J366" s="78">
        <v>87.5</v>
      </c>
      <c r="K366" s="78">
        <v>182</v>
      </c>
      <c r="L366" s="78">
        <v>7.9</v>
      </c>
    </row>
    <row r="367" spans="1:12" x14ac:dyDescent="0.25">
      <c r="A367" s="77">
        <v>361</v>
      </c>
      <c r="B367" s="78" t="s">
        <v>886</v>
      </c>
      <c r="C367" s="78" t="s">
        <v>887</v>
      </c>
      <c r="D367" s="78">
        <v>6656</v>
      </c>
      <c r="E367" s="78">
        <v>2.1880000000000002</v>
      </c>
      <c r="F367" s="78" t="s">
        <v>12673</v>
      </c>
      <c r="G367" s="78">
        <v>1.51</v>
      </c>
      <c r="H367" s="78">
        <v>2.4420000000000002</v>
      </c>
      <c r="I367" s="78">
        <v>0.81599999999999995</v>
      </c>
      <c r="J367" s="78">
        <v>87.5</v>
      </c>
      <c r="K367" s="78">
        <v>50</v>
      </c>
      <c r="L367" s="78">
        <v>19.3</v>
      </c>
    </row>
    <row r="368" spans="1:12" x14ac:dyDescent="0.25">
      <c r="A368" s="77">
        <v>362</v>
      </c>
      <c r="B368" s="78" t="s">
        <v>984</v>
      </c>
      <c r="C368" s="78" t="s">
        <v>985</v>
      </c>
      <c r="D368" s="78">
        <v>5879</v>
      </c>
      <c r="E368" s="78">
        <v>3.4380000000000002</v>
      </c>
      <c r="F368" s="78" t="s">
        <v>12673</v>
      </c>
      <c r="G368" s="78">
        <v>1.52</v>
      </c>
      <c r="H368" s="78">
        <v>4.7569999999999997</v>
      </c>
      <c r="I368" s="78">
        <v>0.96</v>
      </c>
      <c r="J368" s="78">
        <v>87.5</v>
      </c>
      <c r="K368" s="78">
        <v>188</v>
      </c>
      <c r="L368" s="78">
        <v>9</v>
      </c>
    </row>
    <row r="369" spans="1:12" x14ac:dyDescent="0.25">
      <c r="A369" s="77">
        <v>363</v>
      </c>
      <c r="B369" s="78" t="s">
        <v>5015</v>
      </c>
      <c r="C369" s="78" t="s">
        <v>5016</v>
      </c>
      <c r="D369" s="78">
        <v>4738</v>
      </c>
      <c r="E369" s="78">
        <v>3.8029999999999999</v>
      </c>
      <c r="F369" s="78" t="s">
        <v>12673</v>
      </c>
      <c r="G369" s="78">
        <v>0.77</v>
      </c>
      <c r="H369" s="78">
        <v>3.9980000000000002</v>
      </c>
      <c r="I369" s="78">
        <v>0.74099999999999999</v>
      </c>
      <c r="J369" s="78">
        <v>87.5</v>
      </c>
      <c r="K369" s="78">
        <v>120</v>
      </c>
      <c r="L369" s="78">
        <v>5.9</v>
      </c>
    </row>
    <row r="370" spans="1:12" x14ac:dyDescent="0.25">
      <c r="A370" s="77">
        <v>364</v>
      </c>
      <c r="B370" s="78" t="s">
        <v>2592</v>
      </c>
      <c r="C370" s="78" t="s">
        <v>2593</v>
      </c>
      <c r="D370" s="78">
        <v>4572</v>
      </c>
      <c r="E370" s="78">
        <v>4.6669999999999998</v>
      </c>
      <c r="F370" s="78" t="s">
        <v>12673</v>
      </c>
      <c r="G370" s="78">
        <v>1.47</v>
      </c>
      <c r="H370" s="78">
        <v>4.1349999999999998</v>
      </c>
      <c r="I370" s="78">
        <v>0.61099999999999999</v>
      </c>
      <c r="J370" s="78">
        <v>87.5</v>
      </c>
      <c r="K370" s="78">
        <v>97</v>
      </c>
      <c r="L370" s="78">
        <v>6.5</v>
      </c>
    </row>
    <row r="371" spans="1:12" x14ac:dyDescent="0.25">
      <c r="A371" s="77">
        <v>365</v>
      </c>
      <c r="B371" s="78" t="s">
        <v>2516</v>
      </c>
      <c r="C371" s="78" t="s">
        <v>2517</v>
      </c>
      <c r="D371" s="78">
        <v>4171</v>
      </c>
      <c r="E371" s="78">
        <v>8.25</v>
      </c>
      <c r="F371" s="78" t="s">
        <v>12673</v>
      </c>
      <c r="G371" s="78">
        <v>1.18</v>
      </c>
      <c r="H371" s="78">
        <v>7.7729999999999997</v>
      </c>
      <c r="I371" s="78">
        <v>2.113</v>
      </c>
      <c r="J371" s="78">
        <v>87.5</v>
      </c>
      <c r="K371" s="78">
        <v>51</v>
      </c>
      <c r="L371" s="78">
        <v>5.8</v>
      </c>
    </row>
    <row r="372" spans="1:12" x14ac:dyDescent="0.25">
      <c r="A372" s="77">
        <v>366</v>
      </c>
      <c r="B372" s="78" t="s">
        <v>3960</v>
      </c>
      <c r="C372" s="78" t="s">
        <v>3961</v>
      </c>
      <c r="D372" s="78">
        <v>2992</v>
      </c>
      <c r="E372" s="78">
        <v>4.3</v>
      </c>
      <c r="F372" s="78" t="s">
        <v>12673</v>
      </c>
      <c r="G372" s="78">
        <v>1.1399999999999999</v>
      </c>
      <c r="H372" s="78">
        <v>5.9379999999999997</v>
      </c>
      <c r="I372" s="78">
        <v>1.1639999999999999</v>
      </c>
      <c r="J372" s="78">
        <v>87.5</v>
      </c>
      <c r="K372" s="78">
        <v>20</v>
      </c>
      <c r="L372" s="78">
        <v>10.3</v>
      </c>
    </row>
    <row r="373" spans="1:12" x14ac:dyDescent="0.25">
      <c r="A373" s="77">
        <v>367</v>
      </c>
      <c r="B373" s="78" t="s">
        <v>902</v>
      </c>
      <c r="C373" s="78" t="s">
        <v>903</v>
      </c>
      <c r="D373" s="78">
        <v>1952</v>
      </c>
      <c r="E373" s="78">
        <v>2.931</v>
      </c>
      <c r="F373" s="78" t="s">
        <v>12673</v>
      </c>
      <c r="G373" s="78">
        <v>1.38</v>
      </c>
      <c r="H373" s="78">
        <v>3.7909999999999999</v>
      </c>
      <c r="I373" s="78">
        <v>0.91500000000000004</v>
      </c>
      <c r="J373" s="78">
        <v>87.5</v>
      </c>
      <c r="K373" s="78">
        <v>54</v>
      </c>
      <c r="L373" s="78">
        <v>5.7</v>
      </c>
    </row>
    <row r="374" spans="1:12" x14ac:dyDescent="0.25">
      <c r="A374" s="77">
        <v>368</v>
      </c>
      <c r="B374" s="78" t="s">
        <v>3214</v>
      </c>
      <c r="C374" s="78" t="s">
        <v>3215</v>
      </c>
      <c r="D374" s="78">
        <v>1950</v>
      </c>
      <c r="E374" s="78">
        <v>4.6420000000000003</v>
      </c>
      <c r="F374" s="78" t="s">
        <v>12673</v>
      </c>
      <c r="G374" s="78">
        <v>1.53</v>
      </c>
      <c r="H374" s="78">
        <v>4.5519999999999996</v>
      </c>
      <c r="I374" s="78">
        <v>1.002</v>
      </c>
      <c r="J374" s="78">
        <v>87.5</v>
      </c>
      <c r="K374" s="78">
        <v>73</v>
      </c>
      <c r="L374" s="78">
        <v>3.9</v>
      </c>
    </row>
    <row r="375" spans="1:12" x14ac:dyDescent="0.25">
      <c r="A375" s="77">
        <v>369</v>
      </c>
      <c r="B375" s="78" t="s">
        <v>10977</v>
      </c>
      <c r="C375" s="78" t="s">
        <v>12658</v>
      </c>
      <c r="D375" s="78">
        <v>743</v>
      </c>
      <c r="E375" s="78">
        <v>7.3540000000000001</v>
      </c>
      <c r="F375" s="78" t="s">
        <v>12673</v>
      </c>
      <c r="G375" s="78">
        <v>0.81</v>
      </c>
      <c r="H375" s="78" t="s">
        <v>12661</v>
      </c>
      <c r="I375" s="78">
        <v>1.4570000000000001</v>
      </c>
      <c r="J375" s="78">
        <v>87.5</v>
      </c>
      <c r="K375" s="78">
        <v>37</v>
      </c>
      <c r="L375" s="78">
        <v>2.8</v>
      </c>
    </row>
    <row r="376" spans="1:12" x14ac:dyDescent="0.25">
      <c r="A376" s="77">
        <v>370</v>
      </c>
      <c r="B376" s="78" t="s">
        <v>5488</v>
      </c>
      <c r="C376" s="78" t="s">
        <v>5489</v>
      </c>
      <c r="D376" s="78">
        <v>567</v>
      </c>
      <c r="E376" s="78">
        <v>4.6769999999999996</v>
      </c>
      <c r="F376" s="78" t="s">
        <v>12673</v>
      </c>
      <c r="G376" s="78">
        <v>1.1100000000000001</v>
      </c>
      <c r="H376" s="78">
        <v>5.1109999999999998</v>
      </c>
      <c r="I376" s="78">
        <v>1.28</v>
      </c>
      <c r="J376" s="78">
        <v>87.5</v>
      </c>
      <c r="K376" s="78">
        <v>38</v>
      </c>
      <c r="L376" s="78">
        <v>2.9</v>
      </c>
    </row>
    <row r="377" spans="1:12" ht="30" x14ac:dyDescent="0.25">
      <c r="A377" s="77">
        <v>371</v>
      </c>
      <c r="B377" s="78" t="s">
        <v>11014</v>
      </c>
      <c r="C377" s="78" t="s">
        <v>11015</v>
      </c>
      <c r="D377" s="78">
        <v>485</v>
      </c>
      <c r="E377" s="78">
        <v>3.8039999999999998</v>
      </c>
      <c r="F377" s="78" t="s">
        <v>12673</v>
      </c>
      <c r="G377" s="78">
        <v>0.98</v>
      </c>
      <c r="H377" s="78">
        <v>2.234</v>
      </c>
      <c r="I377" s="78">
        <v>0.19500000000000001</v>
      </c>
      <c r="J377" s="78">
        <v>87.5</v>
      </c>
      <c r="K377" s="78">
        <v>150</v>
      </c>
      <c r="L377" s="78">
        <v>3.1</v>
      </c>
    </row>
    <row r="378" spans="1:12" x14ac:dyDescent="0.25">
      <c r="A378" s="77">
        <v>372</v>
      </c>
      <c r="B378" s="78" t="s">
        <v>3180</v>
      </c>
      <c r="C378" s="78" t="s">
        <v>3181</v>
      </c>
      <c r="D378" s="78">
        <v>2168</v>
      </c>
      <c r="E378" s="78">
        <v>4.407</v>
      </c>
      <c r="F378" s="78" t="s">
        <v>12673</v>
      </c>
      <c r="G378" s="78">
        <v>1.32</v>
      </c>
      <c r="H378" s="78">
        <v>5.6870000000000003</v>
      </c>
      <c r="I378" s="78">
        <v>1.1779999999999999</v>
      </c>
      <c r="J378" s="78">
        <v>87.45</v>
      </c>
      <c r="K378" s="78">
        <v>95</v>
      </c>
      <c r="L378" s="78">
        <v>3.9</v>
      </c>
    </row>
    <row r="379" spans="1:12" ht="30" x14ac:dyDescent="0.25">
      <c r="A379" s="77">
        <v>373</v>
      </c>
      <c r="B379" s="78" t="s">
        <v>1119</v>
      </c>
      <c r="C379" s="78" t="s">
        <v>1120</v>
      </c>
      <c r="D379" s="78">
        <v>20208</v>
      </c>
      <c r="E379" s="78">
        <v>4.7720000000000002</v>
      </c>
      <c r="F379" s="78" t="s">
        <v>12673</v>
      </c>
      <c r="G379" s="78">
        <v>1.72</v>
      </c>
      <c r="H379" s="78">
        <v>5.0670000000000002</v>
      </c>
      <c r="I379" s="78">
        <v>1.397</v>
      </c>
      <c r="J379" s="78">
        <v>87.44</v>
      </c>
      <c r="K379" s="78">
        <v>271</v>
      </c>
      <c r="L379" s="78">
        <v>8</v>
      </c>
    </row>
    <row r="380" spans="1:12" x14ac:dyDescent="0.25">
      <c r="A380" s="77">
        <v>374</v>
      </c>
      <c r="B380" s="78" t="s">
        <v>982</v>
      </c>
      <c r="C380" s="78" t="s">
        <v>983</v>
      </c>
      <c r="D380" s="78">
        <v>10265</v>
      </c>
      <c r="E380" s="78">
        <v>10.895</v>
      </c>
      <c r="F380" s="78" t="s">
        <v>12673</v>
      </c>
      <c r="G380" s="78">
        <v>1.55</v>
      </c>
      <c r="H380" s="78">
        <v>13.528</v>
      </c>
      <c r="I380" s="78">
        <v>3.3010000000000002</v>
      </c>
      <c r="J380" s="78">
        <v>87.44</v>
      </c>
      <c r="K380" s="78">
        <v>151</v>
      </c>
      <c r="L380" s="78">
        <v>5.3</v>
      </c>
    </row>
    <row r="381" spans="1:12" x14ac:dyDescent="0.25">
      <c r="A381" s="77">
        <v>375</v>
      </c>
      <c r="B381" s="78" t="s">
        <v>4944</v>
      </c>
      <c r="C381" s="78" t="s">
        <v>4945</v>
      </c>
      <c r="D381" s="78">
        <v>5227</v>
      </c>
      <c r="E381" s="78">
        <v>5.5629999999999997</v>
      </c>
      <c r="F381" s="78" t="s">
        <v>12673</v>
      </c>
      <c r="G381" s="78">
        <v>1.35</v>
      </c>
      <c r="H381" s="78">
        <v>4.7030000000000003</v>
      </c>
      <c r="I381" s="78">
        <v>1.1499999999999999</v>
      </c>
      <c r="J381" s="78">
        <v>87.44</v>
      </c>
      <c r="K381" s="78">
        <v>128</v>
      </c>
      <c r="L381" s="78">
        <v>7.9</v>
      </c>
    </row>
    <row r="382" spans="1:12" x14ac:dyDescent="0.25">
      <c r="A382" s="77">
        <v>376</v>
      </c>
      <c r="B382" s="78" t="s">
        <v>809</v>
      </c>
      <c r="C382" s="78" t="s">
        <v>810</v>
      </c>
      <c r="D382" s="78">
        <v>3377</v>
      </c>
      <c r="E382" s="78">
        <v>1.909</v>
      </c>
      <c r="F382" s="78" t="s">
        <v>12673</v>
      </c>
      <c r="G382" s="78">
        <v>1.31</v>
      </c>
      <c r="H382" s="78">
        <v>1.5429999999999999</v>
      </c>
      <c r="I382" s="78">
        <v>1.1870000000000001</v>
      </c>
      <c r="J382" s="78">
        <v>87.42</v>
      </c>
      <c r="K382" s="78">
        <v>39</v>
      </c>
      <c r="L382" s="78">
        <v>37.200000000000003</v>
      </c>
    </row>
    <row r="383" spans="1:12" x14ac:dyDescent="0.25">
      <c r="A383" s="77">
        <v>377</v>
      </c>
      <c r="B383" s="78" t="s">
        <v>986</v>
      </c>
      <c r="C383" s="78" t="s">
        <v>987</v>
      </c>
      <c r="D383" s="78">
        <v>25286</v>
      </c>
      <c r="E383" s="78">
        <v>6.56</v>
      </c>
      <c r="F383" s="78" t="s">
        <v>12673</v>
      </c>
      <c r="G383" s="78">
        <v>1.58</v>
      </c>
      <c r="H383" s="78">
        <v>7.8380000000000001</v>
      </c>
      <c r="I383" s="78">
        <v>2.2519999999999998</v>
      </c>
      <c r="J383" s="78">
        <v>87.41</v>
      </c>
      <c r="K383" s="78">
        <v>215</v>
      </c>
      <c r="L383" s="78">
        <v>13.2</v>
      </c>
    </row>
    <row r="384" spans="1:12" x14ac:dyDescent="0.25">
      <c r="A384" s="77">
        <v>378</v>
      </c>
      <c r="B384" s="78" t="s">
        <v>1516</v>
      </c>
      <c r="C384" s="78" t="s">
        <v>1517</v>
      </c>
      <c r="D384" s="78">
        <v>18124</v>
      </c>
      <c r="E384" s="78">
        <v>7.41</v>
      </c>
      <c r="F384" s="78" t="s">
        <v>12673</v>
      </c>
      <c r="G384" s="78">
        <v>1.58</v>
      </c>
      <c r="H384" s="78">
        <v>13.284000000000001</v>
      </c>
      <c r="I384" s="78">
        <v>4.7130000000000001</v>
      </c>
      <c r="J384" s="78">
        <v>87.41</v>
      </c>
      <c r="K384" s="78">
        <v>187</v>
      </c>
      <c r="L384" s="78">
        <v>10.4</v>
      </c>
    </row>
    <row r="385" spans="1:12" x14ac:dyDescent="0.25">
      <c r="A385" s="77">
        <v>379</v>
      </c>
      <c r="B385" s="78" t="s">
        <v>9986</v>
      </c>
      <c r="C385" s="78" t="s">
        <v>9987</v>
      </c>
      <c r="D385" s="78">
        <v>703</v>
      </c>
      <c r="E385" s="78">
        <v>9.391</v>
      </c>
      <c r="F385" s="78" t="s">
        <v>12673</v>
      </c>
      <c r="G385" s="78" t="s">
        <v>12661</v>
      </c>
      <c r="H385" s="78">
        <v>9.2609999999999992</v>
      </c>
      <c r="I385" s="78">
        <v>4.1150000000000002</v>
      </c>
      <c r="J385" s="78">
        <v>87.4</v>
      </c>
      <c r="K385" s="78">
        <v>24</v>
      </c>
      <c r="L385" s="78">
        <v>2.1</v>
      </c>
    </row>
    <row r="386" spans="1:12" x14ac:dyDescent="0.25">
      <c r="A386" s="77">
        <v>380</v>
      </c>
      <c r="B386" s="78" t="s">
        <v>2771</v>
      </c>
      <c r="C386" s="78" t="s">
        <v>2772</v>
      </c>
      <c r="D386" s="78">
        <v>6544</v>
      </c>
      <c r="E386" s="78">
        <v>4.9809999999999999</v>
      </c>
      <c r="F386" s="78" t="s">
        <v>12673</v>
      </c>
      <c r="G386" s="78">
        <v>1.29</v>
      </c>
      <c r="H386" s="78">
        <v>5.7350000000000003</v>
      </c>
      <c r="I386" s="78">
        <v>1.788</v>
      </c>
      <c r="J386" s="78">
        <v>87.38</v>
      </c>
      <c r="K386" s="78">
        <v>114</v>
      </c>
      <c r="L386" s="78">
        <v>6.6</v>
      </c>
    </row>
    <row r="387" spans="1:12" x14ac:dyDescent="0.25">
      <c r="A387" s="77">
        <v>381</v>
      </c>
      <c r="B387" s="78" t="s">
        <v>2723</v>
      </c>
      <c r="C387" s="78" t="s">
        <v>2724</v>
      </c>
      <c r="D387" s="78">
        <v>11068</v>
      </c>
      <c r="E387" s="78">
        <v>4.8360000000000003</v>
      </c>
      <c r="F387" s="78" t="s">
        <v>12673</v>
      </c>
      <c r="G387" s="78">
        <v>1.59</v>
      </c>
      <c r="H387" s="78">
        <v>4.8940000000000001</v>
      </c>
      <c r="I387" s="78">
        <v>0.88400000000000001</v>
      </c>
      <c r="J387" s="78">
        <v>87.37</v>
      </c>
      <c r="K387" s="78">
        <v>408</v>
      </c>
      <c r="L387" s="78">
        <v>4.9000000000000004</v>
      </c>
    </row>
    <row r="388" spans="1:12" x14ac:dyDescent="0.25">
      <c r="A388" s="77">
        <v>382</v>
      </c>
      <c r="B388" s="78" t="s">
        <v>1308</v>
      </c>
      <c r="C388" s="78" t="s">
        <v>1309</v>
      </c>
      <c r="D388" s="78">
        <v>60586</v>
      </c>
      <c r="E388" s="78">
        <v>9.7759999999999998</v>
      </c>
      <c r="F388" s="78" t="s">
        <v>12673</v>
      </c>
      <c r="G388" s="78">
        <v>1.86</v>
      </c>
      <c r="H388" s="78">
        <v>10.413</v>
      </c>
      <c r="I388" s="78">
        <v>1.7849999999999999</v>
      </c>
      <c r="J388" s="78">
        <v>87.36</v>
      </c>
      <c r="K388" s="78">
        <v>536</v>
      </c>
      <c r="L388" s="78">
        <v>6.8</v>
      </c>
    </row>
    <row r="389" spans="1:12" ht="30" x14ac:dyDescent="0.25">
      <c r="A389" s="77">
        <v>383</v>
      </c>
      <c r="B389" s="78" t="s">
        <v>2231</v>
      </c>
      <c r="C389" s="78" t="s">
        <v>2232</v>
      </c>
      <c r="D389" s="78">
        <v>48898</v>
      </c>
      <c r="E389" s="78">
        <v>5.6</v>
      </c>
      <c r="F389" s="78" t="s">
        <v>12673</v>
      </c>
      <c r="G389" s="78">
        <v>1.66</v>
      </c>
      <c r="H389" s="78">
        <v>6.0860000000000003</v>
      </c>
      <c r="I389" s="78">
        <v>1.421</v>
      </c>
      <c r="J389" s="78">
        <v>87.36</v>
      </c>
      <c r="K389" s="78">
        <v>667</v>
      </c>
      <c r="L389" s="78">
        <v>8.1</v>
      </c>
    </row>
    <row r="390" spans="1:12" x14ac:dyDescent="0.25">
      <c r="A390" s="77">
        <v>384</v>
      </c>
      <c r="B390" s="78" t="s">
        <v>2223</v>
      </c>
      <c r="C390" s="78" t="s">
        <v>2224</v>
      </c>
      <c r="D390" s="78">
        <v>22091</v>
      </c>
      <c r="E390" s="78">
        <v>4.516</v>
      </c>
      <c r="F390" s="78" t="s">
        <v>12673</v>
      </c>
      <c r="G390" s="78">
        <v>1.71</v>
      </c>
      <c r="H390" s="78">
        <v>5.12</v>
      </c>
      <c r="I390" s="78">
        <v>0.85</v>
      </c>
      <c r="J390" s="78">
        <v>87.36</v>
      </c>
      <c r="K390" s="78">
        <v>423</v>
      </c>
      <c r="L390" s="78">
        <v>7</v>
      </c>
    </row>
    <row r="391" spans="1:12" x14ac:dyDescent="0.25">
      <c r="A391" s="77">
        <v>385</v>
      </c>
      <c r="B391" s="78" t="s">
        <v>3216</v>
      </c>
      <c r="C391" s="78" t="s">
        <v>3217</v>
      </c>
      <c r="D391" s="78">
        <v>6085</v>
      </c>
      <c r="E391" s="78">
        <v>7.39</v>
      </c>
      <c r="F391" s="78" t="s">
        <v>12673</v>
      </c>
      <c r="G391" s="78">
        <v>0.93</v>
      </c>
      <c r="H391" s="78">
        <v>8.3109999999999999</v>
      </c>
      <c r="I391" s="78">
        <v>1.7849999999999999</v>
      </c>
      <c r="J391" s="78">
        <v>87.36</v>
      </c>
      <c r="K391" s="78">
        <v>75</v>
      </c>
      <c r="L391" s="78">
        <v>4.9000000000000004</v>
      </c>
    </row>
    <row r="392" spans="1:12" x14ac:dyDescent="0.25">
      <c r="A392" s="77">
        <v>386</v>
      </c>
      <c r="B392" s="78" t="s">
        <v>2674</v>
      </c>
      <c r="C392" s="78" t="s">
        <v>2675</v>
      </c>
      <c r="D392" s="78">
        <v>5697</v>
      </c>
      <c r="E392" s="78">
        <v>2.7629999999999999</v>
      </c>
      <c r="F392" s="78" t="s">
        <v>12673</v>
      </c>
      <c r="G392" s="78">
        <v>1.54</v>
      </c>
      <c r="H392" s="78">
        <v>2.7189999999999999</v>
      </c>
      <c r="I392" s="78">
        <v>1.05</v>
      </c>
      <c r="J392" s="78">
        <v>87.36</v>
      </c>
      <c r="K392" s="78">
        <v>140</v>
      </c>
      <c r="L392" s="78">
        <v>8.1999999999999993</v>
      </c>
    </row>
    <row r="393" spans="1:12" x14ac:dyDescent="0.25">
      <c r="A393" s="77">
        <v>387</v>
      </c>
      <c r="B393" s="78" t="s">
        <v>9915</v>
      </c>
      <c r="C393" s="78" t="s">
        <v>9916</v>
      </c>
      <c r="D393" s="78">
        <v>823</v>
      </c>
      <c r="E393" s="78">
        <v>6.7969999999999997</v>
      </c>
      <c r="F393" s="78" t="s">
        <v>12673</v>
      </c>
      <c r="G393" s="78">
        <v>1.23</v>
      </c>
      <c r="H393" s="78">
        <v>4.9180000000000001</v>
      </c>
      <c r="I393" s="78">
        <v>0.91100000000000003</v>
      </c>
      <c r="J393" s="78">
        <v>87.36</v>
      </c>
      <c r="K393" s="78">
        <v>56</v>
      </c>
      <c r="L393" s="78">
        <v>2.6</v>
      </c>
    </row>
    <row r="394" spans="1:12" x14ac:dyDescent="0.25">
      <c r="A394" s="77">
        <v>388</v>
      </c>
      <c r="B394" s="78" t="s">
        <v>3182</v>
      </c>
      <c r="C394" s="78" t="s">
        <v>12658</v>
      </c>
      <c r="D394" s="78">
        <v>19657</v>
      </c>
      <c r="E394" s="78">
        <v>8.3219999999999992</v>
      </c>
      <c r="F394" s="78" t="s">
        <v>12673</v>
      </c>
      <c r="G394" s="78">
        <v>1.61</v>
      </c>
      <c r="H394" s="78">
        <v>8.218</v>
      </c>
      <c r="I394" s="78">
        <v>1.8660000000000001</v>
      </c>
      <c r="J394" s="78">
        <v>87.35</v>
      </c>
      <c r="K394" s="78">
        <v>367</v>
      </c>
      <c r="L394" s="78">
        <v>4.7</v>
      </c>
    </row>
    <row r="395" spans="1:12" x14ac:dyDescent="0.25">
      <c r="A395" s="77">
        <v>389</v>
      </c>
      <c r="B395" s="78" t="s">
        <v>4502</v>
      </c>
      <c r="C395" s="78" t="s">
        <v>4503</v>
      </c>
      <c r="D395" s="78">
        <v>6643</v>
      </c>
      <c r="E395" s="78">
        <v>4.38</v>
      </c>
      <c r="F395" s="78" t="s">
        <v>12673</v>
      </c>
      <c r="G395" s="78">
        <v>1.23</v>
      </c>
      <c r="H395" s="78">
        <v>4.3250000000000002</v>
      </c>
      <c r="I395" s="78">
        <v>1.2430000000000001</v>
      </c>
      <c r="J395" s="78">
        <v>87.35</v>
      </c>
      <c r="K395" s="78">
        <v>168</v>
      </c>
      <c r="L395" s="78">
        <v>5.4</v>
      </c>
    </row>
    <row r="396" spans="1:12" x14ac:dyDescent="0.25">
      <c r="A396" s="77">
        <v>390</v>
      </c>
      <c r="B396" s="78" t="s">
        <v>1591</v>
      </c>
      <c r="C396" s="78" t="s">
        <v>12658</v>
      </c>
      <c r="D396" s="78">
        <v>4355</v>
      </c>
      <c r="E396" s="78">
        <v>12.241</v>
      </c>
      <c r="F396" s="78" t="s">
        <v>12673</v>
      </c>
      <c r="G396" s="78">
        <v>1.51</v>
      </c>
      <c r="H396" s="78">
        <v>13.993</v>
      </c>
      <c r="I396" s="78">
        <v>4</v>
      </c>
      <c r="J396" s="78">
        <v>87.35</v>
      </c>
      <c r="K396" s="78">
        <v>187</v>
      </c>
      <c r="L396" s="78">
        <v>2.5</v>
      </c>
    </row>
    <row r="397" spans="1:12" x14ac:dyDescent="0.25">
      <c r="A397" s="77">
        <v>391</v>
      </c>
      <c r="B397" s="78" t="s">
        <v>2568</v>
      </c>
      <c r="C397" s="78" t="s">
        <v>2569</v>
      </c>
      <c r="D397" s="78">
        <v>31234</v>
      </c>
      <c r="E397" s="78">
        <v>6.7409999999999997</v>
      </c>
      <c r="F397" s="78" t="s">
        <v>12673</v>
      </c>
      <c r="G397" s="78">
        <v>1.55</v>
      </c>
      <c r="H397" s="78">
        <v>6.8929999999999998</v>
      </c>
      <c r="I397" s="78">
        <v>1.927</v>
      </c>
      <c r="J397" s="78">
        <v>87.33</v>
      </c>
      <c r="K397" s="78">
        <v>276</v>
      </c>
      <c r="L397" s="78">
        <v>10.1</v>
      </c>
    </row>
    <row r="398" spans="1:12" x14ac:dyDescent="0.25">
      <c r="A398" s="77">
        <v>392</v>
      </c>
      <c r="B398" s="78" t="s">
        <v>3485</v>
      </c>
      <c r="C398" s="78" t="s">
        <v>3486</v>
      </c>
      <c r="D398" s="78">
        <v>6875</v>
      </c>
      <c r="E398" s="78">
        <v>2.7519999999999998</v>
      </c>
      <c r="F398" s="78" t="s">
        <v>12673</v>
      </c>
      <c r="G398" s="78">
        <v>1.28</v>
      </c>
      <c r="H398" s="78">
        <v>2.9420000000000002</v>
      </c>
      <c r="I398" s="78">
        <v>0.45800000000000002</v>
      </c>
      <c r="J398" s="78">
        <v>87.33</v>
      </c>
      <c r="K398" s="78">
        <v>2422</v>
      </c>
      <c r="L398" s="78">
        <v>1.6</v>
      </c>
    </row>
    <row r="399" spans="1:12" x14ac:dyDescent="0.25">
      <c r="A399" s="77">
        <v>393</v>
      </c>
      <c r="B399" s="78" t="s">
        <v>2572</v>
      </c>
      <c r="C399" s="78" t="s">
        <v>2573</v>
      </c>
      <c r="D399" s="78">
        <v>51254</v>
      </c>
      <c r="E399" s="78">
        <v>5.8789999999999996</v>
      </c>
      <c r="F399" s="78" t="s">
        <v>12673</v>
      </c>
      <c r="G399" s="78">
        <v>1.26</v>
      </c>
      <c r="H399" s="78">
        <v>6.1749999999999998</v>
      </c>
      <c r="I399" s="78">
        <v>1.0389999999999999</v>
      </c>
      <c r="J399" s="78">
        <v>87.31</v>
      </c>
      <c r="K399" s="78">
        <v>705</v>
      </c>
      <c r="L399" s="78">
        <v>5.8</v>
      </c>
    </row>
    <row r="400" spans="1:12" x14ac:dyDescent="0.25">
      <c r="A400" s="77">
        <v>394</v>
      </c>
      <c r="B400" s="78" t="s">
        <v>2997</v>
      </c>
      <c r="C400" s="78" t="s">
        <v>2998</v>
      </c>
      <c r="D400" s="78">
        <v>5646</v>
      </c>
      <c r="E400" s="78">
        <v>3.2</v>
      </c>
      <c r="F400" s="78" t="s">
        <v>12673</v>
      </c>
      <c r="G400" s="78">
        <v>1.34</v>
      </c>
      <c r="H400" s="78">
        <v>3.427</v>
      </c>
      <c r="I400" s="78">
        <v>0.80900000000000005</v>
      </c>
      <c r="J400" s="78">
        <v>87.31</v>
      </c>
      <c r="K400" s="78">
        <v>108</v>
      </c>
      <c r="L400" s="78">
        <v>9.4</v>
      </c>
    </row>
    <row r="401" spans="1:12" x14ac:dyDescent="0.25">
      <c r="A401" s="77">
        <v>395</v>
      </c>
      <c r="B401" s="78" t="s">
        <v>2235</v>
      </c>
      <c r="C401" s="78" t="s">
        <v>2236</v>
      </c>
      <c r="D401" s="78">
        <v>5236</v>
      </c>
      <c r="E401" s="78">
        <v>8.1159999999999997</v>
      </c>
      <c r="F401" s="78" t="s">
        <v>12673</v>
      </c>
      <c r="G401" s="78">
        <v>1.67</v>
      </c>
      <c r="H401" s="78">
        <v>8.8379999999999992</v>
      </c>
      <c r="I401" s="78">
        <v>3.1989999999999998</v>
      </c>
      <c r="J401" s="78">
        <v>87.29</v>
      </c>
      <c r="K401" s="78">
        <v>128</v>
      </c>
      <c r="L401" s="78">
        <v>2.9</v>
      </c>
    </row>
    <row r="402" spans="1:12" x14ac:dyDescent="0.25">
      <c r="A402" s="77">
        <v>396</v>
      </c>
      <c r="B402" s="78" t="s">
        <v>2556</v>
      </c>
      <c r="C402" s="78" t="s">
        <v>2557</v>
      </c>
      <c r="D402" s="78">
        <v>5907</v>
      </c>
      <c r="E402" s="78">
        <v>6.2220000000000004</v>
      </c>
      <c r="F402" s="78" t="s">
        <v>12673</v>
      </c>
      <c r="G402" s="78">
        <v>2.14</v>
      </c>
      <c r="H402" s="78">
        <v>5.7889999999999997</v>
      </c>
      <c r="I402" s="78">
        <v>1.0740000000000001</v>
      </c>
      <c r="J402" s="78">
        <v>87.27</v>
      </c>
      <c r="K402" s="78">
        <v>246</v>
      </c>
      <c r="L402" s="78">
        <v>6.1</v>
      </c>
    </row>
    <row r="403" spans="1:12" x14ac:dyDescent="0.25">
      <c r="A403" s="77">
        <v>397</v>
      </c>
      <c r="B403" s="78" t="s">
        <v>1403</v>
      </c>
      <c r="C403" s="78" t="s">
        <v>1404</v>
      </c>
      <c r="D403" s="78">
        <v>6559</v>
      </c>
      <c r="E403" s="78">
        <v>6.508</v>
      </c>
      <c r="F403" s="78" t="s">
        <v>12673</v>
      </c>
      <c r="G403" s="78">
        <v>2.02</v>
      </c>
      <c r="H403" s="78">
        <v>6.9909999999999997</v>
      </c>
      <c r="I403" s="78">
        <v>1.917</v>
      </c>
      <c r="J403" s="78">
        <v>87.26</v>
      </c>
      <c r="K403" s="78">
        <v>102</v>
      </c>
      <c r="L403" s="78">
        <v>8.1</v>
      </c>
    </row>
    <row r="404" spans="1:12" x14ac:dyDescent="0.25">
      <c r="A404" s="77">
        <v>398</v>
      </c>
      <c r="B404" s="78" t="s">
        <v>10140</v>
      </c>
      <c r="C404" s="78" t="s">
        <v>10141</v>
      </c>
      <c r="D404" s="78">
        <v>1164</v>
      </c>
      <c r="E404" s="78">
        <v>13.052</v>
      </c>
      <c r="F404" s="78" t="s">
        <v>12673</v>
      </c>
      <c r="G404" s="78">
        <v>1.68</v>
      </c>
      <c r="H404" s="78">
        <v>7.976</v>
      </c>
      <c r="I404" s="78">
        <v>0.84499999999999997</v>
      </c>
      <c r="J404" s="78">
        <v>87.26</v>
      </c>
      <c r="K404" s="78">
        <v>53</v>
      </c>
      <c r="L404" s="78">
        <v>1.8</v>
      </c>
    </row>
    <row r="405" spans="1:12" x14ac:dyDescent="0.25">
      <c r="A405" s="77">
        <v>399</v>
      </c>
      <c r="B405" s="78" t="s">
        <v>7529</v>
      </c>
      <c r="C405" s="78" t="s">
        <v>7530</v>
      </c>
      <c r="D405" s="78">
        <v>3032</v>
      </c>
      <c r="E405" s="78">
        <v>4.8890000000000002</v>
      </c>
      <c r="F405" s="78" t="s">
        <v>12673</v>
      </c>
      <c r="G405" s="78">
        <v>1.1000000000000001</v>
      </c>
      <c r="H405" s="78">
        <v>4.0650000000000004</v>
      </c>
      <c r="I405" s="78">
        <v>0.65100000000000002</v>
      </c>
      <c r="J405" s="78">
        <v>87.25</v>
      </c>
      <c r="K405" s="78">
        <v>285</v>
      </c>
      <c r="L405" s="78">
        <v>3.6</v>
      </c>
    </row>
    <row r="406" spans="1:12" x14ac:dyDescent="0.25">
      <c r="A406" s="77">
        <v>400</v>
      </c>
      <c r="B406" s="78" t="s">
        <v>9923</v>
      </c>
      <c r="C406" s="78" t="s">
        <v>12658</v>
      </c>
      <c r="D406" s="78">
        <v>2358</v>
      </c>
      <c r="E406" s="78">
        <v>5.0229999999999997</v>
      </c>
      <c r="F406" s="78" t="s">
        <v>12673</v>
      </c>
      <c r="G406" s="78">
        <v>1.32</v>
      </c>
      <c r="H406" s="78">
        <v>5.6379999999999999</v>
      </c>
      <c r="I406" s="78">
        <v>1.1890000000000001</v>
      </c>
      <c r="J406" s="78">
        <v>87.24</v>
      </c>
      <c r="K406" s="78">
        <v>120</v>
      </c>
      <c r="L406" s="78">
        <v>3.6</v>
      </c>
    </row>
    <row r="407" spans="1:12" x14ac:dyDescent="0.25">
      <c r="A407" s="77">
        <v>401</v>
      </c>
      <c r="B407" s="78" t="s">
        <v>6441</v>
      </c>
      <c r="C407" s="78" t="s">
        <v>6442</v>
      </c>
      <c r="D407" s="78">
        <v>4440</v>
      </c>
      <c r="E407" s="78">
        <v>4.6399999999999997</v>
      </c>
      <c r="F407" s="78" t="s">
        <v>12673</v>
      </c>
      <c r="G407" s="78">
        <v>1.05</v>
      </c>
      <c r="H407" s="78">
        <v>3.992</v>
      </c>
      <c r="I407" s="78">
        <v>0.71299999999999997</v>
      </c>
      <c r="J407" s="78">
        <v>87.23</v>
      </c>
      <c r="K407" s="78">
        <v>73</v>
      </c>
      <c r="L407" s="78">
        <v>6.5</v>
      </c>
    </row>
    <row r="408" spans="1:12" x14ac:dyDescent="0.25">
      <c r="A408" s="77">
        <v>402</v>
      </c>
      <c r="B408" s="78" t="s">
        <v>3594</v>
      </c>
      <c r="C408" s="78" t="s">
        <v>3595</v>
      </c>
      <c r="D408" s="78">
        <v>47192</v>
      </c>
      <c r="E408" s="78">
        <v>6.15</v>
      </c>
      <c r="F408" s="78" t="s">
        <v>12673</v>
      </c>
      <c r="G408" s="78">
        <v>1.28</v>
      </c>
      <c r="H408" s="78">
        <v>6.1340000000000003</v>
      </c>
      <c r="I408" s="78">
        <v>2.101</v>
      </c>
      <c r="J408" s="78">
        <v>87.22</v>
      </c>
      <c r="K408" s="78">
        <v>298</v>
      </c>
      <c r="L408" s="78">
        <v>9.1999999999999993</v>
      </c>
    </row>
    <row r="409" spans="1:12" x14ac:dyDescent="0.25">
      <c r="A409" s="77">
        <v>403</v>
      </c>
      <c r="B409" s="78" t="s">
        <v>2542</v>
      </c>
      <c r="C409" s="78" t="s">
        <v>2543</v>
      </c>
      <c r="D409" s="78">
        <v>27899</v>
      </c>
      <c r="E409" s="78">
        <v>5.03</v>
      </c>
      <c r="F409" s="78" t="s">
        <v>12673</v>
      </c>
      <c r="G409" s="78">
        <v>1.1100000000000001</v>
      </c>
      <c r="H409" s="78">
        <v>5.2069999999999999</v>
      </c>
      <c r="I409" s="78">
        <v>0.66600000000000004</v>
      </c>
      <c r="J409" s="78">
        <v>87.22</v>
      </c>
      <c r="K409" s="78">
        <v>295</v>
      </c>
      <c r="L409" s="78">
        <v>9.9</v>
      </c>
    </row>
    <row r="410" spans="1:12" x14ac:dyDescent="0.25">
      <c r="A410" s="77">
        <v>404</v>
      </c>
      <c r="B410" s="78" t="s">
        <v>3909</v>
      </c>
      <c r="C410" s="78" t="s">
        <v>3910</v>
      </c>
      <c r="D410" s="78">
        <v>24972</v>
      </c>
      <c r="E410" s="78">
        <v>5.1289999999999996</v>
      </c>
      <c r="F410" s="78" t="s">
        <v>12673</v>
      </c>
      <c r="G410" s="78">
        <v>1.62</v>
      </c>
      <c r="H410" s="78">
        <v>4.1619999999999999</v>
      </c>
      <c r="I410" s="78">
        <v>0.88700000000000001</v>
      </c>
      <c r="J410" s="78">
        <v>87.22</v>
      </c>
      <c r="K410" s="78">
        <v>575</v>
      </c>
      <c r="L410" s="78">
        <v>5.6</v>
      </c>
    </row>
    <row r="411" spans="1:12" x14ac:dyDescent="0.25">
      <c r="A411" s="77">
        <v>405</v>
      </c>
      <c r="B411" s="78" t="s">
        <v>2682</v>
      </c>
      <c r="C411" s="78" t="s">
        <v>2683</v>
      </c>
      <c r="D411" s="78">
        <v>17338</v>
      </c>
      <c r="E411" s="78">
        <v>3.7559999999999998</v>
      </c>
      <c r="F411" s="78" t="s">
        <v>12673</v>
      </c>
      <c r="G411" s="78">
        <v>1.36</v>
      </c>
      <c r="H411" s="78">
        <v>3.9260000000000002</v>
      </c>
      <c r="I411" s="78">
        <v>1.095</v>
      </c>
      <c r="J411" s="78">
        <v>87.21</v>
      </c>
      <c r="K411" s="78">
        <v>541</v>
      </c>
      <c r="L411" s="78">
        <v>10.9</v>
      </c>
    </row>
    <row r="412" spans="1:12" x14ac:dyDescent="0.25">
      <c r="A412" s="77">
        <v>406</v>
      </c>
      <c r="B412" s="78" t="s">
        <v>3880</v>
      </c>
      <c r="C412" s="78" t="s">
        <v>3881</v>
      </c>
      <c r="D412" s="78">
        <v>8939</v>
      </c>
      <c r="E412" s="78">
        <v>4.0439999999999996</v>
      </c>
      <c r="F412" s="78" t="s">
        <v>12673</v>
      </c>
      <c r="G412" s="78">
        <v>1.1299999999999999</v>
      </c>
      <c r="H412" s="78">
        <v>3.988</v>
      </c>
      <c r="I412" s="78">
        <v>1.151</v>
      </c>
      <c r="J412" s="78">
        <v>87.21</v>
      </c>
      <c r="K412" s="78">
        <v>250</v>
      </c>
      <c r="L412" s="78">
        <v>7.6</v>
      </c>
    </row>
    <row r="413" spans="1:12" x14ac:dyDescent="0.25">
      <c r="A413" s="77">
        <v>407</v>
      </c>
      <c r="B413" s="78" t="s">
        <v>4207</v>
      </c>
      <c r="C413" s="78" t="s">
        <v>4208</v>
      </c>
      <c r="D413" s="78">
        <v>1563</v>
      </c>
      <c r="E413" s="78">
        <v>4.6340000000000003</v>
      </c>
      <c r="F413" s="78" t="s">
        <v>12673</v>
      </c>
      <c r="G413" s="78">
        <v>1.38</v>
      </c>
      <c r="H413" s="78">
        <v>4.2450000000000001</v>
      </c>
      <c r="I413" s="78">
        <v>1.0069999999999999</v>
      </c>
      <c r="J413" s="78">
        <v>87.2</v>
      </c>
      <c r="K413" s="78">
        <v>198</v>
      </c>
      <c r="L413" s="78">
        <v>4</v>
      </c>
    </row>
    <row r="414" spans="1:12" x14ac:dyDescent="0.25">
      <c r="A414" s="77">
        <v>408</v>
      </c>
      <c r="B414" s="78" t="s">
        <v>1577</v>
      </c>
      <c r="C414" s="78" t="s">
        <v>1578</v>
      </c>
      <c r="D414" s="78">
        <v>8252</v>
      </c>
      <c r="E414" s="78">
        <v>7.9530000000000003</v>
      </c>
      <c r="F414" s="78" t="s">
        <v>12673</v>
      </c>
      <c r="G414" s="78">
        <v>1.9</v>
      </c>
      <c r="H414" s="78">
        <v>5.6360000000000001</v>
      </c>
      <c r="I414" s="78">
        <v>1.266</v>
      </c>
      <c r="J414" s="78">
        <v>87.19</v>
      </c>
      <c r="K414" s="78">
        <v>154</v>
      </c>
      <c r="L414" s="78">
        <v>6.4</v>
      </c>
    </row>
    <row r="415" spans="1:12" x14ac:dyDescent="0.25">
      <c r="A415" s="77">
        <v>409</v>
      </c>
      <c r="B415" s="78" t="s">
        <v>3076</v>
      </c>
      <c r="C415" s="78" t="s">
        <v>3077</v>
      </c>
      <c r="D415" s="78">
        <v>45591</v>
      </c>
      <c r="E415" s="78">
        <v>6.766</v>
      </c>
      <c r="F415" s="78" t="s">
        <v>12673</v>
      </c>
      <c r="G415" s="78">
        <v>1.24</v>
      </c>
      <c r="H415" s="78">
        <v>6.0709999999999997</v>
      </c>
      <c r="I415" s="78">
        <v>1.0129999999999999</v>
      </c>
      <c r="J415" s="78">
        <v>87.16</v>
      </c>
      <c r="K415" s="78">
        <v>727</v>
      </c>
      <c r="L415" s="78">
        <v>8</v>
      </c>
    </row>
    <row r="416" spans="1:12" x14ac:dyDescent="0.25">
      <c r="A416" s="77">
        <v>410</v>
      </c>
      <c r="B416" s="78" t="s">
        <v>4448</v>
      </c>
      <c r="C416" s="78" t="s">
        <v>4449</v>
      </c>
      <c r="D416" s="78">
        <v>5601</v>
      </c>
      <c r="E416" s="78">
        <v>7.1710000000000003</v>
      </c>
      <c r="F416" s="78" t="s">
        <v>12673</v>
      </c>
      <c r="G416" s="78">
        <v>1.49</v>
      </c>
      <c r="H416" s="78">
        <v>7.4</v>
      </c>
      <c r="I416" s="78">
        <v>2.1890000000000001</v>
      </c>
      <c r="J416" s="78">
        <v>87.13</v>
      </c>
      <c r="K416" s="78">
        <v>6</v>
      </c>
      <c r="L416" s="78">
        <v>4.3</v>
      </c>
    </row>
    <row r="417" spans="1:12" x14ac:dyDescent="0.25">
      <c r="A417" s="77">
        <v>411</v>
      </c>
      <c r="B417" s="78" t="s">
        <v>4472</v>
      </c>
      <c r="C417" s="78" t="s">
        <v>4473</v>
      </c>
      <c r="D417" s="78">
        <v>4487</v>
      </c>
      <c r="E417" s="78">
        <v>5.4560000000000004</v>
      </c>
      <c r="F417" s="78" t="s">
        <v>12673</v>
      </c>
      <c r="G417" s="78">
        <v>1.74</v>
      </c>
      <c r="H417" s="78">
        <v>4.8280000000000003</v>
      </c>
      <c r="I417" s="78">
        <v>1.2749999999999999</v>
      </c>
      <c r="J417" s="78">
        <v>87.13</v>
      </c>
      <c r="K417" s="78">
        <v>70</v>
      </c>
      <c r="L417" s="78">
        <v>7.2</v>
      </c>
    </row>
    <row r="418" spans="1:12" x14ac:dyDescent="0.25">
      <c r="A418" s="77">
        <v>412</v>
      </c>
      <c r="B418" s="78" t="s">
        <v>11028</v>
      </c>
      <c r="C418" s="78" t="s">
        <v>11029</v>
      </c>
      <c r="D418" s="78">
        <v>189</v>
      </c>
      <c r="E418" s="78">
        <v>1.8919999999999999</v>
      </c>
      <c r="F418" s="78" t="s">
        <v>12673</v>
      </c>
      <c r="G418" s="78">
        <v>1.19</v>
      </c>
      <c r="H418" s="78">
        <v>1.4490000000000001</v>
      </c>
      <c r="I418" s="78">
        <v>0.35799999999999998</v>
      </c>
      <c r="J418" s="78">
        <v>87.12</v>
      </c>
      <c r="K418" s="78">
        <v>18</v>
      </c>
      <c r="L418" s="78">
        <v>3.5</v>
      </c>
    </row>
    <row r="419" spans="1:12" x14ac:dyDescent="0.25">
      <c r="A419" s="77">
        <v>413</v>
      </c>
      <c r="B419" s="78" t="s">
        <v>3616</v>
      </c>
      <c r="C419" s="78" t="s">
        <v>3617</v>
      </c>
      <c r="D419" s="78">
        <v>3768</v>
      </c>
      <c r="E419" s="78">
        <v>5.9870000000000001</v>
      </c>
      <c r="F419" s="78" t="s">
        <v>12673</v>
      </c>
      <c r="G419" s="78">
        <v>1.26</v>
      </c>
      <c r="H419" s="78">
        <v>5.3579999999999997</v>
      </c>
      <c r="I419" s="78">
        <v>0.98699999999999999</v>
      </c>
      <c r="J419" s="78">
        <v>87.11</v>
      </c>
      <c r="K419" s="78">
        <v>163</v>
      </c>
      <c r="L419" s="78">
        <v>7.1</v>
      </c>
    </row>
    <row r="420" spans="1:12" x14ac:dyDescent="0.25">
      <c r="A420" s="77">
        <v>414</v>
      </c>
      <c r="B420" s="78" t="s">
        <v>9894</v>
      </c>
      <c r="C420" s="78" t="s">
        <v>12658</v>
      </c>
      <c r="D420" s="78">
        <v>3058</v>
      </c>
      <c r="E420" s="78">
        <v>5.9960000000000004</v>
      </c>
      <c r="F420" s="78" t="s">
        <v>12673</v>
      </c>
      <c r="G420" s="78">
        <v>1.54</v>
      </c>
      <c r="H420" s="78">
        <v>5.7430000000000003</v>
      </c>
      <c r="I420" s="78">
        <v>1.8149999999999999</v>
      </c>
      <c r="J420" s="78">
        <v>87.08</v>
      </c>
      <c r="K420" s="78">
        <v>148</v>
      </c>
      <c r="L420" s="78">
        <v>2.1</v>
      </c>
    </row>
    <row r="421" spans="1:12" x14ac:dyDescent="0.25">
      <c r="A421" s="77">
        <v>415</v>
      </c>
      <c r="B421" s="78" t="s">
        <v>1491</v>
      </c>
      <c r="C421" s="78" t="s">
        <v>1492</v>
      </c>
      <c r="D421" s="78">
        <v>1093</v>
      </c>
      <c r="E421" s="78">
        <v>8.484</v>
      </c>
      <c r="F421" s="78" t="s">
        <v>12673</v>
      </c>
      <c r="G421" s="78">
        <v>1.89</v>
      </c>
      <c r="H421" s="78">
        <v>6.9749999999999996</v>
      </c>
      <c r="I421" s="78">
        <v>1.4670000000000001</v>
      </c>
      <c r="J421" s="78">
        <v>87.08</v>
      </c>
      <c r="K421" s="78">
        <v>64</v>
      </c>
      <c r="L421" s="78">
        <v>2.5</v>
      </c>
    </row>
    <row r="422" spans="1:12" x14ac:dyDescent="0.25">
      <c r="A422" s="77">
        <v>416</v>
      </c>
      <c r="B422" s="78" t="s">
        <v>1488</v>
      </c>
      <c r="C422" s="78" t="s">
        <v>9886</v>
      </c>
      <c r="D422" s="78">
        <v>34850</v>
      </c>
      <c r="E422" s="78">
        <v>4.4749999999999996</v>
      </c>
      <c r="F422" s="78" t="s">
        <v>12673</v>
      </c>
      <c r="G422" s="78">
        <v>1.3</v>
      </c>
      <c r="H422" s="78">
        <v>5.3789999999999996</v>
      </c>
      <c r="I422" s="78">
        <v>2.294</v>
      </c>
      <c r="J422" s="78">
        <v>87.07</v>
      </c>
      <c r="K422" s="78">
        <v>737</v>
      </c>
      <c r="L422" s="78">
        <v>6.3</v>
      </c>
    </row>
    <row r="423" spans="1:12" ht="30" x14ac:dyDescent="0.25">
      <c r="A423" s="77">
        <v>417</v>
      </c>
      <c r="B423" s="78" t="s">
        <v>8143</v>
      </c>
      <c r="C423" s="78" t="s">
        <v>8144</v>
      </c>
      <c r="D423" s="78">
        <v>1765</v>
      </c>
      <c r="E423" s="78">
        <v>2.6560000000000001</v>
      </c>
      <c r="F423" s="78" t="s">
        <v>12673</v>
      </c>
      <c r="G423" s="78">
        <v>0.71</v>
      </c>
      <c r="H423" s="78">
        <v>2.4729999999999999</v>
      </c>
      <c r="I423" s="78">
        <v>0.71599999999999997</v>
      </c>
      <c r="J423" s="78">
        <v>87.07</v>
      </c>
      <c r="K423" s="78">
        <v>65</v>
      </c>
      <c r="L423" s="78">
        <v>9.4</v>
      </c>
    </row>
    <row r="424" spans="1:12" x14ac:dyDescent="0.25">
      <c r="A424" s="77">
        <v>418</v>
      </c>
      <c r="B424" s="78" t="s">
        <v>1294</v>
      </c>
      <c r="C424" s="78" t="s">
        <v>1295</v>
      </c>
      <c r="D424" s="78">
        <v>30557</v>
      </c>
      <c r="E424" s="78">
        <v>5.548</v>
      </c>
      <c r="F424" s="78" t="s">
        <v>12673</v>
      </c>
      <c r="G424" s="78">
        <v>1.49</v>
      </c>
      <c r="H424" s="78">
        <v>5.4980000000000002</v>
      </c>
      <c r="I424" s="78">
        <v>0.84899999999999998</v>
      </c>
      <c r="J424" s="78">
        <v>87.06</v>
      </c>
      <c r="K424" s="78">
        <v>561</v>
      </c>
      <c r="L424" s="78">
        <v>5.4</v>
      </c>
    </row>
    <row r="425" spans="1:12" x14ac:dyDescent="0.25">
      <c r="A425" s="77">
        <v>419</v>
      </c>
      <c r="B425" s="78" t="s">
        <v>3044</v>
      </c>
      <c r="C425" s="78" t="s">
        <v>3045</v>
      </c>
      <c r="D425" s="78">
        <v>72376</v>
      </c>
      <c r="E425" s="78">
        <v>5.4989999999999997</v>
      </c>
      <c r="F425" s="78" t="s">
        <v>12673</v>
      </c>
      <c r="G425" s="78">
        <v>1.44</v>
      </c>
      <c r="H425" s="78">
        <v>6.0010000000000003</v>
      </c>
      <c r="I425" s="78">
        <v>1.8939999999999999</v>
      </c>
      <c r="J425" s="78">
        <v>87.05</v>
      </c>
      <c r="K425" s="78">
        <v>314</v>
      </c>
      <c r="L425" s="78">
        <v>16.2</v>
      </c>
    </row>
    <row r="426" spans="1:12" x14ac:dyDescent="0.25">
      <c r="A426" s="77">
        <v>420</v>
      </c>
      <c r="B426" s="78" t="s">
        <v>2058</v>
      </c>
      <c r="C426" s="78" t="s">
        <v>2059</v>
      </c>
      <c r="D426" s="78">
        <v>28576</v>
      </c>
      <c r="E426" s="78">
        <v>6.4980000000000002</v>
      </c>
      <c r="F426" s="78" t="s">
        <v>12673</v>
      </c>
      <c r="G426" s="78">
        <v>1.78</v>
      </c>
      <c r="H426" s="78">
        <v>6.8239999999999998</v>
      </c>
      <c r="I426" s="78">
        <v>1.3420000000000001</v>
      </c>
      <c r="J426" s="78">
        <v>87.04</v>
      </c>
      <c r="K426" s="78">
        <v>1205</v>
      </c>
      <c r="L426" s="78">
        <v>4.3</v>
      </c>
    </row>
    <row r="427" spans="1:12" ht="30" x14ac:dyDescent="0.25">
      <c r="A427" s="77">
        <v>421</v>
      </c>
      <c r="B427" s="78" t="s">
        <v>3825</v>
      </c>
      <c r="C427" s="78" t="s">
        <v>3826</v>
      </c>
      <c r="D427" s="78">
        <v>16880</v>
      </c>
      <c r="E427" s="78">
        <v>5.4640000000000004</v>
      </c>
      <c r="F427" s="78" t="s">
        <v>12673</v>
      </c>
      <c r="G427" s="78">
        <v>1.38</v>
      </c>
      <c r="H427" s="78">
        <v>5.2830000000000004</v>
      </c>
      <c r="I427" s="78">
        <v>1.3520000000000001</v>
      </c>
      <c r="J427" s="78">
        <v>87.04</v>
      </c>
      <c r="K427" s="78">
        <v>196</v>
      </c>
      <c r="L427" s="78">
        <v>9</v>
      </c>
    </row>
    <row r="428" spans="1:12" x14ac:dyDescent="0.25">
      <c r="A428" s="77">
        <v>422</v>
      </c>
      <c r="B428" s="78" t="s">
        <v>2634</v>
      </c>
      <c r="C428" s="78" t="s">
        <v>2635</v>
      </c>
      <c r="D428" s="78">
        <v>12970</v>
      </c>
      <c r="E428" s="78">
        <v>4.5419999999999998</v>
      </c>
      <c r="F428" s="78" t="s">
        <v>12673</v>
      </c>
      <c r="G428" s="78">
        <v>1.2</v>
      </c>
      <c r="H428" s="78">
        <v>4.7149999999999999</v>
      </c>
      <c r="I428" s="78">
        <v>0.98099999999999998</v>
      </c>
      <c r="J428" s="78">
        <v>87.04</v>
      </c>
      <c r="K428" s="78">
        <v>400</v>
      </c>
      <c r="L428" s="78">
        <v>6.8</v>
      </c>
    </row>
    <row r="429" spans="1:12" ht="30" x14ac:dyDescent="0.25">
      <c r="A429" s="77">
        <v>423</v>
      </c>
      <c r="B429" s="78" t="s">
        <v>8945</v>
      </c>
      <c r="C429" s="78" t="s">
        <v>8946</v>
      </c>
      <c r="D429" s="78">
        <v>3291</v>
      </c>
      <c r="E429" s="78">
        <v>3.02</v>
      </c>
      <c r="F429" s="78" t="s">
        <v>12673</v>
      </c>
      <c r="G429" s="78">
        <v>1.32</v>
      </c>
      <c r="H429" s="78">
        <v>3.0830000000000002</v>
      </c>
      <c r="I429" s="78">
        <v>0.77300000000000002</v>
      </c>
      <c r="J429" s="78">
        <v>87.04</v>
      </c>
      <c r="K429" s="78">
        <v>82</v>
      </c>
      <c r="L429" s="78">
        <v>8.6</v>
      </c>
    </row>
    <row r="430" spans="1:12" x14ac:dyDescent="0.25">
      <c r="A430" s="77">
        <v>424</v>
      </c>
      <c r="B430" s="78" t="s">
        <v>4185</v>
      </c>
      <c r="C430" s="78" t="s">
        <v>4186</v>
      </c>
      <c r="D430" s="78">
        <v>45551</v>
      </c>
      <c r="E430" s="78">
        <v>4.3600000000000003</v>
      </c>
      <c r="F430" s="78" t="s">
        <v>12673</v>
      </c>
      <c r="G430" s="78">
        <v>1.35</v>
      </c>
      <c r="H430" s="78">
        <v>4.4889999999999999</v>
      </c>
      <c r="I430" s="78">
        <v>0.63500000000000001</v>
      </c>
      <c r="J430" s="78">
        <v>87.02</v>
      </c>
      <c r="K430" s="78">
        <v>851</v>
      </c>
      <c r="L430" s="78">
        <v>9</v>
      </c>
    </row>
    <row r="431" spans="1:12" x14ac:dyDescent="0.25">
      <c r="A431" s="77">
        <v>425</v>
      </c>
      <c r="B431" s="78" t="s">
        <v>2344</v>
      </c>
      <c r="C431" s="78" t="s">
        <v>2345</v>
      </c>
      <c r="D431" s="78">
        <v>44629</v>
      </c>
      <c r="E431" s="78">
        <v>6.1849999999999996</v>
      </c>
      <c r="F431" s="78" t="s">
        <v>12673</v>
      </c>
      <c r="G431" s="78">
        <v>1.43</v>
      </c>
      <c r="H431" s="78">
        <v>6.8010000000000002</v>
      </c>
      <c r="I431" s="78">
        <v>2.0070000000000001</v>
      </c>
      <c r="J431" s="78">
        <v>87</v>
      </c>
      <c r="K431" s="78">
        <v>419</v>
      </c>
      <c r="L431" s="78">
        <v>8.8000000000000007</v>
      </c>
    </row>
    <row r="432" spans="1:12" ht="30" x14ac:dyDescent="0.25">
      <c r="A432" s="77">
        <v>426</v>
      </c>
      <c r="B432" s="78" t="s">
        <v>1255</v>
      </c>
      <c r="C432" s="78" t="s">
        <v>1256</v>
      </c>
      <c r="D432" s="78">
        <v>33477</v>
      </c>
      <c r="E432" s="78">
        <v>7.6639999999999997</v>
      </c>
      <c r="F432" s="78" t="s">
        <v>12673</v>
      </c>
      <c r="G432" s="78">
        <v>1.61</v>
      </c>
      <c r="H432" s="78">
        <v>8.0120000000000005</v>
      </c>
      <c r="I432" s="78">
        <v>1.3160000000000001</v>
      </c>
      <c r="J432" s="78">
        <v>87</v>
      </c>
      <c r="K432" s="78">
        <v>372</v>
      </c>
      <c r="L432" s="78">
        <v>6.4</v>
      </c>
    </row>
    <row r="433" spans="1:12" ht="30" x14ac:dyDescent="0.25">
      <c r="A433" s="77">
        <v>427</v>
      </c>
      <c r="B433" s="78" t="s">
        <v>2116</v>
      </c>
      <c r="C433" s="78" t="s">
        <v>2117</v>
      </c>
      <c r="D433" s="78">
        <v>15650</v>
      </c>
      <c r="E433" s="78">
        <v>5.4850000000000003</v>
      </c>
      <c r="F433" s="78" t="s">
        <v>12673</v>
      </c>
      <c r="G433" s="78">
        <v>1.49</v>
      </c>
      <c r="H433" s="78">
        <v>5.9560000000000004</v>
      </c>
      <c r="I433" s="78">
        <v>1.6819999999999999</v>
      </c>
      <c r="J433" s="78">
        <v>87</v>
      </c>
      <c r="K433" s="78">
        <v>244</v>
      </c>
      <c r="L433" s="78">
        <v>6.7</v>
      </c>
    </row>
    <row r="434" spans="1:12" x14ac:dyDescent="0.25">
      <c r="A434" s="77">
        <v>428</v>
      </c>
      <c r="B434" s="78" t="s">
        <v>4602</v>
      </c>
      <c r="C434" s="78" t="s">
        <v>4603</v>
      </c>
      <c r="D434" s="78">
        <v>5400</v>
      </c>
      <c r="E434" s="78">
        <v>7.2770000000000001</v>
      </c>
      <c r="F434" s="78" t="s">
        <v>12673</v>
      </c>
      <c r="G434" s="78">
        <v>1.36</v>
      </c>
      <c r="H434" s="78">
        <v>6.0670000000000002</v>
      </c>
      <c r="I434" s="78">
        <v>1.474</v>
      </c>
      <c r="J434" s="78">
        <v>87</v>
      </c>
      <c r="K434" s="78">
        <v>129</v>
      </c>
      <c r="L434" s="78">
        <v>4.5</v>
      </c>
    </row>
    <row r="435" spans="1:12" x14ac:dyDescent="0.25">
      <c r="A435" s="77">
        <v>429</v>
      </c>
      <c r="B435" s="78" t="s">
        <v>3874</v>
      </c>
      <c r="C435" s="78" t="s">
        <v>3875</v>
      </c>
      <c r="D435" s="78">
        <v>1494</v>
      </c>
      <c r="E435" s="78">
        <v>4.3899999999999997</v>
      </c>
      <c r="F435" s="78" t="s">
        <v>12673</v>
      </c>
      <c r="G435" s="78">
        <v>1.25</v>
      </c>
      <c r="H435" s="78">
        <v>4.8129999999999997</v>
      </c>
      <c r="I435" s="78">
        <v>1.468</v>
      </c>
      <c r="J435" s="78">
        <v>87</v>
      </c>
      <c r="K435" s="78">
        <v>59</v>
      </c>
      <c r="L435" s="78">
        <v>3.5</v>
      </c>
    </row>
    <row r="436" spans="1:12" x14ac:dyDescent="0.25">
      <c r="A436" s="77">
        <v>430</v>
      </c>
      <c r="B436" s="78" t="s">
        <v>2470</v>
      </c>
      <c r="C436" s="78" t="s">
        <v>2471</v>
      </c>
      <c r="D436" s="78">
        <v>274703</v>
      </c>
      <c r="E436" s="78">
        <v>9.2289999999999992</v>
      </c>
      <c r="F436" s="78" t="s">
        <v>12673</v>
      </c>
      <c r="G436" s="78">
        <v>1.5</v>
      </c>
      <c r="H436" s="78">
        <v>9.57</v>
      </c>
      <c r="I436" s="78">
        <v>1.6970000000000001</v>
      </c>
      <c r="J436" s="78">
        <v>86.98</v>
      </c>
      <c r="K436" s="78">
        <v>5927</v>
      </c>
      <c r="L436" s="78">
        <v>3.7</v>
      </c>
    </row>
    <row r="437" spans="1:12" x14ac:dyDescent="0.25">
      <c r="A437" s="77">
        <v>431</v>
      </c>
      <c r="B437" s="78" t="s">
        <v>2283</v>
      </c>
      <c r="C437" s="78" t="s">
        <v>2284</v>
      </c>
      <c r="D437" s="78">
        <v>7809</v>
      </c>
      <c r="E437" s="78">
        <v>9.2639999999999993</v>
      </c>
      <c r="F437" s="78" t="s">
        <v>12673</v>
      </c>
      <c r="G437" s="78">
        <v>1.03</v>
      </c>
      <c r="H437" s="78">
        <v>10.016</v>
      </c>
      <c r="I437" s="78">
        <v>2.2719999999999998</v>
      </c>
      <c r="J437" s="78">
        <v>86.98</v>
      </c>
      <c r="K437" s="78">
        <v>85</v>
      </c>
      <c r="L437" s="78">
        <v>8.6999999999999993</v>
      </c>
    </row>
    <row r="438" spans="1:12" x14ac:dyDescent="0.25">
      <c r="A438" s="77">
        <v>432</v>
      </c>
      <c r="B438" s="78" t="s">
        <v>5013</v>
      </c>
      <c r="C438" s="78" t="s">
        <v>5014</v>
      </c>
      <c r="D438" s="78">
        <v>857</v>
      </c>
      <c r="E438" s="78">
        <v>2.6880000000000002</v>
      </c>
      <c r="F438" s="78" t="s">
        <v>12673</v>
      </c>
      <c r="G438" s="78">
        <v>1.32</v>
      </c>
      <c r="H438" s="78">
        <v>2.4489999999999998</v>
      </c>
      <c r="I438" s="78">
        <v>0.35199999999999998</v>
      </c>
      <c r="J438" s="78">
        <v>86.98</v>
      </c>
      <c r="K438" s="78">
        <v>39</v>
      </c>
      <c r="L438" s="78">
        <v>5.3</v>
      </c>
    </row>
    <row r="439" spans="1:12" x14ac:dyDescent="0.25">
      <c r="A439" s="77">
        <v>433</v>
      </c>
      <c r="B439" s="78" t="s">
        <v>1550</v>
      </c>
      <c r="C439" s="78" t="s">
        <v>1551</v>
      </c>
      <c r="D439" s="78">
        <v>45657</v>
      </c>
      <c r="E439" s="78">
        <v>4.7629999999999999</v>
      </c>
      <c r="F439" s="78" t="s">
        <v>12673</v>
      </c>
      <c r="G439" s="78">
        <v>1.64</v>
      </c>
      <c r="H439" s="78">
        <v>5.1379999999999999</v>
      </c>
      <c r="I439" s="78">
        <v>1.21</v>
      </c>
      <c r="J439" s="78">
        <v>86.97</v>
      </c>
      <c r="K439" s="78">
        <v>429</v>
      </c>
      <c r="L439" s="78">
        <v>10.9</v>
      </c>
    </row>
    <row r="440" spans="1:12" x14ac:dyDescent="0.25">
      <c r="A440" s="77">
        <v>434</v>
      </c>
      <c r="B440" s="78" t="s">
        <v>2162</v>
      </c>
      <c r="C440" s="78" t="s">
        <v>2163</v>
      </c>
      <c r="D440" s="78">
        <v>7640</v>
      </c>
      <c r="E440" s="78">
        <v>7.7919999999999998</v>
      </c>
      <c r="F440" s="78" t="s">
        <v>12673</v>
      </c>
      <c r="G440" s="78">
        <v>1.7</v>
      </c>
      <c r="H440" s="78">
        <v>8.6219999999999999</v>
      </c>
      <c r="I440" s="78">
        <v>3.347</v>
      </c>
      <c r="J440" s="78">
        <v>86.97</v>
      </c>
      <c r="K440" s="78">
        <v>74</v>
      </c>
      <c r="L440" s="78">
        <v>5.8</v>
      </c>
    </row>
    <row r="441" spans="1:12" x14ac:dyDescent="0.25">
      <c r="A441" s="77">
        <v>435</v>
      </c>
      <c r="B441" s="78" t="s">
        <v>894</v>
      </c>
      <c r="C441" s="78" t="s">
        <v>895</v>
      </c>
      <c r="D441" s="78">
        <v>39598</v>
      </c>
      <c r="E441" s="78">
        <v>8.0289999999999999</v>
      </c>
      <c r="F441" s="78" t="s">
        <v>12673</v>
      </c>
      <c r="G441" s="78">
        <v>1.96</v>
      </c>
      <c r="H441" s="78">
        <v>9.57</v>
      </c>
      <c r="I441" s="78">
        <v>3.9740000000000002</v>
      </c>
      <c r="J441" s="78">
        <v>86.95</v>
      </c>
      <c r="K441" s="78">
        <v>347</v>
      </c>
      <c r="L441" s="78">
        <v>8.8000000000000007</v>
      </c>
    </row>
    <row r="442" spans="1:12" x14ac:dyDescent="0.25">
      <c r="A442" s="77">
        <v>436</v>
      </c>
      <c r="B442" s="78" t="s">
        <v>9872</v>
      </c>
      <c r="C442" s="78" t="s">
        <v>9873</v>
      </c>
      <c r="D442" s="78">
        <v>4992</v>
      </c>
      <c r="E442" s="78">
        <v>5.5579999999999998</v>
      </c>
      <c r="F442" s="78" t="s">
        <v>12673</v>
      </c>
      <c r="G442" s="78">
        <v>1.55</v>
      </c>
      <c r="H442" s="78">
        <v>5.9080000000000004</v>
      </c>
      <c r="I442" s="78">
        <v>2.363</v>
      </c>
      <c r="J442" s="78">
        <v>86.95</v>
      </c>
      <c r="K442" s="78">
        <v>385</v>
      </c>
      <c r="L442" s="78">
        <v>2.2999999999999998</v>
      </c>
    </row>
    <row r="443" spans="1:12" x14ac:dyDescent="0.25">
      <c r="A443" s="77">
        <v>437</v>
      </c>
      <c r="B443" s="78" t="s">
        <v>6223</v>
      </c>
      <c r="C443" s="78" t="s">
        <v>6224</v>
      </c>
      <c r="D443" s="78">
        <v>4026</v>
      </c>
      <c r="E443" s="78">
        <v>6.0140000000000002</v>
      </c>
      <c r="F443" s="78" t="s">
        <v>12673</v>
      </c>
      <c r="G443" s="78">
        <v>1.24</v>
      </c>
      <c r="H443" s="78">
        <v>6.4329999999999998</v>
      </c>
      <c r="I443" s="78">
        <v>1.0389999999999999</v>
      </c>
      <c r="J443" s="78">
        <v>86.94</v>
      </c>
      <c r="K443" s="78">
        <v>103</v>
      </c>
      <c r="L443" s="78">
        <v>6.1</v>
      </c>
    </row>
    <row r="444" spans="1:12" x14ac:dyDescent="0.25">
      <c r="A444" s="77">
        <v>438</v>
      </c>
      <c r="B444" s="78" t="s">
        <v>5492</v>
      </c>
      <c r="C444" s="78" t="s">
        <v>5493</v>
      </c>
      <c r="D444" s="78">
        <v>18667</v>
      </c>
      <c r="E444" s="78">
        <v>4.5149999999999997</v>
      </c>
      <c r="F444" s="78" t="s">
        <v>12673</v>
      </c>
      <c r="G444" s="78">
        <v>1.22</v>
      </c>
      <c r="H444" s="78">
        <v>5.07</v>
      </c>
      <c r="I444" s="78">
        <v>1.865</v>
      </c>
      <c r="J444" s="78">
        <v>86.93</v>
      </c>
      <c r="K444" s="78">
        <v>60</v>
      </c>
      <c r="L444" s="78">
        <v>16.8</v>
      </c>
    </row>
    <row r="445" spans="1:12" x14ac:dyDescent="0.25">
      <c r="A445" s="77">
        <v>439</v>
      </c>
      <c r="B445" s="78" t="s">
        <v>10313</v>
      </c>
      <c r="C445" s="78" t="s">
        <v>10314</v>
      </c>
      <c r="D445" s="78">
        <v>3255</v>
      </c>
      <c r="E445" s="78">
        <v>6.5759999999999996</v>
      </c>
      <c r="F445" s="78" t="s">
        <v>12673</v>
      </c>
      <c r="G445" s="78">
        <v>1.02</v>
      </c>
      <c r="H445" s="78" t="s">
        <v>12661</v>
      </c>
      <c r="I445" s="78">
        <v>1.2629999999999999</v>
      </c>
      <c r="J445" s="78">
        <v>86.93</v>
      </c>
      <c r="K445" s="78">
        <v>307</v>
      </c>
      <c r="L445" s="78">
        <v>2.2999999999999998</v>
      </c>
    </row>
    <row r="446" spans="1:12" x14ac:dyDescent="0.25">
      <c r="A446" s="77">
        <v>440</v>
      </c>
      <c r="B446" s="78" t="s">
        <v>3466</v>
      </c>
      <c r="C446" s="78" t="s">
        <v>3467</v>
      </c>
      <c r="D446" s="78">
        <v>29353</v>
      </c>
      <c r="E446" s="78">
        <v>5.8239999999999998</v>
      </c>
      <c r="F446" s="78" t="s">
        <v>12673</v>
      </c>
      <c r="G446" s="78">
        <v>1.1299999999999999</v>
      </c>
      <c r="H446" s="78">
        <v>5.9349999999999996</v>
      </c>
      <c r="I446" s="78">
        <v>1.8169999999999999</v>
      </c>
      <c r="J446" s="78">
        <v>86.92</v>
      </c>
      <c r="K446" s="78">
        <v>389</v>
      </c>
      <c r="L446" s="78">
        <v>6.7</v>
      </c>
    </row>
    <row r="447" spans="1:12" x14ac:dyDescent="0.25">
      <c r="A447" s="77">
        <v>441</v>
      </c>
      <c r="B447" s="78" t="s">
        <v>5943</v>
      </c>
      <c r="C447" s="78" t="s">
        <v>12658</v>
      </c>
      <c r="D447" s="78">
        <v>3492</v>
      </c>
      <c r="E447" s="78">
        <v>10.849</v>
      </c>
      <c r="F447" s="78" t="s">
        <v>12673</v>
      </c>
      <c r="G447" s="78">
        <v>1.1200000000000001</v>
      </c>
      <c r="H447" s="78">
        <v>8.1750000000000007</v>
      </c>
      <c r="I447" s="78">
        <v>2.87</v>
      </c>
      <c r="J447" s="78">
        <v>86.92</v>
      </c>
      <c r="K447" s="78">
        <v>60</v>
      </c>
      <c r="L447" s="78">
        <v>1.4</v>
      </c>
    </row>
    <row r="448" spans="1:12" x14ac:dyDescent="0.25">
      <c r="A448" s="77">
        <v>442</v>
      </c>
      <c r="B448" s="78" t="s">
        <v>3497</v>
      </c>
      <c r="C448" s="78" t="s">
        <v>3498</v>
      </c>
      <c r="D448" s="78">
        <v>17387</v>
      </c>
      <c r="E448" s="78">
        <v>4.3419999999999996</v>
      </c>
      <c r="F448" s="78" t="s">
        <v>12673</v>
      </c>
      <c r="G448" s="78">
        <v>1.18</v>
      </c>
      <c r="H448" s="78">
        <v>4.2560000000000002</v>
      </c>
      <c r="I448" s="78">
        <v>0.80100000000000005</v>
      </c>
      <c r="J448" s="78">
        <v>86.88</v>
      </c>
      <c r="K448" s="78">
        <v>599</v>
      </c>
      <c r="L448" s="78">
        <v>5.0999999999999996</v>
      </c>
    </row>
    <row r="449" spans="1:12" x14ac:dyDescent="0.25">
      <c r="A449" s="77">
        <v>443</v>
      </c>
      <c r="B449" s="78" t="s">
        <v>821</v>
      </c>
      <c r="C449" s="78" t="s">
        <v>822</v>
      </c>
      <c r="D449" s="78">
        <v>23844</v>
      </c>
      <c r="E449" s="78">
        <v>6.5259999999999998</v>
      </c>
      <c r="F449" s="78" t="s">
        <v>12673</v>
      </c>
      <c r="G449" s="78">
        <v>1.92</v>
      </c>
      <c r="H449" s="78">
        <v>7.4509999999999996</v>
      </c>
      <c r="I449" s="78">
        <v>2.5529999999999999</v>
      </c>
      <c r="J449" s="78">
        <v>86.86</v>
      </c>
      <c r="K449" s="78">
        <v>325</v>
      </c>
      <c r="L449" s="78">
        <v>9.3000000000000007</v>
      </c>
    </row>
    <row r="450" spans="1:12" x14ac:dyDescent="0.25">
      <c r="A450" s="77">
        <v>444</v>
      </c>
      <c r="B450" s="78" t="s">
        <v>4572</v>
      </c>
      <c r="C450" s="78" t="s">
        <v>4573</v>
      </c>
      <c r="D450" s="78">
        <v>33805</v>
      </c>
      <c r="E450" s="78">
        <v>3.6389999999999998</v>
      </c>
      <c r="F450" s="78" t="s">
        <v>12673</v>
      </c>
      <c r="G450" s="78">
        <v>1.03</v>
      </c>
      <c r="H450" s="78">
        <v>3.8029999999999999</v>
      </c>
      <c r="I450" s="78">
        <v>0.58699999999999997</v>
      </c>
      <c r="J450" s="78">
        <v>86.84</v>
      </c>
      <c r="K450" s="78">
        <v>996</v>
      </c>
      <c r="L450" s="78">
        <v>8.6999999999999993</v>
      </c>
    </row>
    <row r="451" spans="1:12" x14ac:dyDescent="0.25">
      <c r="A451" s="77">
        <v>445</v>
      </c>
      <c r="B451" s="78" t="s">
        <v>1564</v>
      </c>
      <c r="C451" s="78" t="s">
        <v>1565</v>
      </c>
      <c r="D451" s="78">
        <v>10311</v>
      </c>
      <c r="E451" s="78">
        <v>5.2809999999999997</v>
      </c>
      <c r="F451" s="78" t="s">
        <v>12673</v>
      </c>
      <c r="G451" s="78">
        <v>1.47</v>
      </c>
      <c r="H451" s="78">
        <v>4.8899999999999997</v>
      </c>
      <c r="I451" s="78">
        <v>1.0069999999999999</v>
      </c>
      <c r="J451" s="78">
        <v>86.84</v>
      </c>
      <c r="K451" s="78">
        <v>416</v>
      </c>
      <c r="L451" s="78">
        <v>2.7</v>
      </c>
    </row>
    <row r="452" spans="1:12" x14ac:dyDescent="0.25">
      <c r="A452" s="77">
        <v>446</v>
      </c>
      <c r="B452" s="78" t="s">
        <v>5676</v>
      </c>
      <c r="C452" s="78" t="s">
        <v>5677</v>
      </c>
      <c r="D452" s="78">
        <v>6921</v>
      </c>
      <c r="E452" s="78">
        <v>4.665</v>
      </c>
      <c r="F452" s="78" t="s">
        <v>12673</v>
      </c>
      <c r="G452" s="78">
        <v>1.17</v>
      </c>
      <c r="H452" s="78">
        <v>4.4690000000000003</v>
      </c>
      <c r="I452" s="78">
        <v>0.86799999999999999</v>
      </c>
      <c r="J452" s="78">
        <v>86.84</v>
      </c>
      <c r="K452" s="78">
        <v>211</v>
      </c>
      <c r="L452" s="78">
        <v>9.6</v>
      </c>
    </row>
    <row r="453" spans="1:12" x14ac:dyDescent="0.25">
      <c r="A453" s="77">
        <v>447</v>
      </c>
      <c r="B453" s="78" t="s">
        <v>7699</v>
      </c>
      <c r="C453" s="78" t="s">
        <v>7700</v>
      </c>
      <c r="D453" s="78">
        <v>2837</v>
      </c>
      <c r="E453" s="78">
        <v>5.9340000000000002</v>
      </c>
      <c r="F453" s="78" t="s">
        <v>12673</v>
      </c>
      <c r="G453" s="78">
        <v>1.41</v>
      </c>
      <c r="H453" s="78">
        <v>4.9379999999999997</v>
      </c>
      <c r="I453" s="78">
        <v>1.369</v>
      </c>
      <c r="J453" s="78">
        <v>86.84</v>
      </c>
      <c r="K453" s="78">
        <v>46</v>
      </c>
      <c r="L453" s="78">
        <v>8.4</v>
      </c>
    </row>
    <row r="454" spans="1:12" x14ac:dyDescent="0.25">
      <c r="A454" s="77">
        <v>448</v>
      </c>
      <c r="B454" s="78" t="s">
        <v>5186</v>
      </c>
      <c r="C454" s="78" t="s">
        <v>5187</v>
      </c>
      <c r="D454" s="78">
        <v>2698</v>
      </c>
      <c r="E454" s="78">
        <v>10.941000000000001</v>
      </c>
      <c r="F454" s="78" t="s">
        <v>12673</v>
      </c>
      <c r="G454" s="78">
        <v>3.08</v>
      </c>
      <c r="H454" s="78">
        <v>5.1319999999999997</v>
      </c>
      <c r="I454" s="78">
        <v>2</v>
      </c>
      <c r="J454" s="78">
        <v>86.84</v>
      </c>
      <c r="K454" s="78">
        <v>19</v>
      </c>
      <c r="L454" s="78">
        <v>8.4</v>
      </c>
    </row>
    <row r="455" spans="1:12" x14ac:dyDescent="0.25">
      <c r="A455" s="77">
        <v>449</v>
      </c>
      <c r="B455" s="78" t="s">
        <v>1144</v>
      </c>
      <c r="C455" s="78" t="s">
        <v>1145</v>
      </c>
      <c r="D455" s="78">
        <v>20742</v>
      </c>
      <c r="E455" s="78">
        <v>4.6539999999999999</v>
      </c>
      <c r="F455" s="78" t="s">
        <v>12673</v>
      </c>
      <c r="G455" s="78">
        <v>5.61</v>
      </c>
      <c r="H455" s="78">
        <v>10.5</v>
      </c>
      <c r="I455" s="78">
        <v>3.633</v>
      </c>
      <c r="J455" s="78">
        <v>86.82</v>
      </c>
      <c r="K455" s="78">
        <v>89</v>
      </c>
      <c r="L455" s="78">
        <v>14.7</v>
      </c>
    </row>
    <row r="456" spans="1:12" x14ac:dyDescent="0.25">
      <c r="A456" s="77">
        <v>450</v>
      </c>
      <c r="B456" s="78" t="s">
        <v>1451</v>
      </c>
      <c r="C456" s="78" t="s">
        <v>1452</v>
      </c>
      <c r="D456" s="78">
        <v>13985</v>
      </c>
      <c r="E456" s="78">
        <v>3.593</v>
      </c>
      <c r="F456" s="78" t="s">
        <v>12673</v>
      </c>
      <c r="G456" s="78">
        <v>1.31</v>
      </c>
      <c r="H456" s="78">
        <v>4.0369999999999999</v>
      </c>
      <c r="I456" s="78">
        <v>1.0669999999999999</v>
      </c>
      <c r="J456" s="78">
        <v>86.82</v>
      </c>
      <c r="K456" s="78">
        <v>260</v>
      </c>
      <c r="L456" s="78">
        <v>9.1</v>
      </c>
    </row>
    <row r="457" spans="1:12" x14ac:dyDescent="0.25">
      <c r="A457" s="77">
        <v>451</v>
      </c>
      <c r="B457" s="78" t="s">
        <v>5050</v>
      </c>
      <c r="C457" s="78" t="s">
        <v>5051</v>
      </c>
      <c r="D457" s="78">
        <v>1699</v>
      </c>
      <c r="E457" s="78">
        <v>1.8740000000000001</v>
      </c>
      <c r="F457" s="78" t="s">
        <v>12673</v>
      </c>
      <c r="G457" s="78">
        <v>1.33</v>
      </c>
      <c r="H457" s="78">
        <v>1.6</v>
      </c>
      <c r="I457" s="78">
        <v>0.51900000000000002</v>
      </c>
      <c r="J457" s="78">
        <v>86.82</v>
      </c>
      <c r="K457" s="78">
        <v>91</v>
      </c>
      <c r="L457" s="78">
        <v>5</v>
      </c>
    </row>
    <row r="458" spans="1:12" x14ac:dyDescent="0.25">
      <c r="A458" s="77">
        <v>452</v>
      </c>
      <c r="B458" s="78" t="s">
        <v>3380</v>
      </c>
      <c r="C458" s="78" t="s">
        <v>3381</v>
      </c>
      <c r="D458" s="78">
        <v>5876</v>
      </c>
      <c r="E458" s="78">
        <v>6.524</v>
      </c>
      <c r="F458" s="78" t="s">
        <v>12673</v>
      </c>
      <c r="G458" s="78">
        <v>1.46</v>
      </c>
      <c r="H458" s="78">
        <v>8.702</v>
      </c>
      <c r="I458" s="78">
        <v>3.41</v>
      </c>
      <c r="J458" s="78">
        <v>86.81</v>
      </c>
      <c r="K458" s="78">
        <v>149</v>
      </c>
      <c r="L458" s="78">
        <v>3.7</v>
      </c>
    </row>
    <row r="459" spans="1:12" x14ac:dyDescent="0.25">
      <c r="A459" s="77">
        <v>453</v>
      </c>
      <c r="B459" s="78" t="s">
        <v>3513</v>
      </c>
      <c r="C459" s="78" t="s">
        <v>3514</v>
      </c>
      <c r="D459" s="78">
        <v>7694</v>
      </c>
      <c r="E459" s="78">
        <v>9.4450000000000003</v>
      </c>
      <c r="F459" s="78" t="s">
        <v>12673</v>
      </c>
      <c r="G459" s="78">
        <v>1.22</v>
      </c>
      <c r="H459" s="78">
        <v>5.2380000000000004</v>
      </c>
      <c r="I459" s="78">
        <v>0.97199999999999998</v>
      </c>
      <c r="J459" s="78">
        <v>86.8</v>
      </c>
      <c r="K459" s="78">
        <v>246</v>
      </c>
      <c r="L459" s="78">
        <v>2.7</v>
      </c>
    </row>
    <row r="460" spans="1:12" ht="30" x14ac:dyDescent="0.25">
      <c r="A460" s="77">
        <v>454</v>
      </c>
      <c r="B460" s="78" t="s">
        <v>5046</v>
      </c>
      <c r="C460" s="78" t="s">
        <v>5047</v>
      </c>
      <c r="D460" s="78">
        <v>2807</v>
      </c>
      <c r="E460" s="78">
        <v>3.38</v>
      </c>
      <c r="F460" s="78" t="s">
        <v>12673</v>
      </c>
      <c r="G460" s="78">
        <v>1.0900000000000001</v>
      </c>
      <c r="H460" s="78">
        <v>3.44</v>
      </c>
      <c r="I460" s="78">
        <v>3.105</v>
      </c>
      <c r="J460" s="78">
        <v>86.8</v>
      </c>
      <c r="K460" s="78">
        <v>56</v>
      </c>
      <c r="L460" s="78">
        <v>12.5</v>
      </c>
    </row>
    <row r="461" spans="1:12" x14ac:dyDescent="0.25">
      <c r="A461" s="77">
        <v>455</v>
      </c>
      <c r="B461" s="78" t="s">
        <v>3447</v>
      </c>
      <c r="C461" s="78" t="s">
        <v>12658</v>
      </c>
      <c r="D461" s="78">
        <v>1342</v>
      </c>
      <c r="E461" s="78">
        <v>7.3440000000000003</v>
      </c>
      <c r="F461" s="78" t="s">
        <v>12673</v>
      </c>
      <c r="G461" s="78">
        <v>1.62</v>
      </c>
      <c r="H461" s="78">
        <v>7.4409999999999998</v>
      </c>
      <c r="I461" s="78">
        <v>2.5819999999999999</v>
      </c>
      <c r="J461" s="78">
        <v>86.79</v>
      </c>
      <c r="K461" s="78">
        <v>101</v>
      </c>
      <c r="L461" s="78">
        <v>2.2000000000000002</v>
      </c>
    </row>
    <row r="462" spans="1:12" x14ac:dyDescent="0.25">
      <c r="A462" s="77">
        <v>456</v>
      </c>
      <c r="B462" s="78" t="s">
        <v>3100</v>
      </c>
      <c r="C462" s="78" t="s">
        <v>3101</v>
      </c>
      <c r="D462" s="78">
        <v>61118</v>
      </c>
      <c r="E462" s="78">
        <v>5.875</v>
      </c>
      <c r="F462" s="78" t="s">
        <v>12673</v>
      </c>
      <c r="G462" s="78">
        <v>1.66</v>
      </c>
      <c r="H462" s="78">
        <v>5.423</v>
      </c>
      <c r="I462" s="78">
        <v>0.71199999999999997</v>
      </c>
      <c r="J462" s="78">
        <v>86.78</v>
      </c>
      <c r="K462" s="78">
        <v>1032</v>
      </c>
      <c r="L462" s="78">
        <v>7.7</v>
      </c>
    </row>
    <row r="463" spans="1:12" x14ac:dyDescent="0.25">
      <c r="A463" s="77">
        <v>457</v>
      </c>
      <c r="B463" s="78" t="s">
        <v>2437</v>
      </c>
      <c r="C463" s="78" t="s">
        <v>2438</v>
      </c>
      <c r="D463" s="78">
        <v>56147</v>
      </c>
      <c r="E463" s="78">
        <v>6.0570000000000004</v>
      </c>
      <c r="F463" s="78" t="s">
        <v>12673</v>
      </c>
      <c r="G463" s="78">
        <v>1.48</v>
      </c>
      <c r="H463" s="78">
        <v>5.3860000000000001</v>
      </c>
      <c r="I463" s="78">
        <v>0.82799999999999996</v>
      </c>
      <c r="J463" s="78">
        <v>86.78</v>
      </c>
      <c r="K463" s="78">
        <v>1108</v>
      </c>
      <c r="L463" s="78">
        <v>5.4</v>
      </c>
    </row>
    <row r="464" spans="1:12" x14ac:dyDescent="0.25">
      <c r="A464" s="77">
        <v>458</v>
      </c>
      <c r="B464" s="78" t="s">
        <v>2546</v>
      </c>
      <c r="C464" s="78" t="s">
        <v>2547</v>
      </c>
      <c r="D464" s="78">
        <v>15556</v>
      </c>
      <c r="E464" s="78">
        <v>6.3120000000000003</v>
      </c>
      <c r="F464" s="78" t="s">
        <v>12673</v>
      </c>
      <c r="G464" s="78">
        <v>1.5</v>
      </c>
      <c r="H464" s="78">
        <v>6.4029999999999996</v>
      </c>
      <c r="I464" s="78">
        <v>1.544</v>
      </c>
      <c r="J464" s="78">
        <v>86.78</v>
      </c>
      <c r="K464" s="78">
        <v>336</v>
      </c>
      <c r="L464" s="78">
        <v>6.2</v>
      </c>
    </row>
    <row r="465" spans="1:12" x14ac:dyDescent="0.25">
      <c r="A465" s="77">
        <v>459</v>
      </c>
      <c r="B465" s="78" t="s">
        <v>2255</v>
      </c>
      <c r="C465" s="78" t="s">
        <v>2256</v>
      </c>
      <c r="D465" s="78">
        <v>26132</v>
      </c>
      <c r="E465" s="78">
        <v>7.58</v>
      </c>
      <c r="F465" s="78" t="s">
        <v>12673</v>
      </c>
      <c r="G465" s="78">
        <v>1.46</v>
      </c>
      <c r="H465" s="78">
        <v>7.0890000000000004</v>
      </c>
      <c r="I465" s="78">
        <v>2.0910000000000002</v>
      </c>
      <c r="J465" s="78">
        <v>86.76</v>
      </c>
      <c r="K465" s="78">
        <v>450</v>
      </c>
      <c r="L465" s="78">
        <v>7.6</v>
      </c>
    </row>
    <row r="466" spans="1:12" x14ac:dyDescent="0.25">
      <c r="A466" s="77">
        <v>460</v>
      </c>
      <c r="B466" s="78" t="s">
        <v>763</v>
      </c>
      <c r="C466" s="78" t="s">
        <v>764</v>
      </c>
      <c r="D466" s="78">
        <v>9901</v>
      </c>
      <c r="E466" s="78">
        <v>3.5840000000000001</v>
      </c>
      <c r="F466" s="78" t="s">
        <v>12673</v>
      </c>
      <c r="G466" s="78">
        <v>1.31</v>
      </c>
      <c r="H466" s="78">
        <v>3.9279999999999999</v>
      </c>
      <c r="I466" s="78">
        <v>0.72599999999999998</v>
      </c>
      <c r="J466" s="78">
        <v>86.76</v>
      </c>
      <c r="K466" s="78">
        <v>299</v>
      </c>
      <c r="L466" s="78">
        <v>6.4</v>
      </c>
    </row>
    <row r="467" spans="1:12" x14ac:dyDescent="0.25">
      <c r="A467" s="77">
        <v>461</v>
      </c>
      <c r="B467" s="78" t="s">
        <v>3855</v>
      </c>
      <c r="C467" s="78" t="s">
        <v>3856</v>
      </c>
      <c r="D467" s="78">
        <v>4293</v>
      </c>
      <c r="E467" s="78">
        <v>2.7690000000000001</v>
      </c>
      <c r="F467" s="78" t="s">
        <v>12673</v>
      </c>
      <c r="G467" s="78">
        <v>1.1100000000000001</v>
      </c>
      <c r="H467" s="78">
        <v>2.62</v>
      </c>
      <c r="I467" s="78">
        <v>0.49</v>
      </c>
      <c r="J467" s="78">
        <v>86.76</v>
      </c>
      <c r="K467" s="78">
        <v>285</v>
      </c>
      <c r="L467" s="78">
        <v>4.5</v>
      </c>
    </row>
    <row r="468" spans="1:12" x14ac:dyDescent="0.25">
      <c r="A468" s="77">
        <v>462</v>
      </c>
      <c r="B468" s="78" t="s">
        <v>3553</v>
      </c>
      <c r="C468" s="78" t="s">
        <v>3554</v>
      </c>
      <c r="D468" s="78">
        <v>3095</v>
      </c>
      <c r="E468" s="78">
        <v>2.3410000000000002</v>
      </c>
      <c r="F468" s="78" t="s">
        <v>12673</v>
      </c>
      <c r="G468" s="78">
        <v>1.28</v>
      </c>
      <c r="H468" s="78">
        <v>2.395</v>
      </c>
      <c r="I468" s="78">
        <v>0.61499999999999999</v>
      </c>
      <c r="J468" s="78">
        <v>86.76</v>
      </c>
      <c r="K468" s="78">
        <v>330</v>
      </c>
      <c r="L468" s="78">
        <v>3.9</v>
      </c>
    </row>
    <row r="469" spans="1:12" x14ac:dyDescent="0.25">
      <c r="A469" s="77">
        <v>463</v>
      </c>
      <c r="B469" s="78" t="s">
        <v>3507</v>
      </c>
      <c r="C469" s="78" t="s">
        <v>3508</v>
      </c>
      <c r="D469" s="78">
        <v>1159</v>
      </c>
      <c r="E469" s="78">
        <v>3.3639999999999999</v>
      </c>
      <c r="F469" s="78" t="s">
        <v>12673</v>
      </c>
      <c r="G469" s="78">
        <v>0.59</v>
      </c>
      <c r="H469" s="78">
        <v>3.3380000000000001</v>
      </c>
      <c r="I469" s="78">
        <v>0.94199999999999995</v>
      </c>
      <c r="J469" s="78">
        <v>86.76</v>
      </c>
      <c r="K469" s="78">
        <v>13</v>
      </c>
      <c r="L469" s="78">
        <v>11.2</v>
      </c>
    </row>
    <row r="470" spans="1:12" x14ac:dyDescent="0.25">
      <c r="A470" s="77">
        <v>464</v>
      </c>
      <c r="B470" s="78" t="s">
        <v>3984</v>
      </c>
      <c r="C470" s="78" t="s">
        <v>12658</v>
      </c>
      <c r="D470" s="78">
        <v>56704</v>
      </c>
      <c r="E470" s="78">
        <v>4.8479999999999999</v>
      </c>
      <c r="F470" s="78" t="s">
        <v>12673</v>
      </c>
      <c r="G470" s="78">
        <v>1.1499999999999999</v>
      </c>
      <c r="H470" s="78">
        <v>5.3529999999999998</v>
      </c>
      <c r="I470" s="78">
        <v>0.93300000000000005</v>
      </c>
      <c r="J470" s="78">
        <v>86.75</v>
      </c>
      <c r="K470" s="78">
        <v>4093</v>
      </c>
      <c r="L470" s="78">
        <v>3</v>
      </c>
    </row>
    <row r="471" spans="1:12" x14ac:dyDescent="0.25">
      <c r="A471" s="77">
        <v>465</v>
      </c>
      <c r="B471" s="78" t="s">
        <v>6184</v>
      </c>
      <c r="C471" s="78" t="s">
        <v>6185</v>
      </c>
      <c r="D471" s="78">
        <v>6537</v>
      </c>
      <c r="E471" s="78">
        <v>8.3170000000000002</v>
      </c>
      <c r="F471" s="78" t="s">
        <v>12673</v>
      </c>
      <c r="G471" s="78">
        <v>1.29</v>
      </c>
      <c r="H471" s="78">
        <v>6.3739999999999997</v>
      </c>
      <c r="I471" s="78">
        <v>1.9139999999999999</v>
      </c>
      <c r="J471" s="78">
        <v>86.73</v>
      </c>
      <c r="K471" s="78">
        <v>117</v>
      </c>
      <c r="L471" s="78">
        <v>7.3</v>
      </c>
    </row>
    <row r="472" spans="1:12" x14ac:dyDescent="0.25">
      <c r="A472" s="77">
        <v>466</v>
      </c>
      <c r="B472" s="78" t="s">
        <v>4478</v>
      </c>
      <c r="C472" s="78" t="s">
        <v>4479</v>
      </c>
      <c r="D472" s="78">
        <v>6024</v>
      </c>
      <c r="E472" s="78">
        <v>7.0439999999999996</v>
      </c>
      <c r="F472" s="78" t="s">
        <v>12673</v>
      </c>
      <c r="G472" s="78">
        <v>1.1499999999999999</v>
      </c>
      <c r="H472" s="78">
        <v>6.8</v>
      </c>
      <c r="I472" s="78">
        <v>0.73499999999999999</v>
      </c>
      <c r="J472" s="78">
        <v>86.73</v>
      </c>
      <c r="K472" s="78">
        <v>243</v>
      </c>
      <c r="L472" s="78">
        <v>4.8</v>
      </c>
    </row>
    <row r="473" spans="1:12" ht="30" x14ac:dyDescent="0.25">
      <c r="A473" s="77">
        <v>467</v>
      </c>
      <c r="B473" s="78" t="s">
        <v>4594</v>
      </c>
      <c r="C473" s="78" t="s">
        <v>4595</v>
      </c>
      <c r="D473" s="78">
        <v>15280</v>
      </c>
      <c r="E473" s="78">
        <v>6.9139999999999997</v>
      </c>
      <c r="F473" s="78" t="s">
        <v>12673</v>
      </c>
      <c r="G473" s="78">
        <v>1.31</v>
      </c>
      <c r="H473" s="78">
        <v>6.1760000000000002</v>
      </c>
      <c r="I473" s="78">
        <v>2.0539999999999998</v>
      </c>
      <c r="J473" s="78">
        <v>86.72</v>
      </c>
      <c r="K473" s="78">
        <v>128</v>
      </c>
      <c r="L473" s="78">
        <v>9</v>
      </c>
    </row>
    <row r="474" spans="1:12" x14ac:dyDescent="0.25">
      <c r="A474" s="77">
        <v>468</v>
      </c>
      <c r="B474" s="78" t="s">
        <v>10082</v>
      </c>
      <c r="C474" s="78" t="s">
        <v>10083</v>
      </c>
      <c r="D474" s="78">
        <v>3116</v>
      </c>
      <c r="E474" s="78">
        <v>5.7309999999999999</v>
      </c>
      <c r="F474" s="78" t="s">
        <v>12673</v>
      </c>
      <c r="G474" s="78">
        <v>1.24</v>
      </c>
      <c r="H474" s="78">
        <v>5.8869999999999996</v>
      </c>
      <c r="I474" s="78">
        <v>1.08</v>
      </c>
      <c r="J474" s="78">
        <v>86.7</v>
      </c>
      <c r="K474" s="78">
        <v>168</v>
      </c>
      <c r="L474" s="78">
        <v>3.3</v>
      </c>
    </row>
    <row r="475" spans="1:12" x14ac:dyDescent="0.25">
      <c r="A475" s="77">
        <v>469</v>
      </c>
      <c r="B475" s="78" t="s">
        <v>3458</v>
      </c>
      <c r="C475" s="78" t="s">
        <v>3459</v>
      </c>
      <c r="D475" s="78">
        <v>3775</v>
      </c>
      <c r="E475" s="78">
        <v>2.8740000000000001</v>
      </c>
      <c r="F475" s="78" t="s">
        <v>12673</v>
      </c>
      <c r="G475" s="78">
        <v>1.56</v>
      </c>
      <c r="H475" s="78">
        <v>3.1560000000000001</v>
      </c>
      <c r="I475" s="78">
        <v>0.54200000000000004</v>
      </c>
      <c r="J475" s="78">
        <v>86.69</v>
      </c>
      <c r="K475" s="78">
        <v>181</v>
      </c>
      <c r="L475" s="78">
        <v>6.9</v>
      </c>
    </row>
    <row r="476" spans="1:12" ht="30" x14ac:dyDescent="0.25">
      <c r="A476" s="77">
        <v>470</v>
      </c>
      <c r="B476" s="78" t="s">
        <v>4978</v>
      </c>
      <c r="C476" s="78" t="s">
        <v>4979</v>
      </c>
      <c r="D476" s="78">
        <v>1770</v>
      </c>
      <c r="E476" s="78">
        <v>7.25</v>
      </c>
      <c r="F476" s="78" t="s">
        <v>12673</v>
      </c>
      <c r="G476" s="78">
        <v>0.93</v>
      </c>
      <c r="H476" s="78">
        <v>6.6859999999999999</v>
      </c>
      <c r="I476" s="78">
        <v>1.62</v>
      </c>
      <c r="J476" s="78">
        <v>86.69</v>
      </c>
      <c r="K476" s="78">
        <v>60</v>
      </c>
      <c r="L476" s="78">
        <v>5.2</v>
      </c>
    </row>
    <row r="477" spans="1:12" ht="30" x14ac:dyDescent="0.25">
      <c r="A477" s="77">
        <v>471</v>
      </c>
      <c r="B477" s="78" t="s">
        <v>840</v>
      </c>
      <c r="C477" s="78" t="s">
        <v>841</v>
      </c>
      <c r="D477" s="78">
        <v>2226</v>
      </c>
      <c r="E477" s="78">
        <v>6.3929999999999998</v>
      </c>
      <c r="F477" s="78" t="s">
        <v>12673</v>
      </c>
      <c r="G477" s="78">
        <v>0.84</v>
      </c>
      <c r="H477" s="78">
        <v>7.899</v>
      </c>
      <c r="I477" s="78">
        <v>1.7310000000000001</v>
      </c>
      <c r="J477" s="78">
        <v>86.68</v>
      </c>
      <c r="K477" s="78">
        <v>19</v>
      </c>
      <c r="L477" s="78">
        <v>9.8000000000000007</v>
      </c>
    </row>
    <row r="478" spans="1:12" x14ac:dyDescent="0.25">
      <c r="A478" s="77">
        <v>472</v>
      </c>
      <c r="B478" s="78" t="s">
        <v>6108</v>
      </c>
      <c r="C478" s="78" t="s">
        <v>6109</v>
      </c>
      <c r="D478" s="78">
        <v>3574</v>
      </c>
      <c r="E478" s="78">
        <v>6.1909999999999998</v>
      </c>
      <c r="F478" s="78" t="s">
        <v>12673</v>
      </c>
      <c r="G478" s="78">
        <v>1.65</v>
      </c>
      <c r="H478" s="78">
        <v>5.7969999999999997</v>
      </c>
      <c r="I478" s="78">
        <v>0.90800000000000003</v>
      </c>
      <c r="J478" s="78">
        <v>86.65</v>
      </c>
      <c r="K478" s="78">
        <v>180</v>
      </c>
      <c r="L478" s="78">
        <v>4.5999999999999996</v>
      </c>
    </row>
    <row r="479" spans="1:12" x14ac:dyDescent="0.25">
      <c r="A479" s="77">
        <v>473</v>
      </c>
      <c r="B479" s="78" t="s">
        <v>9926</v>
      </c>
      <c r="C479" s="78" t="s">
        <v>9927</v>
      </c>
      <c r="D479" s="78">
        <v>453</v>
      </c>
      <c r="E479" s="78">
        <v>6.0709999999999997</v>
      </c>
      <c r="F479" s="78" t="s">
        <v>12673</v>
      </c>
      <c r="G479" s="78">
        <v>1.1499999999999999</v>
      </c>
      <c r="H479" s="78">
        <v>6.0709999999999997</v>
      </c>
      <c r="I479" s="78">
        <v>3.1160000000000001</v>
      </c>
      <c r="J479" s="78">
        <v>86.65</v>
      </c>
      <c r="K479" s="78">
        <v>43</v>
      </c>
      <c r="L479" s="78">
        <v>2.2000000000000002</v>
      </c>
    </row>
    <row r="480" spans="1:12" x14ac:dyDescent="0.25">
      <c r="A480" s="77">
        <v>474</v>
      </c>
      <c r="B480" s="78" t="s">
        <v>3088</v>
      </c>
      <c r="C480" s="78" t="s">
        <v>3089</v>
      </c>
      <c r="D480" s="78">
        <v>17061</v>
      </c>
      <c r="E480" s="78">
        <v>6.6639999999999997</v>
      </c>
      <c r="F480" s="78" t="s">
        <v>12673</v>
      </c>
      <c r="G480" s="78">
        <v>1.27</v>
      </c>
      <c r="H480" s="78">
        <v>6.3410000000000002</v>
      </c>
      <c r="I480" s="78">
        <v>1.825</v>
      </c>
      <c r="J480" s="78">
        <v>86.64</v>
      </c>
      <c r="K480" s="78">
        <v>184</v>
      </c>
      <c r="L480" s="78">
        <v>8</v>
      </c>
    </row>
    <row r="481" spans="1:12" x14ac:dyDescent="0.25">
      <c r="A481" s="77">
        <v>475</v>
      </c>
      <c r="B481" s="78" t="s">
        <v>4100</v>
      </c>
      <c r="C481" s="78" t="s">
        <v>12658</v>
      </c>
      <c r="D481" s="78">
        <v>8709</v>
      </c>
      <c r="E481" s="78">
        <v>2.7410000000000001</v>
      </c>
      <c r="F481" s="78" t="s">
        <v>12673</v>
      </c>
      <c r="G481" s="78">
        <v>1.32</v>
      </c>
      <c r="H481" s="78">
        <v>2.9550000000000001</v>
      </c>
      <c r="I481" s="78">
        <v>0.63500000000000001</v>
      </c>
      <c r="J481" s="78">
        <v>86.64</v>
      </c>
      <c r="K481" s="78">
        <v>476</v>
      </c>
      <c r="L481" s="78">
        <v>4.5999999999999996</v>
      </c>
    </row>
    <row r="482" spans="1:12" x14ac:dyDescent="0.25">
      <c r="A482" s="77">
        <v>476</v>
      </c>
      <c r="B482" s="78" t="s">
        <v>2411</v>
      </c>
      <c r="C482" s="78" t="s">
        <v>2412</v>
      </c>
      <c r="D482" s="78">
        <v>24161</v>
      </c>
      <c r="E482" s="78">
        <v>7.2169999999999996</v>
      </c>
      <c r="F482" s="78" t="s">
        <v>12673</v>
      </c>
      <c r="G482" s="78">
        <v>1.78</v>
      </c>
      <c r="H482" s="78">
        <v>8.1180000000000003</v>
      </c>
      <c r="I482" s="78">
        <v>2.048</v>
      </c>
      <c r="J482" s="78">
        <v>86.63</v>
      </c>
      <c r="K482" s="78">
        <v>358</v>
      </c>
      <c r="L482" s="78">
        <v>4.8</v>
      </c>
    </row>
    <row r="483" spans="1:12" x14ac:dyDescent="0.25">
      <c r="A483" s="77">
        <v>477</v>
      </c>
      <c r="B483" s="78" t="s">
        <v>2296</v>
      </c>
      <c r="C483" s="78" t="s">
        <v>2297</v>
      </c>
      <c r="D483" s="78">
        <v>13820</v>
      </c>
      <c r="E483" s="78">
        <v>5.3029999999999999</v>
      </c>
      <c r="F483" s="78" t="s">
        <v>12673</v>
      </c>
      <c r="G483" s="78">
        <v>1.53</v>
      </c>
      <c r="H483" s="78">
        <v>5.9740000000000002</v>
      </c>
      <c r="I483" s="78">
        <v>1.5309999999999999</v>
      </c>
      <c r="J483" s="78">
        <v>86.63</v>
      </c>
      <c r="K483" s="78">
        <v>279</v>
      </c>
      <c r="L483" s="78">
        <v>4.8</v>
      </c>
    </row>
    <row r="484" spans="1:12" x14ac:dyDescent="0.25">
      <c r="A484" s="77">
        <v>478</v>
      </c>
      <c r="B484" s="78" t="s">
        <v>9874</v>
      </c>
      <c r="C484" s="78" t="s">
        <v>9875</v>
      </c>
      <c r="D484" s="78">
        <v>2486</v>
      </c>
      <c r="E484" s="78">
        <v>6.093</v>
      </c>
      <c r="F484" s="78" t="s">
        <v>12673</v>
      </c>
      <c r="G484" s="78">
        <v>1.9</v>
      </c>
      <c r="H484" s="78">
        <v>5.8890000000000002</v>
      </c>
      <c r="I484" s="78">
        <v>2.1549999999999998</v>
      </c>
      <c r="J484" s="78">
        <v>86.63</v>
      </c>
      <c r="K484" s="78">
        <v>182</v>
      </c>
      <c r="L484" s="78">
        <v>1.8</v>
      </c>
    </row>
    <row r="485" spans="1:12" x14ac:dyDescent="0.25">
      <c r="A485" s="77">
        <v>479</v>
      </c>
      <c r="B485" s="78" t="s">
        <v>1455</v>
      </c>
      <c r="C485" s="78" t="s">
        <v>1456</v>
      </c>
      <c r="D485" s="78">
        <v>2440</v>
      </c>
      <c r="E485" s="78">
        <v>5.3179999999999996</v>
      </c>
      <c r="F485" s="78" t="s">
        <v>12673</v>
      </c>
      <c r="G485" s="78">
        <v>0.7</v>
      </c>
      <c r="H485" s="78">
        <v>7.2430000000000003</v>
      </c>
      <c r="I485" s="78">
        <v>2.629</v>
      </c>
      <c r="J485" s="78">
        <v>86.62</v>
      </c>
      <c r="K485" s="78">
        <v>12</v>
      </c>
      <c r="L485" s="78">
        <v>14</v>
      </c>
    </row>
    <row r="486" spans="1:12" x14ac:dyDescent="0.25">
      <c r="A486" s="77">
        <v>480</v>
      </c>
      <c r="B486" s="78" t="s">
        <v>3143</v>
      </c>
      <c r="C486" s="78" t="s">
        <v>3144</v>
      </c>
      <c r="D486" s="78">
        <v>3629</v>
      </c>
      <c r="E486" s="78">
        <v>8</v>
      </c>
      <c r="F486" s="78" t="s">
        <v>12673</v>
      </c>
      <c r="G486" s="78">
        <v>0.8</v>
      </c>
      <c r="H486" s="78">
        <v>9.6709999999999994</v>
      </c>
      <c r="I486" s="78">
        <v>2.5489999999999999</v>
      </c>
      <c r="J486" s="78">
        <v>86.61</v>
      </c>
      <c r="K486" s="78">
        <v>66</v>
      </c>
      <c r="L486" s="78">
        <v>4.2</v>
      </c>
    </row>
    <row r="487" spans="1:12" x14ac:dyDescent="0.25">
      <c r="A487" s="77">
        <v>481</v>
      </c>
      <c r="B487" s="78" t="s">
        <v>2975</v>
      </c>
      <c r="C487" s="78" t="s">
        <v>2976</v>
      </c>
      <c r="D487" s="78">
        <v>26983</v>
      </c>
      <c r="E487" s="78">
        <v>4.3570000000000002</v>
      </c>
      <c r="F487" s="78" t="s">
        <v>12673</v>
      </c>
      <c r="G487" s="78">
        <v>1.23</v>
      </c>
      <c r="H487" s="78">
        <v>5.49</v>
      </c>
      <c r="I487" s="78">
        <v>1.36</v>
      </c>
      <c r="J487" s="78">
        <v>86.6</v>
      </c>
      <c r="K487" s="78">
        <v>180</v>
      </c>
      <c r="L487" s="78">
        <v>11.9</v>
      </c>
    </row>
    <row r="488" spans="1:12" ht="30" x14ac:dyDescent="0.25">
      <c r="A488" s="77">
        <v>482</v>
      </c>
      <c r="B488" s="78" t="s">
        <v>3419</v>
      </c>
      <c r="C488" s="78" t="s">
        <v>3420</v>
      </c>
      <c r="D488" s="78">
        <v>20107</v>
      </c>
      <c r="E488" s="78">
        <v>2.621</v>
      </c>
      <c r="F488" s="78" t="s">
        <v>12673</v>
      </c>
      <c r="G488" s="78">
        <v>1.48</v>
      </c>
      <c r="H488" s="78">
        <v>2.4710000000000001</v>
      </c>
      <c r="I488" s="78">
        <v>0.69599999999999995</v>
      </c>
      <c r="J488" s="78">
        <v>86.6</v>
      </c>
      <c r="K488" s="78">
        <v>570</v>
      </c>
      <c r="L488" s="78">
        <v>9.5</v>
      </c>
    </row>
    <row r="489" spans="1:12" x14ac:dyDescent="0.25">
      <c r="A489" s="77">
        <v>483</v>
      </c>
      <c r="B489" s="78" t="s">
        <v>2755</v>
      </c>
      <c r="C489" s="78" t="s">
        <v>2756</v>
      </c>
      <c r="D489" s="78">
        <v>19557</v>
      </c>
      <c r="E489" s="78">
        <v>5.4580000000000002</v>
      </c>
      <c r="F489" s="78" t="s">
        <v>12673</v>
      </c>
      <c r="G489" s="78">
        <v>1.57</v>
      </c>
      <c r="H489" s="78">
        <v>5.9669999999999996</v>
      </c>
      <c r="I489" s="78">
        <v>1.7849999999999999</v>
      </c>
      <c r="J489" s="78">
        <v>86.59</v>
      </c>
      <c r="K489" s="78">
        <v>78</v>
      </c>
      <c r="L489" s="78">
        <v>19.100000000000001</v>
      </c>
    </row>
    <row r="490" spans="1:12" x14ac:dyDescent="0.25">
      <c r="A490" s="77">
        <v>484</v>
      </c>
      <c r="B490" s="78" t="s">
        <v>3481</v>
      </c>
      <c r="C490" s="78" t="s">
        <v>3482</v>
      </c>
      <c r="D490" s="78">
        <v>7731</v>
      </c>
      <c r="E490" s="78">
        <v>6.6840000000000002</v>
      </c>
      <c r="F490" s="78" t="s">
        <v>12673</v>
      </c>
      <c r="G490" s="78">
        <v>0.86</v>
      </c>
      <c r="H490" s="78">
        <v>7.2190000000000003</v>
      </c>
      <c r="I490" s="78">
        <v>1.778</v>
      </c>
      <c r="J490" s="78">
        <v>86.59</v>
      </c>
      <c r="K490" s="78">
        <v>1606</v>
      </c>
      <c r="L490" s="78">
        <v>2.4</v>
      </c>
    </row>
    <row r="491" spans="1:12" x14ac:dyDescent="0.25">
      <c r="A491" s="77">
        <v>485</v>
      </c>
      <c r="B491" s="78" t="s">
        <v>10973</v>
      </c>
      <c r="C491" s="78" t="s">
        <v>10974</v>
      </c>
      <c r="D491" s="78">
        <v>264</v>
      </c>
      <c r="E491" s="78">
        <v>7.3479999999999999</v>
      </c>
      <c r="F491" s="78" t="s">
        <v>12673</v>
      </c>
      <c r="G491" s="78">
        <v>1.1299999999999999</v>
      </c>
      <c r="H491" s="78">
        <v>7.3479999999999999</v>
      </c>
      <c r="I491" s="78">
        <v>1.208</v>
      </c>
      <c r="J491" s="78">
        <v>86.59</v>
      </c>
      <c r="K491" s="78">
        <v>44</v>
      </c>
      <c r="L491" s="78">
        <v>1.2</v>
      </c>
    </row>
    <row r="492" spans="1:12" x14ac:dyDescent="0.25">
      <c r="A492" s="77">
        <v>486</v>
      </c>
      <c r="B492" s="78" t="s">
        <v>2217</v>
      </c>
      <c r="C492" s="78" t="s">
        <v>2218</v>
      </c>
      <c r="D492" s="78">
        <v>40294</v>
      </c>
      <c r="E492" s="78">
        <v>9.1620000000000008</v>
      </c>
      <c r="F492" s="78" t="s">
        <v>12673</v>
      </c>
      <c r="G492" s="78">
        <v>1.63</v>
      </c>
      <c r="H492" s="78">
        <v>9.3049999999999997</v>
      </c>
      <c r="I492" s="78">
        <v>2.867</v>
      </c>
      <c r="J492" s="78">
        <v>86.57</v>
      </c>
      <c r="K492" s="78">
        <v>331</v>
      </c>
      <c r="L492" s="78">
        <v>7.9</v>
      </c>
    </row>
    <row r="493" spans="1:12" x14ac:dyDescent="0.25">
      <c r="A493" s="77">
        <v>487</v>
      </c>
      <c r="B493" s="78" t="s">
        <v>3572</v>
      </c>
      <c r="C493" s="78" t="s">
        <v>3573</v>
      </c>
      <c r="D493" s="78">
        <v>13236</v>
      </c>
      <c r="E493" s="78">
        <v>4</v>
      </c>
      <c r="F493" s="78" t="s">
        <v>12673</v>
      </c>
      <c r="G493" s="78">
        <v>1.47</v>
      </c>
      <c r="H493" s="78">
        <v>4.1550000000000002</v>
      </c>
      <c r="I493" s="78">
        <v>1.0429999999999999</v>
      </c>
      <c r="J493" s="78">
        <v>86.57</v>
      </c>
      <c r="K493" s="78">
        <v>238</v>
      </c>
      <c r="L493" s="78">
        <v>10.199999999999999</v>
      </c>
    </row>
    <row r="494" spans="1:12" x14ac:dyDescent="0.25">
      <c r="A494" s="77">
        <v>488</v>
      </c>
      <c r="B494" s="78" t="s">
        <v>4580</v>
      </c>
      <c r="C494" s="78" t="s">
        <v>4581</v>
      </c>
      <c r="D494" s="78">
        <v>1781</v>
      </c>
      <c r="E494" s="78">
        <v>4.1749999999999998</v>
      </c>
      <c r="F494" s="78" t="s">
        <v>12673</v>
      </c>
      <c r="G494" s="78">
        <v>1.22</v>
      </c>
      <c r="H494" s="78">
        <v>3.5019999999999998</v>
      </c>
      <c r="I494" s="78">
        <v>1.1779999999999999</v>
      </c>
      <c r="J494" s="78">
        <v>86.57</v>
      </c>
      <c r="K494" s="78">
        <v>58</v>
      </c>
      <c r="L494" s="78">
        <v>6.9</v>
      </c>
    </row>
    <row r="495" spans="1:12" ht="30" x14ac:dyDescent="0.25">
      <c r="A495" s="77">
        <v>489</v>
      </c>
      <c r="B495" s="78" t="s">
        <v>3070</v>
      </c>
      <c r="C495" s="78" t="s">
        <v>3071</v>
      </c>
      <c r="D495" s="78">
        <v>64665</v>
      </c>
      <c r="E495" s="78">
        <v>5.3490000000000002</v>
      </c>
      <c r="F495" s="78" t="s">
        <v>12673</v>
      </c>
      <c r="G495" s="78">
        <v>1.3</v>
      </c>
      <c r="H495" s="78">
        <v>5.9610000000000003</v>
      </c>
      <c r="I495" s="78">
        <v>2.0790000000000002</v>
      </c>
      <c r="J495" s="78">
        <v>86.56</v>
      </c>
      <c r="K495" s="78">
        <v>594</v>
      </c>
      <c r="L495" s="78">
        <v>10.199999999999999</v>
      </c>
    </row>
    <row r="496" spans="1:12" x14ac:dyDescent="0.25">
      <c r="A496" s="77">
        <v>490</v>
      </c>
      <c r="B496" s="78" t="s">
        <v>7019</v>
      </c>
      <c r="C496" s="78" t="s">
        <v>7020</v>
      </c>
      <c r="D496" s="78">
        <v>1785</v>
      </c>
      <c r="E496" s="78">
        <v>7.8479999999999999</v>
      </c>
      <c r="F496" s="78" t="s">
        <v>12673</v>
      </c>
      <c r="G496" s="78">
        <v>0.65</v>
      </c>
      <c r="H496" s="78">
        <v>5.8410000000000002</v>
      </c>
      <c r="I496" s="78">
        <v>0.54500000000000004</v>
      </c>
      <c r="J496" s="78">
        <v>86.56</v>
      </c>
      <c r="K496" s="78">
        <v>120</v>
      </c>
      <c r="L496" s="78">
        <v>2.9</v>
      </c>
    </row>
    <row r="497" spans="1:12" x14ac:dyDescent="0.25">
      <c r="A497" s="77">
        <v>491</v>
      </c>
      <c r="B497" s="78" t="s">
        <v>4312</v>
      </c>
      <c r="C497" s="78" t="s">
        <v>12658</v>
      </c>
      <c r="D497" s="78">
        <v>4680</v>
      </c>
      <c r="E497" s="78">
        <v>4.9930000000000003</v>
      </c>
      <c r="F497" s="78" t="s">
        <v>12673</v>
      </c>
      <c r="G497" s="78">
        <v>1.28</v>
      </c>
      <c r="H497" s="78">
        <v>5.3120000000000003</v>
      </c>
      <c r="I497" s="78">
        <v>1.2809999999999999</v>
      </c>
      <c r="J497" s="78">
        <v>86.54</v>
      </c>
      <c r="K497" s="78">
        <v>152</v>
      </c>
      <c r="L497" s="78">
        <v>4.9000000000000004</v>
      </c>
    </row>
    <row r="498" spans="1:12" x14ac:dyDescent="0.25">
      <c r="A498" s="77">
        <v>492</v>
      </c>
      <c r="B498" s="78" t="s">
        <v>1423</v>
      </c>
      <c r="C498" s="78" t="s">
        <v>1424</v>
      </c>
      <c r="D498" s="78">
        <v>8303</v>
      </c>
      <c r="E498" s="78">
        <v>5.3860000000000001</v>
      </c>
      <c r="F498" s="78" t="s">
        <v>12673</v>
      </c>
      <c r="G498" s="78">
        <v>1.5</v>
      </c>
      <c r="H498" s="78">
        <v>5.6660000000000004</v>
      </c>
      <c r="I498" s="78">
        <v>1.804</v>
      </c>
      <c r="J498" s="78">
        <v>86.53</v>
      </c>
      <c r="K498" s="78">
        <v>113</v>
      </c>
      <c r="L498" s="78">
        <v>8.1</v>
      </c>
    </row>
    <row r="499" spans="1:12" x14ac:dyDescent="0.25">
      <c r="A499" s="77">
        <v>493</v>
      </c>
      <c r="B499" s="78" t="s">
        <v>11037</v>
      </c>
      <c r="C499" s="78" t="s">
        <v>11038</v>
      </c>
      <c r="D499" s="78">
        <v>155</v>
      </c>
      <c r="E499" s="78">
        <v>1.855</v>
      </c>
      <c r="F499" s="78" t="s">
        <v>12673</v>
      </c>
      <c r="G499" s="78">
        <v>1.74</v>
      </c>
      <c r="H499" s="78">
        <v>1.8520000000000001</v>
      </c>
      <c r="I499" s="78">
        <v>0.50700000000000001</v>
      </c>
      <c r="J499" s="78">
        <v>86.52</v>
      </c>
      <c r="K499" s="78">
        <v>29</v>
      </c>
      <c r="L499" s="78">
        <v>2.2999999999999998</v>
      </c>
    </row>
    <row r="500" spans="1:12" x14ac:dyDescent="0.25">
      <c r="A500" s="77">
        <v>494</v>
      </c>
      <c r="B500" s="78" t="s">
        <v>2662</v>
      </c>
      <c r="C500" s="78" t="s">
        <v>2663</v>
      </c>
      <c r="D500" s="78">
        <v>10396</v>
      </c>
      <c r="E500" s="78">
        <v>3.24</v>
      </c>
      <c r="F500" s="78" t="s">
        <v>12673</v>
      </c>
      <c r="G500" s="78">
        <v>1.6</v>
      </c>
      <c r="H500" s="78">
        <v>3.2229999999999999</v>
      </c>
      <c r="I500" s="78">
        <v>0.64100000000000001</v>
      </c>
      <c r="J500" s="78">
        <v>86.51</v>
      </c>
      <c r="K500" s="78">
        <v>326</v>
      </c>
      <c r="L500" s="78">
        <v>6.2</v>
      </c>
    </row>
    <row r="501" spans="1:12" x14ac:dyDescent="0.25">
      <c r="A501" s="77">
        <v>495</v>
      </c>
      <c r="B501" s="78" t="s">
        <v>3732</v>
      </c>
      <c r="C501" s="78" t="s">
        <v>3733</v>
      </c>
      <c r="D501" s="78">
        <v>2756</v>
      </c>
      <c r="E501" s="78">
        <v>6.0910000000000002</v>
      </c>
      <c r="F501" s="78" t="s">
        <v>12673</v>
      </c>
      <c r="G501" s="78">
        <v>0.77</v>
      </c>
      <c r="H501" s="78">
        <v>6.2389999999999999</v>
      </c>
      <c r="I501" s="78">
        <v>1.82</v>
      </c>
      <c r="J501" s="78">
        <v>86.51</v>
      </c>
      <c r="K501" s="78">
        <v>47</v>
      </c>
      <c r="L501" s="78">
        <v>6.6</v>
      </c>
    </row>
    <row r="502" spans="1:12" x14ac:dyDescent="0.25">
      <c r="A502" s="77">
        <v>496</v>
      </c>
      <c r="B502" s="78" t="s">
        <v>7693</v>
      </c>
      <c r="C502" s="78" t="s">
        <v>7694</v>
      </c>
      <c r="D502" s="78">
        <v>480</v>
      </c>
      <c r="E502" s="78">
        <v>1.7529999999999999</v>
      </c>
      <c r="F502" s="78" t="s">
        <v>12673</v>
      </c>
      <c r="G502" s="78">
        <v>1.1000000000000001</v>
      </c>
      <c r="H502" s="78">
        <v>1.7030000000000001</v>
      </c>
      <c r="I502" s="78">
        <v>0.79100000000000004</v>
      </c>
      <c r="J502" s="78">
        <v>86.51</v>
      </c>
      <c r="K502" s="78">
        <v>56</v>
      </c>
      <c r="L502" s="78">
        <v>5.4</v>
      </c>
    </row>
    <row r="503" spans="1:12" x14ac:dyDescent="0.25">
      <c r="A503" s="77">
        <v>497</v>
      </c>
      <c r="B503" s="78" t="s">
        <v>3606</v>
      </c>
      <c r="C503" s="78" t="s">
        <v>3607</v>
      </c>
      <c r="D503" s="78">
        <v>17168</v>
      </c>
      <c r="E503" s="78">
        <v>4.5780000000000003</v>
      </c>
      <c r="F503" s="78" t="s">
        <v>12673</v>
      </c>
      <c r="G503" s="78">
        <v>1.18</v>
      </c>
      <c r="H503" s="78">
        <v>4.57</v>
      </c>
      <c r="I503" s="78">
        <v>1.131</v>
      </c>
      <c r="J503" s="78">
        <v>86.5</v>
      </c>
      <c r="K503" s="78">
        <v>134</v>
      </c>
      <c r="L503" s="78">
        <v>12.7</v>
      </c>
    </row>
    <row r="504" spans="1:12" x14ac:dyDescent="0.25">
      <c r="A504" s="77">
        <v>498</v>
      </c>
      <c r="B504" s="78" t="s">
        <v>6477</v>
      </c>
      <c r="C504" s="78" t="s">
        <v>6478</v>
      </c>
      <c r="D504" s="78">
        <v>5350</v>
      </c>
      <c r="E504" s="78">
        <v>4.7389999999999999</v>
      </c>
      <c r="F504" s="78" t="s">
        <v>12673</v>
      </c>
      <c r="G504" s="78">
        <v>1.23</v>
      </c>
      <c r="H504" s="78">
        <v>3.694</v>
      </c>
      <c r="I504" s="78">
        <v>0.81</v>
      </c>
      <c r="J504" s="78">
        <v>86.49</v>
      </c>
      <c r="K504" s="78">
        <v>254</v>
      </c>
      <c r="L504" s="78">
        <v>6.5</v>
      </c>
    </row>
    <row r="505" spans="1:12" x14ac:dyDescent="0.25">
      <c r="A505" s="77">
        <v>499</v>
      </c>
      <c r="B505" s="78" t="s">
        <v>2354</v>
      </c>
      <c r="C505" s="78" t="s">
        <v>2355</v>
      </c>
      <c r="D505" s="78">
        <v>1371</v>
      </c>
      <c r="E505" s="78">
        <v>2.6539999999999999</v>
      </c>
      <c r="F505" s="78" t="s">
        <v>12673</v>
      </c>
      <c r="G505" s="78">
        <v>1.44</v>
      </c>
      <c r="H505" s="78">
        <v>2.5249999999999999</v>
      </c>
      <c r="I505" s="78">
        <v>0.68</v>
      </c>
      <c r="J505" s="78">
        <v>86.49</v>
      </c>
      <c r="K505" s="78">
        <v>98</v>
      </c>
      <c r="L505" s="78">
        <v>6.3</v>
      </c>
    </row>
    <row r="506" spans="1:12" x14ac:dyDescent="0.25">
      <c r="A506" s="77">
        <v>500</v>
      </c>
      <c r="B506" s="78" t="s">
        <v>3013</v>
      </c>
      <c r="C506" s="78" t="s">
        <v>3014</v>
      </c>
      <c r="D506" s="78">
        <v>6007</v>
      </c>
      <c r="E506" s="78">
        <v>5.8129999999999997</v>
      </c>
      <c r="F506" s="78" t="s">
        <v>12673</v>
      </c>
      <c r="G506" s="78">
        <v>1.1200000000000001</v>
      </c>
      <c r="H506" s="78">
        <v>6.5590000000000002</v>
      </c>
      <c r="I506" s="78">
        <v>1.2949999999999999</v>
      </c>
      <c r="J506" s="78">
        <v>86.48</v>
      </c>
      <c r="K506" s="78">
        <v>231</v>
      </c>
      <c r="L506" s="78">
        <v>4.4000000000000004</v>
      </c>
    </row>
    <row r="507" spans="1:12" x14ac:dyDescent="0.25">
      <c r="A507" s="77">
        <v>501</v>
      </c>
      <c r="B507" s="78" t="s">
        <v>9904</v>
      </c>
      <c r="C507" s="78" t="s">
        <v>12658</v>
      </c>
      <c r="D507" s="78">
        <v>1071</v>
      </c>
      <c r="E507" s="78">
        <v>4.9450000000000003</v>
      </c>
      <c r="F507" s="78" t="s">
        <v>12673</v>
      </c>
      <c r="G507" s="78">
        <v>1.29</v>
      </c>
      <c r="H507" s="78">
        <v>4.9939999999999998</v>
      </c>
      <c r="I507" s="78">
        <v>1.3959999999999999</v>
      </c>
      <c r="J507" s="78">
        <v>86.45</v>
      </c>
      <c r="K507" s="78">
        <v>283</v>
      </c>
      <c r="L507" s="78">
        <v>2.7</v>
      </c>
    </row>
    <row r="508" spans="1:12" x14ac:dyDescent="0.25">
      <c r="A508" s="77">
        <v>502</v>
      </c>
      <c r="B508" s="78" t="s">
        <v>9929</v>
      </c>
      <c r="C508" s="78" t="s">
        <v>12658</v>
      </c>
      <c r="D508" s="78">
        <v>779</v>
      </c>
      <c r="E508" s="78">
        <v>5.4809999999999999</v>
      </c>
      <c r="F508" s="78" t="s">
        <v>12673</v>
      </c>
      <c r="G508" s="78">
        <v>1.36</v>
      </c>
      <c r="H508" s="78">
        <v>6.7220000000000004</v>
      </c>
      <c r="I508" s="78">
        <v>1.4670000000000001</v>
      </c>
      <c r="J508" s="78">
        <v>86.45</v>
      </c>
      <c r="K508" s="78">
        <v>63</v>
      </c>
      <c r="L508" s="78">
        <v>2.9</v>
      </c>
    </row>
    <row r="509" spans="1:12" x14ac:dyDescent="0.25">
      <c r="A509" s="77">
        <v>503</v>
      </c>
      <c r="B509" s="78" t="s">
        <v>2972</v>
      </c>
      <c r="C509" s="78" t="s">
        <v>12658</v>
      </c>
      <c r="D509" s="78">
        <v>758</v>
      </c>
      <c r="E509" s="78">
        <v>5.4249999999999998</v>
      </c>
      <c r="F509" s="78" t="s">
        <v>12673</v>
      </c>
      <c r="G509" s="78">
        <v>0.94</v>
      </c>
      <c r="H509" s="78" t="s">
        <v>12661</v>
      </c>
      <c r="I509" s="78">
        <v>2.3879999999999999</v>
      </c>
      <c r="J509" s="78">
        <v>86.45</v>
      </c>
      <c r="K509" s="78">
        <v>25</v>
      </c>
      <c r="L509" s="78">
        <v>4.4000000000000004</v>
      </c>
    </row>
    <row r="510" spans="1:12" x14ac:dyDescent="0.25">
      <c r="A510" s="77">
        <v>504</v>
      </c>
      <c r="B510" s="78" t="s">
        <v>4054</v>
      </c>
      <c r="C510" s="78" t="s">
        <v>4055</v>
      </c>
      <c r="D510" s="78">
        <v>11293</v>
      </c>
      <c r="E510" s="78">
        <v>3.714</v>
      </c>
      <c r="F510" s="78" t="s">
        <v>12673</v>
      </c>
      <c r="G510" s="78">
        <v>1.19</v>
      </c>
      <c r="H510" s="78">
        <v>3.5329999999999999</v>
      </c>
      <c r="I510" s="78">
        <v>0.82</v>
      </c>
      <c r="J510" s="78">
        <v>86.43</v>
      </c>
      <c r="K510" s="78">
        <v>361</v>
      </c>
      <c r="L510" s="78">
        <v>8.5</v>
      </c>
    </row>
    <row r="511" spans="1:12" x14ac:dyDescent="0.25">
      <c r="A511" s="77">
        <v>505</v>
      </c>
      <c r="B511" s="78" t="s">
        <v>1339</v>
      </c>
      <c r="C511" s="78" t="s">
        <v>1340</v>
      </c>
      <c r="D511" s="78">
        <v>78289</v>
      </c>
      <c r="E511" s="78">
        <v>10.834</v>
      </c>
      <c r="F511" s="78" t="s">
        <v>12673</v>
      </c>
      <c r="G511" s="78">
        <v>1.96</v>
      </c>
      <c r="H511" s="78">
        <v>11.712999999999999</v>
      </c>
      <c r="I511" s="78">
        <v>4.915</v>
      </c>
      <c r="J511" s="78">
        <v>86.41</v>
      </c>
      <c r="K511" s="78">
        <v>513</v>
      </c>
      <c r="L511" s="78">
        <v>8.1</v>
      </c>
    </row>
    <row r="512" spans="1:12" x14ac:dyDescent="0.25">
      <c r="A512" s="77">
        <v>506</v>
      </c>
      <c r="B512" s="78" t="s">
        <v>3577</v>
      </c>
      <c r="C512" s="78" t="s">
        <v>3578</v>
      </c>
      <c r="D512" s="78">
        <v>5801</v>
      </c>
      <c r="E512" s="78">
        <v>4.4189999999999996</v>
      </c>
      <c r="F512" s="78" t="s">
        <v>12673</v>
      </c>
      <c r="G512" s="78">
        <v>1.66</v>
      </c>
      <c r="H512" s="78">
        <v>4.282</v>
      </c>
      <c r="I512" s="78">
        <v>0.89600000000000002</v>
      </c>
      <c r="J512" s="78">
        <v>86.41</v>
      </c>
      <c r="K512" s="78">
        <v>136</v>
      </c>
      <c r="L512" s="78">
        <v>8.4</v>
      </c>
    </row>
    <row r="513" spans="1:12" x14ac:dyDescent="0.25">
      <c r="A513" s="77">
        <v>507</v>
      </c>
      <c r="B513" s="78" t="s">
        <v>9952</v>
      </c>
      <c r="C513" s="78" t="s">
        <v>12658</v>
      </c>
      <c r="D513" s="78">
        <v>5463</v>
      </c>
      <c r="E513" s="78">
        <v>5.8630000000000004</v>
      </c>
      <c r="F513" s="78" t="s">
        <v>12673</v>
      </c>
      <c r="G513" s="78">
        <v>1.1000000000000001</v>
      </c>
      <c r="H513" s="78">
        <v>5.85</v>
      </c>
      <c r="I513" s="78">
        <v>1.1100000000000001</v>
      </c>
      <c r="J513" s="78">
        <v>86.41</v>
      </c>
      <c r="K513" s="78">
        <v>478</v>
      </c>
      <c r="L513" s="78">
        <v>4.2</v>
      </c>
    </row>
    <row r="514" spans="1:12" x14ac:dyDescent="0.25">
      <c r="A514" s="77">
        <v>508</v>
      </c>
      <c r="B514" s="78" t="s">
        <v>9937</v>
      </c>
      <c r="C514" s="78" t="s">
        <v>9938</v>
      </c>
      <c r="D514" s="78">
        <v>2904</v>
      </c>
      <c r="E514" s="78">
        <v>9.2249999999999996</v>
      </c>
      <c r="F514" s="78" t="s">
        <v>12673</v>
      </c>
      <c r="G514" s="78">
        <v>1.53</v>
      </c>
      <c r="H514" s="78">
        <v>8.69</v>
      </c>
      <c r="I514" s="78">
        <v>2.88</v>
      </c>
      <c r="J514" s="78">
        <v>86.41</v>
      </c>
      <c r="K514" s="78">
        <v>79</v>
      </c>
      <c r="L514" s="78">
        <v>2.8</v>
      </c>
    </row>
    <row r="515" spans="1:12" x14ac:dyDescent="0.25">
      <c r="A515" s="77">
        <v>509</v>
      </c>
      <c r="B515" s="78" t="s">
        <v>3252</v>
      </c>
      <c r="C515" s="78" t="s">
        <v>3253</v>
      </c>
      <c r="D515" s="78">
        <v>72390</v>
      </c>
      <c r="E515" s="78">
        <v>8.0009999999999994</v>
      </c>
      <c r="F515" s="78" t="s">
        <v>12673</v>
      </c>
      <c r="G515" s="78">
        <v>1.32</v>
      </c>
      <c r="H515" s="78">
        <v>7.4349999999999996</v>
      </c>
      <c r="I515" s="78">
        <v>1.212</v>
      </c>
      <c r="J515" s="78">
        <v>86.4</v>
      </c>
      <c r="K515" s="78">
        <v>2447</v>
      </c>
      <c r="L515" s="78">
        <v>4.0999999999999996</v>
      </c>
    </row>
    <row r="516" spans="1:12" x14ac:dyDescent="0.25">
      <c r="A516" s="77">
        <v>510</v>
      </c>
      <c r="B516" s="78" t="s">
        <v>2935</v>
      </c>
      <c r="C516" s="78" t="s">
        <v>12658</v>
      </c>
      <c r="D516" s="78">
        <v>8988</v>
      </c>
      <c r="E516" s="78">
        <v>7.1630000000000003</v>
      </c>
      <c r="F516" s="78" t="s">
        <v>12673</v>
      </c>
      <c r="G516" s="78">
        <v>1.37</v>
      </c>
      <c r="H516" s="78">
        <v>7.3289999999999997</v>
      </c>
      <c r="I516" s="78">
        <v>2.3860000000000001</v>
      </c>
      <c r="J516" s="78">
        <v>86.4</v>
      </c>
      <c r="K516" s="78">
        <v>266</v>
      </c>
      <c r="L516" s="78" t="s">
        <v>12661</v>
      </c>
    </row>
    <row r="517" spans="1:12" x14ac:dyDescent="0.25">
      <c r="A517" s="77">
        <v>511</v>
      </c>
      <c r="B517" s="78" t="s">
        <v>4653</v>
      </c>
      <c r="C517" s="78" t="s">
        <v>4654</v>
      </c>
      <c r="D517" s="78">
        <v>107073</v>
      </c>
      <c r="E517" s="78">
        <v>2.5289999999999999</v>
      </c>
      <c r="F517" s="78" t="s">
        <v>12673</v>
      </c>
      <c r="G517" s="78">
        <v>1.07</v>
      </c>
      <c r="H517" s="78">
        <v>2.4140000000000001</v>
      </c>
      <c r="I517" s="78">
        <v>0.70499999999999996</v>
      </c>
      <c r="J517" s="78">
        <v>86.36</v>
      </c>
      <c r="K517" s="78">
        <v>1979</v>
      </c>
      <c r="L517" s="78">
        <v>11.2</v>
      </c>
    </row>
    <row r="518" spans="1:12" x14ac:dyDescent="0.25">
      <c r="A518" s="77">
        <v>512</v>
      </c>
      <c r="B518" s="78" t="s">
        <v>2680</v>
      </c>
      <c r="C518" s="78" t="s">
        <v>2681</v>
      </c>
      <c r="D518" s="78">
        <v>98202</v>
      </c>
      <c r="E518" s="78">
        <v>6.609</v>
      </c>
      <c r="F518" s="78" t="s">
        <v>12673</v>
      </c>
      <c r="G518" s="78">
        <v>1.1499999999999999</v>
      </c>
      <c r="H518" s="78">
        <v>6.63</v>
      </c>
      <c r="I518" s="78">
        <v>1.0189999999999999</v>
      </c>
      <c r="J518" s="78">
        <v>86.36</v>
      </c>
      <c r="K518" s="78">
        <v>2400</v>
      </c>
      <c r="L518" s="78">
        <v>5.0999999999999996</v>
      </c>
    </row>
    <row r="519" spans="1:12" x14ac:dyDescent="0.25">
      <c r="A519" s="77">
        <v>513</v>
      </c>
      <c r="B519" s="78" t="s">
        <v>1053</v>
      </c>
      <c r="C519" s="78" t="s">
        <v>1054</v>
      </c>
      <c r="D519" s="78">
        <v>17177</v>
      </c>
      <c r="E519" s="78">
        <v>5.5369999999999999</v>
      </c>
      <c r="F519" s="78" t="s">
        <v>12673</v>
      </c>
      <c r="G519" s="78">
        <v>2.0099999999999998</v>
      </c>
      <c r="H519" s="78">
        <v>5.8209999999999997</v>
      </c>
      <c r="I519" s="78">
        <v>0.86599999999999999</v>
      </c>
      <c r="J519" s="78">
        <v>86.36</v>
      </c>
      <c r="K519" s="78">
        <v>254</v>
      </c>
      <c r="L519" s="78">
        <v>8</v>
      </c>
    </row>
    <row r="520" spans="1:12" x14ac:dyDescent="0.25">
      <c r="A520" s="77">
        <v>514</v>
      </c>
      <c r="B520" s="78" t="s">
        <v>3062</v>
      </c>
      <c r="C520" s="78" t="s">
        <v>3063</v>
      </c>
      <c r="D520" s="78">
        <v>14749</v>
      </c>
      <c r="E520" s="78">
        <v>4.3120000000000003</v>
      </c>
      <c r="F520" s="78" t="s">
        <v>12673</v>
      </c>
      <c r="G520" s="78">
        <v>1.24</v>
      </c>
      <c r="H520" s="78">
        <v>5.1769999999999996</v>
      </c>
      <c r="I520" s="78">
        <v>1.669</v>
      </c>
      <c r="J520" s="78">
        <v>86.36</v>
      </c>
      <c r="K520" s="78">
        <v>94</v>
      </c>
      <c r="L520" s="78">
        <v>13.3</v>
      </c>
    </row>
    <row r="521" spans="1:12" x14ac:dyDescent="0.25">
      <c r="A521" s="77">
        <v>515</v>
      </c>
      <c r="B521" s="78" t="s">
        <v>2251</v>
      </c>
      <c r="C521" s="78" t="s">
        <v>2252</v>
      </c>
      <c r="D521" s="78">
        <v>13711</v>
      </c>
      <c r="E521" s="78">
        <v>6.9550000000000001</v>
      </c>
      <c r="F521" s="78" t="s">
        <v>12673</v>
      </c>
      <c r="G521" s="78">
        <v>2.12</v>
      </c>
      <c r="H521" s="78">
        <v>6.2110000000000003</v>
      </c>
      <c r="I521" s="78">
        <v>1.669</v>
      </c>
      <c r="J521" s="78">
        <v>86.36</v>
      </c>
      <c r="K521" s="78">
        <v>208</v>
      </c>
      <c r="L521" s="78">
        <v>6.9</v>
      </c>
    </row>
    <row r="522" spans="1:12" x14ac:dyDescent="0.25">
      <c r="A522" s="77">
        <v>516</v>
      </c>
      <c r="B522" s="78" t="s">
        <v>4678</v>
      </c>
      <c r="C522" s="78" t="s">
        <v>4679</v>
      </c>
      <c r="D522" s="78">
        <v>12540</v>
      </c>
      <c r="E522" s="78">
        <v>5.6619999999999999</v>
      </c>
      <c r="F522" s="78" t="s">
        <v>12673</v>
      </c>
      <c r="G522" s="78">
        <v>1.6</v>
      </c>
      <c r="H522" s="78">
        <v>5.391</v>
      </c>
      <c r="I522" s="78">
        <v>1.2549999999999999</v>
      </c>
      <c r="J522" s="78">
        <v>86.36</v>
      </c>
      <c r="K522" s="78">
        <v>167</v>
      </c>
      <c r="L522" s="78">
        <v>10.8</v>
      </c>
    </row>
    <row r="523" spans="1:12" x14ac:dyDescent="0.25">
      <c r="A523" s="77">
        <v>517</v>
      </c>
      <c r="B523" s="78" t="s">
        <v>4274</v>
      </c>
      <c r="C523" s="78" t="s">
        <v>4275</v>
      </c>
      <c r="D523" s="78">
        <v>11385</v>
      </c>
      <c r="E523" s="78">
        <v>3.6360000000000001</v>
      </c>
      <c r="F523" s="78" t="s">
        <v>12673</v>
      </c>
      <c r="G523" s="78">
        <v>1.67</v>
      </c>
      <c r="H523" s="78">
        <v>3.6539999999999999</v>
      </c>
      <c r="I523" s="78">
        <v>0.67800000000000005</v>
      </c>
      <c r="J523" s="78">
        <v>86.36</v>
      </c>
      <c r="K523" s="78">
        <v>244</v>
      </c>
      <c r="L523" s="78">
        <v>7.3</v>
      </c>
    </row>
    <row r="524" spans="1:12" ht="30" x14ac:dyDescent="0.25">
      <c r="A524" s="77">
        <v>518</v>
      </c>
      <c r="B524" s="78" t="s">
        <v>2783</v>
      </c>
      <c r="C524" s="78" t="s">
        <v>2784</v>
      </c>
      <c r="D524" s="78">
        <v>11366</v>
      </c>
      <c r="E524" s="78">
        <v>4.5439999999999996</v>
      </c>
      <c r="F524" s="78" t="s">
        <v>12673</v>
      </c>
      <c r="G524" s="78">
        <v>1.38</v>
      </c>
      <c r="H524" s="78">
        <v>4.0810000000000004</v>
      </c>
      <c r="I524" s="78">
        <v>1.0489999999999999</v>
      </c>
      <c r="J524" s="78">
        <v>86.36</v>
      </c>
      <c r="K524" s="78">
        <v>170</v>
      </c>
      <c r="L524" s="78">
        <v>6.8</v>
      </c>
    </row>
    <row r="525" spans="1:12" x14ac:dyDescent="0.25">
      <c r="A525" s="77">
        <v>519</v>
      </c>
      <c r="B525" s="78" t="s">
        <v>3898</v>
      </c>
      <c r="C525" s="78" t="s">
        <v>3899</v>
      </c>
      <c r="D525" s="78">
        <v>1107</v>
      </c>
      <c r="E525" s="78">
        <v>6.3730000000000002</v>
      </c>
      <c r="F525" s="78" t="s">
        <v>12673</v>
      </c>
      <c r="G525" s="78">
        <v>0.98</v>
      </c>
      <c r="H525" s="78">
        <v>9.43</v>
      </c>
      <c r="I525" s="78">
        <v>1.649</v>
      </c>
      <c r="J525" s="78">
        <v>86.31</v>
      </c>
      <c r="K525" s="78">
        <v>35</v>
      </c>
      <c r="L525" s="78">
        <v>4.2</v>
      </c>
    </row>
    <row r="526" spans="1:12" x14ac:dyDescent="0.25">
      <c r="A526" s="77">
        <v>520</v>
      </c>
      <c r="B526" s="78" t="s">
        <v>6221</v>
      </c>
      <c r="C526" s="78" t="s">
        <v>6222</v>
      </c>
      <c r="D526" s="78">
        <v>777</v>
      </c>
      <c r="E526" s="78">
        <v>5.9</v>
      </c>
      <c r="F526" s="78" t="s">
        <v>12673</v>
      </c>
      <c r="G526" s="78">
        <v>1.1100000000000001</v>
      </c>
      <c r="H526" s="78">
        <v>4.3680000000000003</v>
      </c>
      <c r="I526" s="78">
        <v>0.80400000000000005</v>
      </c>
      <c r="J526" s="78">
        <v>86.31</v>
      </c>
      <c r="K526" s="78">
        <v>24</v>
      </c>
      <c r="L526" s="78">
        <v>3.2</v>
      </c>
    </row>
    <row r="527" spans="1:12" x14ac:dyDescent="0.25">
      <c r="A527" s="77">
        <v>521</v>
      </c>
      <c r="B527" s="78" t="s">
        <v>2320</v>
      </c>
      <c r="C527" s="78" t="s">
        <v>2321</v>
      </c>
      <c r="D527" s="78">
        <v>16993</v>
      </c>
      <c r="E527" s="78">
        <v>4.4420000000000002</v>
      </c>
      <c r="F527" s="78" t="s">
        <v>12673</v>
      </c>
      <c r="G527" s="78">
        <v>1.32</v>
      </c>
      <c r="H527" s="78">
        <v>4.6289999999999996</v>
      </c>
      <c r="I527" s="78">
        <v>0.83099999999999996</v>
      </c>
      <c r="J527" s="78">
        <v>86.3</v>
      </c>
      <c r="K527" s="78">
        <v>587</v>
      </c>
      <c r="L527" s="78">
        <v>4.7</v>
      </c>
    </row>
    <row r="528" spans="1:12" x14ac:dyDescent="0.25">
      <c r="A528" s="77">
        <v>522</v>
      </c>
      <c r="B528" s="78" t="s">
        <v>3811</v>
      </c>
      <c r="C528" s="78" t="s">
        <v>3812</v>
      </c>
      <c r="D528" s="78">
        <v>12757</v>
      </c>
      <c r="E528" s="78">
        <v>6.2949999999999999</v>
      </c>
      <c r="F528" s="78" t="s">
        <v>12673</v>
      </c>
      <c r="G528" s="78">
        <v>1.38</v>
      </c>
      <c r="H528" s="78">
        <v>5.5369999999999999</v>
      </c>
      <c r="I528" s="78">
        <v>1.5369999999999999</v>
      </c>
      <c r="J528" s="78">
        <v>86.3</v>
      </c>
      <c r="K528" s="78">
        <v>171</v>
      </c>
      <c r="L528" s="78">
        <v>9.1</v>
      </c>
    </row>
    <row r="529" spans="1:12" x14ac:dyDescent="0.25">
      <c r="A529" s="77">
        <v>523</v>
      </c>
      <c r="B529" s="78" t="s">
        <v>3011</v>
      </c>
      <c r="C529" s="78" t="s">
        <v>3012</v>
      </c>
      <c r="D529" s="78">
        <v>27421</v>
      </c>
      <c r="E529" s="78">
        <v>4.6379999999999999</v>
      </c>
      <c r="F529" s="78" t="s">
        <v>12673</v>
      </c>
      <c r="G529" s="78">
        <v>1.72</v>
      </c>
      <c r="H529" s="78">
        <v>4.5540000000000003</v>
      </c>
      <c r="I529" s="78">
        <v>1.347</v>
      </c>
      <c r="J529" s="78">
        <v>86.29</v>
      </c>
      <c r="K529" s="78">
        <v>292</v>
      </c>
      <c r="L529" s="78">
        <v>11.7</v>
      </c>
    </row>
    <row r="530" spans="1:12" x14ac:dyDescent="0.25">
      <c r="A530" s="77">
        <v>524</v>
      </c>
      <c r="B530" s="78" t="s">
        <v>2574</v>
      </c>
      <c r="C530" s="78" t="s">
        <v>2575</v>
      </c>
      <c r="D530" s="78">
        <v>8423</v>
      </c>
      <c r="E530" s="78">
        <v>6.875</v>
      </c>
      <c r="F530" s="78" t="s">
        <v>12673</v>
      </c>
      <c r="G530" s="78">
        <v>1.61</v>
      </c>
      <c r="H530" s="78">
        <v>7.984</v>
      </c>
      <c r="I530" s="78">
        <v>2.7109999999999999</v>
      </c>
      <c r="J530" s="78">
        <v>86.27</v>
      </c>
      <c r="K530" s="78">
        <v>139</v>
      </c>
      <c r="L530" s="78">
        <v>4.5</v>
      </c>
    </row>
    <row r="531" spans="1:12" x14ac:dyDescent="0.25">
      <c r="A531" s="77">
        <v>525</v>
      </c>
      <c r="B531" s="78" t="s">
        <v>6989</v>
      </c>
      <c r="C531" s="78" t="s">
        <v>6990</v>
      </c>
      <c r="D531" s="78">
        <v>1406</v>
      </c>
      <c r="E531" s="78">
        <v>7.7779999999999996</v>
      </c>
      <c r="F531" s="78" t="s">
        <v>12673</v>
      </c>
      <c r="G531" s="78">
        <v>0.95</v>
      </c>
      <c r="H531" s="78">
        <v>5.2460000000000004</v>
      </c>
      <c r="I531" s="78">
        <v>0.69199999999999995</v>
      </c>
      <c r="J531" s="78">
        <v>86.27</v>
      </c>
      <c r="K531" s="78">
        <v>20</v>
      </c>
      <c r="L531" s="78">
        <v>6.2</v>
      </c>
    </row>
    <row r="532" spans="1:12" x14ac:dyDescent="0.25">
      <c r="A532" s="77">
        <v>526</v>
      </c>
      <c r="B532" s="78" t="s">
        <v>1604</v>
      </c>
      <c r="C532" s="78" t="s">
        <v>12658</v>
      </c>
      <c r="D532" s="78">
        <v>5593</v>
      </c>
      <c r="E532" s="78">
        <v>6.9820000000000002</v>
      </c>
      <c r="F532" s="78" t="s">
        <v>12673</v>
      </c>
      <c r="G532" s="78">
        <v>1.73</v>
      </c>
      <c r="H532" s="78">
        <v>8.0760000000000005</v>
      </c>
      <c r="I532" s="78">
        <v>2.4769999999999999</v>
      </c>
      <c r="J532" s="78">
        <v>86.26</v>
      </c>
      <c r="K532" s="78">
        <v>161</v>
      </c>
      <c r="L532" s="78">
        <v>4.0999999999999996</v>
      </c>
    </row>
    <row r="533" spans="1:12" x14ac:dyDescent="0.25">
      <c r="A533" s="77">
        <v>527</v>
      </c>
      <c r="B533" s="78" t="s">
        <v>2534</v>
      </c>
      <c r="C533" s="78" t="s">
        <v>2535</v>
      </c>
      <c r="D533" s="78">
        <v>2404</v>
      </c>
      <c r="E533" s="78">
        <v>5.1230000000000002</v>
      </c>
      <c r="F533" s="78" t="s">
        <v>12673</v>
      </c>
      <c r="G533" s="78">
        <v>1.47</v>
      </c>
      <c r="H533" s="78">
        <v>6.3639999999999999</v>
      </c>
      <c r="I533" s="78">
        <v>1.4590000000000001</v>
      </c>
      <c r="J533" s="78">
        <v>86.26</v>
      </c>
      <c r="K533" s="78">
        <v>146</v>
      </c>
      <c r="L533" s="78">
        <v>3.2</v>
      </c>
    </row>
    <row r="534" spans="1:12" x14ac:dyDescent="0.25">
      <c r="A534" s="77">
        <v>528</v>
      </c>
      <c r="B534" s="78" t="s">
        <v>4586</v>
      </c>
      <c r="C534" s="78" t="s">
        <v>4587</v>
      </c>
      <c r="D534" s="78">
        <v>12538</v>
      </c>
      <c r="E534" s="78">
        <v>4.8250000000000002</v>
      </c>
      <c r="F534" s="78" t="s">
        <v>12673</v>
      </c>
      <c r="G534" s="78">
        <v>1.0900000000000001</v>
      </c>
      <c r="H534" s="78">
        <v>4.6909999999999998</v>
      </c>
      <c r="I534" s="78">
        <v>1.248</v>
      </c>
      <c r="J534" s="78">
        <v>86.25</v>
      </c>
      <c r="K534" s="78">
        <v>107</v>
      </c>
      <c r="L534" s="78">
        <v>12</v>
      </c>
    </row>
    <row r="535" spans="1:12" x14ac:dyDescent="0.25">
      <c r="A535" s="77">
        <v>529</v>
      </c>
      <c r="B535" s="78" t="s">
        <v>3323</v>
      </c>
      <c r="C535" s="78" t="s">
        <v>3324</v>
      </c>
      <c r="D535" s="78">
        <v>6853</v>
      </c>
      <c r="E535" s="78">
        <v>9.06</v>
      </c>
      <c r="F535" s="78" t="s">
        <v>12673</v>
      </c>
      <c r="G535" s="78">
        <v>0.44</v>
      </c>
      <c r="H535" s="78">
        <v>9.3569999999999993</v>
      </c>
      <c r="I535" s="78">
        <v>2.2789999999999999</v>
      </c>
      <c r="J535" s="78">
        <v>86.24</v>
      </c>
      <c r="K535" s="78">
        <v>47</v>
      </c>
      <c r="L535" s="78">
        <v>7.7</v>
      </c>
    </row>
    <row r="536" spans="1:12" ht="30" x14ac:dyDescent="0.25">
      <c r="A536" s="77">
        <v>530</v>
      </c>
      <c r="B536" s="78" t="s">
        <v>2334</v>
      </c>
      <c r="C536" s="78" t="s">
        <v>2335</v>
      </c>
      <c r="D536" s="78">
        <v>4756</v>
      </c>
      <c r="E536" s="78">
        <v>11.353999999999999</v>
      </c>
      <c r="F536" s="78" t="s">
        <v>12673</v>
      </c>
      <c r="G536" s="78">
        <v>0.61</v>
      </c>
      <c r="H536" s="78">
        <v>10.362</v>
      </c>
      <c r="I536" s="78">
        <v>2.5590000000000002</v>
      </c>
      <c r="J536" s="78">
        <v>86.23</v>
      </c>
      <c r="K536" s="78">
        <v>29</v>
      </c>
      <c r="L536" s="78">
        <v>9</v>
      </c>
    </row>
    <row r="537" spans="1:12" x14ac:dyDescent="0.25">
      <c r="A537" s="77">
        <v>531</v>
      </c>
      <c r="B537" s="78" t="s">
        <v>1560</v>
      </c>
      <c r="C537" s="78" t="s">
        <v>1561</v>
      </c>
      <c r="D537" s="78">
        <v>3306</v>
      </c>
      <c r="E537" s="78">
        <v>2.601</v>
      </c>
      <c r="F537" s="78" t="s">
        <v>12673</v>
      </c>
      <c r="G537" s="78">
        <v>1.43</v>
      </c>
      <c r="H537" s="78">
        <v>2.7549999999999999</v>
      </c>
      <c r="I537" s="78">
        <v>1.6259999999999999</v>
      </c>
      <c r="J537" s="78">
        <v>86.23</v>
      </c>
      <c r="K537" s="78">
        <v>91</v>
      </c>
      <c r="L537" s="78">
        <v>9.3000000000000007</v>
      </c>
    </row>
    <row r="538" spans="1:12" x14ac:dyDescent="0.25">
      <c r="A538" s="77">
        <v>532</v>
      </c>
      <c r="B538" s="78" t="s">
        <v>1630</v>
      </c>
      <c r="C538" s="78" t="s">
        <v>1631</v>
      </c>
      <c r="D538" s="78">
        <v>12440</v>
      </c>
      <c r="E538" s="78">
        <v>6.5049999999999999</v>
      </c>
      <c r="F538" s="78" t="s">
        <v>12673</v>
      </c>
      <c r="G538" s="78">
        <v>1.63</v>
      </c>
      <c r="H538" s="78">
        <v>7.3979999999999997</v>
      </c>
      <c r="I538" s="78">
        <v>2.4180000000000001</v>
      </c>
      <c r="J538" s="78">
        <v>86.22</v>
      </c>
      <c r="K538" s="78">
        <v>147</v>
      </c>
      <c r="L538" s="78">
        <v>8.1999999999999993</v>
      </c>
    </row>
    <row r="539" spans="1:12" ht="30" x14ac:dyDescent="0.25">
      <c r="A539" s="77">
        <v>533</v>
      </c>
      <c r="B539" s="78" t="s">
        <v>7713</v>
      </c>
      <c r="C539" s="78" t="s">
        <v>7714</v>
      </c>
      <c r="D539" s="78">
        <v>2548</v>
      </c>
      <c r="E539" s="78">
        <v>4.66</v>
      </c>
      <c r="F539" s="78" t="s">
        <v>12673</v>
      </c>
      <c r="G539" s="78">
        <v>1.3</v>
      </c>
      <c r="H539" s="78">
        <v>3.95</v>
      </c>
      <c r="I539" s="78">
        <v>0.71599999999999997</v>
      </c>
      <c r="J539" s="78">
        <v>86.22</v>
      </c>
      <c r="K539" s="78">
        <v>101</v>
      </c>
      <c r="L539" s="78">
        <v>6.1</v>
      </c>
    </row>
    <row r="540" spans="1:12" x14ac:dyDescent="0.25">
      <c r="A540" s="77">
        <v>534</v>
      </c>
      <c r="B540" s="78" t="s">
        <v>10972</v>
      </c>
      <c r="C540" s="78" t="s">
        <v>12658</v>
      </c>
      <c r="D540" s="78">
        <v>33</v>
      </c>
      <c r="E540" s="78">
        <v>1.833</v>
      </c>
      <c r="F540" s="78" t="s">
        <v>12673</v>
      </c>
      <c r="G540" s="78">
        <v>1.42</v>
      </c>
      <c r="H540" s="78">
        <v>1.833</v>
      </c>
      <c r="I540" s="78">
        <v>1.4039999999999999</v>
      </c>
      <c r="J540" s="78">
        <v>86.21</v>
      </c>
      <c r="K540" s="78">
        <v>83</v>
      </c>
      <c r="L540" s="78" t="s">
        <v>12661</v>
      </c>
    </row>
    <row r="541" spans="1:12" x14ac:dyDescent="0.25">
      <c r="A541" s="77">
        <v>535</v>
      </c>
      <c r="B541" s="78" t="s">
        <v>7151</v>
      </c>
      <c r="C541" s="78" t="s">
        <v>7152</v>
      </c>
      <c r="D541" s="78">
        <v>1000</v>
      </c>
      <c r="E541" s="78">
        <v>7.1669999999999998</v>
      </c>
      <c r="F541" s="78" t="s">
        <v>12673</v>
      </c>
      <c r="G541" s="78">
        <v>0.86</v>
      </c>
      <c r="H541" s="78">
        <v>4.8719999999999999</v>
      </c>
      <c r="I541" s="78">
        <v>1.546</v>
      </c>
      <c r="J541" s="78">
        <v>86.18</v>
      </c>
      <c r="K541" s="78">
        <v>52</v>
      </c>
      <c r="L541" s="78">
        <v>3.3</v>
      </c>
    </row>
    <row r="542" spans="1:12" x14ac:dyDescent="0.25">
      <c r="A542" s="77">
        <v>536</v>
      </c>
      <c r="B542" s="78" t="s">
        <v>3123</v>
      </c>
      <c r="C542" s="78" t="s">
        <v>3124</v>
      </c>
      <c r="D542" s="78">
        <v>19501</v>
      </c>
      <c r="E542" s="78">
        <v>4.2699999999999996</v>
      </c>
      <c r="F542" s="78" t="s">
        <v>12673</v>
      </c>
      <c r="G542" s="78">
        <v>1.35</v>
      </c>
      <c r="H542" s="78">
        <v>4.8159999999999998</v>
      </c>
      <c r="I542" s="78">
        <v>0.8</v>
      </c>
      <c r="J542" s="78">
        <v>86.17</v>
      </c>
      <c r="K542" s="78">
        <v>541</v>
      </c>
      <c r="L542" s="78">
        <v>6.3</v>
      </c>
    </row>
    <row r="543" spans="1:12" x14ac:dyDescent="0.25">
      <c r="A543" s="77">
        <v>537</v>
      </c>
      <c r="B543" s="78" t="s">
        <v>1240</v>
      </c>
      <c r="C543" s="78" t="s">
        <v>1241</v>
      </c>
      <c r="D543" s="78">
        <v>14860</v>
      </c>
      <c r="E543" s="78">
        <v>3.3969999999999998</v>
      </c>
      <c r="F543" s="78" t="s">
        <v>12673</v>
      </c>
      <c r="G543" s="78">
        <v>1.37</v>
      </c>
      <c r="H543" s="78">
        <v>4.1920000000000002</v>
      </c>
      <c r="I543" s="78">
        <v>1.1180000000000001</v>
      </c>
      <c r="J543" s="78">
        <v>86.17</v>
      </c>
      <c r="K543" s="78">
        <v>127</v>
      </c>
      <c r="L543" s="78">
        <v>14.1</v>
      </c>
    </row>
    <row r="544" spans="1:12" x14ac:dyDescent="0.25">
      <c r="A544" s="77">
        <v>538</v>
      </c>
      <c r="B544" s="78" t="s">
        <v>2404</v>
      </c>
      <c r="C544" s="78" t="s">
        <v>2405</v>
      </c>
      <c r="D544" s="78">
        <v>42177</v>
      </c>
      <c r="E544" s="78">
        <v>8.6790000000000003</v>
      </c>
      <c r="F544" s="78" t="s">
        <v>12673</v>
      </c>
      <c r="G544" s="78">
        <v>1.67</v>
      </c>
      <c r="H544" s="78">
        <v>8.64</v>
      </c>
      <c r="I544" s="78">
        <v>1.623</v>
      </c>
      <c r="J544" s="78">
        <v>86.16</v>
      </c>
      <c r="K544" s="78">
        <v>393</v>
      </c>
      <c r="L544" s="78">
        <v>5.8</v>
      </c>
    </row>
    <row r="545" spans="1:12" x14ac:dyDescent="0.25">
      <c r="A545" s="77">
        <v>539</v>
      </c>
      <c r="B545" s="78" t="s">
        <v>3672</v>
      </c>
      <c r="C545" s="78" t="s">
        <v>3673</v>
      </c>
      <c r="D545" s="78">
        <v>9717</v>
      </c>
      <c r="E545" s="78">
        <v>4.3419999999999996</v>
      </c>
      <c r="F545" s="78" t="s">
        <v>12673</v>
      </c>
      <c r="G545" s="78">
        <v>1.1399999999999999</v>
      </c>
      <c r="H545" s="78">
        <v>4.8769999999999998</v>
      </c>
      <c r="I545" s="78">
        <v>1.2310000000000001</v>
      </c>
      <c r="J545" s="78">
        <v>86.14</v>
      </c>
      <c r="K545" s="78">
        <v>126</v>
      </c>
      <c r="L545" s="78">
        <v>6.7</v>
      </c>
    </row>
    <row r="546" spans="1:12" x14ac:dyDescent="0.25">
      <c r="A546" s="77">
        <v>540</v>
      </c>
      <c r="B546" s="78" t="s">
        <v>3592</v>
      </c>
      <c r="C546" s="78" t="s">
        <v>3593</v>
      </c>
      <c r="D546" s="78">
        <v>14987</v>
      </c>
      <c r="E546" s="78">
        <v>8.11</v>
      </c>
      <c r="F546" s="78" t="s">
        <v>12673</v>
      </c>
      <c r="G546" s="78">
        <v>1.52</v>
      </c>
      <c r="H546" s="78">
        <v>7.9589999999999996</v>
      </c>
      <c r="I546" s="78">
        <v>2.0030000000000001</v>
      </c>
      <c r="J546" s="78">
        <v>86.11</v>
      </c>
      <c r="K546" s="78">
        <v>245</v>
      </c>
      <c r="L546" s="78">
        <v>3.8</v>
      </c>
    </row>
    <row r="547" spans="1:12" x14ac:dyDescent="0.25">
      <c r="A547" s="77">
        <v>541</v>
      </c>
      <c r="B547" s="78" t="s">
        <v>4171</v>
      </c>
      <c r="C547" s="78" t="s">
        <v>4172</v>
      </c>
      <c r="D547" s="78">
        <v>9417</v>
      </c>
      <c r="E547" s="78">
        <v>3.2919999999999998</v>
      </c>
      <c r="F547" s="78" t="s">
        <v>12673</v>
      </c>
      <c r="G547" s="78">
        <v>1.1499999999999999</v>
      </c>
      <c r="H547" s="78">
        <v>5.6920000000000002</v>
      </c>
      <c r="I547" s="78">
        <v>1.502</v>
      </c>
      <c r="J547" s="78">
        <v>86.11</v>
      </c>
      <c r="K547" s="78">
        <v>86</v>
      </c>
      <c r="L547" s="78">
        <v>10.4</v>
      </c>
    </row>
    <row r="548" spans="1:12" x14ac:dyDescent="0.25">
      <c r="A548" s="77">
        <v>542</v>
      </c>
      <c r="B548" s="78" t="s">
        <v>5097</v>
      </c>
      <c r="C548" s="78" t="s">
        <v>5098</v>
      </c>
      <c r="D548" s="78">
        <v>8407</v>
      </c>
      <c r="E548" s="78">
        <v>4.9790000000000001</v>
      </c>
      <c r="F548" s="78" t="s">
        <v>12673</v>
      </c>
      <c r="G548" s="78">
        <v>0.84</v>
      </c>
      <c r="H548" s="78">
        <v>3.964</v>
      </c>
      <c r="I548" s="78">
        <v>0.66700000000000004</v>
      </c>
      <c r="J548" s="78">
        <v>86.11</v>
      </c>
      <c r="K548" s="78">
        <v>194</v>
      </c>
      <c r="L548" s="78">
        <v>7.5</v>
      </c>
    </row>
    <row r="549" spans="1:12" x14ac:dyDescent="0.25">
      <c r="A549" s="77">
        <v>543</v>
      </c>
      <c r="B549" s="78" t="s">
        <v>4080</v>
      </c>
      <c r="C549" s="78" t="s">
        <v>4081</v>
      </c>
      <c r="D549" s="78">
        <v>6628</v>
      </c>
      <c r="E549" s="78">
        <v>9.0269999999999992</v>
      </c>
      <c r="F549" s="78" t="s">
        <v>12673</v>
      </c>
      <c r="G549" s="78">
        <v>0.79</v>
      </c>
      <c r="H549" s="78">
        <v>8.2159999999999993</v>
      </c>
      <c r="I549" s="78">
        <v>0.96399999999999997</v>
      </c>
      <c r="J549" s="78">
        <v>86.11</v>
      </c>
      <c r="K549" s="78">
        <v>216</v>
      </c>
      <c r="L549" s="78">
        <v>3.7</v>
      </c>
    </row>
    <row r="550" spans="1:12" x14ac:dyDescent="0.25">
      <c r="A550" s="77">
        <v>544</v>
      </c>
      <c r="B550" s="78" t="s">
        <v>3421</v>
      </c>
      <c r="C550" s="78" t="s">
        <v>3422</v>
      </c>
      <c r="D550" s="78">
        <v>2387</v>
      </c>
      <c r="E550" s="78">
        <v>2.375</v>
      </c>
      <c r="F550" s="78" t="s">
        <v>12673</v>
      </c>
      <c r="G550" s="78">
        <v>0.99</v>
      </c>
      <c r="H550" s="78">
        <v>2.669</v>
      </c>
      <c r="I550" s="78">
        <v>0.85</v>
      </c>
      <c r="J550" s="78">
        <v>86.11</v>
      </c>
      <c r="K550" s="78">
        <v>78</v>
      </c>
      <c r="L550" s="78">
        <v>10</v>
      </c>
    </row>
    <row r="551" spans="1:12" x14ac:dyDescent="0.25">
      <c r="A551" s="77">
        <v>545</v>
      </c>
      <c r="B551" s="78" t="s">
        <v>1508</v>
      </c>
      <c r="C551" s="78" t="s">
        <v>1509</v>
      </c>
      <c r="D551" s="78">
        <v>792</v>
      </c>
      <c r="E551" s="78">
        <v>4.827</v>
      </c>
      <c r="F551" s="78" t="s">
        <v>12673</v>
      </c>
      <c r="G551" s="78">
        <v>1.33</v>
      </c>
      <c r="H551" s="78">
        <v>3.798</v>
      </c>
      <c r="I551" s="78">
        <v>0.72</v>
      </c>
      <c r="J551" s="78">
        <v>86.11</v>
      </c>
      <c r="K551" s="78">
        <v>24</v>
      </c>
      <c r="L551" s="78">
        <v>4.2</v>
      </c>
    </row>
    <row r="552" spans="1:12" x14ac:dyDescent="0.25">
      <c r="A552" s="77">
        <v>546</v>
      </c>
      <c r="B552" s="78" t="s">
        <v>3539</v>
      </c>
      <c r="C552" s="78" t="s">
        <v>3540</v>
      </c>
      <c r="D552" s="78">
        <v>6584</v>
      </c>
      <c r="E552" s="78">
        <v>5.532</v>
      </c>
      <c r="F552" s="78" t="s">
        <v>12673</v>
      </c>
      <c r="G552" s="78">
        <v>1.1399999999999999</v>
      </c>
      <c r="H552" s="78">
        <v>4.91</v>
      </c>
      <c r="I552" s="78">
        <v>1.534</v>
      </c>
      <c r="J552" s="78">
        <v>86.09</v>
      </c>
      <c r="K552" s="78">
        <v>203</v>
      </c>
      <c r="L552" s="78">
        <v>3.5</v>
      </c>
    </row>
    <row r="553" spans="1:12" x14ac:dyDescent="0.25">
      <c r="A553" s="77">
        <v>547</v>
      </c>
      <c r="B553" s="78" t="s">
        <v>10213</v>
      </c>
      <c r="C553" s="78" t="s">
        <v>10214</v>
      </c>
      <c r="D553" s="78">
        <v>1248</v>
      </c>
      <c r="E553" s="78">
        <v>4.5279999999999996</v>
      </c>
      <c r="F553" s="78" t="s">
        <v>12673</v>
      </c>
      <c r="G553" s="78">
        <v>0.61</v>
      </c>
      <c r="H553" s="78">
        <v>3.24</v>
      </c>
      <c r="I553" s="78">
        <v>0.67800000000000005</v>
      </c>
      <c r="J553" s="78">
        <v>86.09</v>
      </c>
      <c r="K553" s="78">
        <v>54</v>
      </c>
      <c r="L553" s="78">
        <v>4.8</v>
      </c>
    </row>
    <row r="554" spans="1:12" x14ac:dyDescent="0.25">
      <c r="A554" s="77">
        <v>548</v>
      </c>
      <c r="B554" s="78" t="s">
        <v>10072</v>
      </c>
      <c r="C554" s="78" t="s">
        <v>10073</v>
      </c>
      <c r="D554" s="78">
        <v>858</v>
      </c>
      <c r="E554" s="78">
        <v>6.0540000000000003</v>
      </c>
      <c r="F554" s="78" t="s">
        <v>12673</v>
      </c>
      <c r="G554" s="78">
        <v>1.19</v>
      </c>
      <c r="H554" s="78">
        <v>6.069</v>
      </c>
      <c r="I554" s="78">
        <v>2.93</v>
      </c>
      <c r="J554" s="78">
        <v>86.08</v>
      </c>
      <c r="K554" s="78">
        <v>64</v>
      </c>
      <c r="L554" s="78">
        <v>2.2000000000000002</v>
      </c>
    </row>
    <row r="555" spans="1:12" x14ac:dyDescent="0.25">
      <c r="A555" s="77">
        <v>549</v>
      </c>
      <c r="B555" s="78" t="s">
        <v>2610</v>
      </c>
      <c r="C555" s="78" t="s">
        <v>2611</v>
      </c>
      <c r="D555" s="78">
        <v>1582</v>
      </c>
      <c r="E555" s="78">
        <v>7.2</v>
      </c>
      <c r="F555" s="78" t="s">
        <v>12673</v>
      </c>
      <c r="G555" s="78">
        <v>1.42</v>
      </c>
      <c r="H555" s="78">
        <v>6.8689999999999998</v>
      </c>
      <c r="I555" s="78">
        <v>1.403</v>
      </c>
      <c r="J555" s="78">
        <v>86.07</v>
      </c>
      <c r="K555" s="78">
        <v>157</v>
      </c>
      <c r="L555" s="78">
        <v>2.2000000000000002</v>
      </c>
    </row>
    <row r="556" spans="1:12" x14ac:dyDescent="0.25">
      <c r="A556" s="77">
        <v>550</v>
      </c>
      <c r="B556" s="78" t="s">
        <v>1484</v>
      </c>
      <c r="C556" s="78" t="s">
        <v>1485</v>
      </c>
      <c r="D556" s="78">
        <v>33634</v>
      </c>
      <c r="E556" s="78">
        <v>5.8579999999999997</v>
      </c>
      <c r="F556" s="78" t="s">
        <v>12673</v>
      </c>
      <c r="G556" s="78">
        <v>1.6</v>
      </c>
      <c r="H556" s="78">
        <v>5.6749999999999998</v>
      </c>
      <c r="I556" s="78">
        <v>1.1439999999999999</v>
      </c>
      <c r="J556" s="78">
        <v>86.05</v>
      </c>
      <c r="K556" s="78">
        <v>472</v>
      </c>
      <c r="L556" s="78">
        <v>11.1</v>
      </c>
    </row>
    <row r="557" spans="1:12" x14ac:dyDescent="0.25">
      <c r="A557" s="77">
        <v>551</v>
      </c>
      <c r="B557" s="78" t="s">
        <v>10020</v>
      </c>
      <c r="C557" s="78" t="s">
        <v>12658</v>
      </c>
      <c r="D557" s="78">
        <v>1061</v>
      </c>
      <c r="E557" s="78">
        <v>5.86</v>
      </c>
      <c r="F557" s="78" t="s">
        <v>12673</v>
      </c>
      <c r="G557" s="78">
        <v>1.6</v>
      </c>
      <c r="H557" s="78">
        <v>5.01</v>
      </c>
      <c r="I557" s="78">
        <v>0.73099999999999998</v>
      </c>
      <c r="J557" s="78">
        <v>86.04</v>
      </c>
      <c r="K557" s="78">
        <v>60</v>
      </c>
      <c r="L557" s="78">
        <v>2.7</v>
      </c>
    </row>
    <row r="558" spans="1:12" x14ac:dyDescent="0.25">
      <c r="A558" s="77">
        <v>552</v>
      </c>
      <c r="B558" s="78" t="s">
        <v>3155</v>
      </c>
      <c r="C558" s="78" t="s">
        <v>3156</v>
      </c>
      <c r="D558" s="78">
        <v>275747</v>
      </c>
      <c r="E558" s="78">
        <v>5.8769999999999998</v>
      </c>
      <c r="F558" s="78" t="s">
        <v>12673</v>
      </c>
      <c r="G558" s="78">
        <v>1</v>
      </c>
      <c r="H558" s="78">
        <v>5.4690000000000003</v>
      </c>
      <c r="I558" s="78">
        <v>1.5369999999999999</v>
      </c>
      <c r="J558" s="78">
        <v>86.03</v>
      </c>
      <c r="K558" s="78">
        <v>3033</v>
      </c>
      <c r="L558" s="78">
        <v>10.1</v>
      </c>
    </row>
    <row r="559" spans="1:12" x14ac:dyDescent="0.25">
      <c r="A559" s="77">
        <v>553</v>
      </c>
      <c r="B559" s="78" t="s">
        <v>2520</v>
      </c>
      <c r="C559" s="78" t="s">
        <v>2521</v>
      </c>
      <c r="D559" s="78">
        <v>8692</v>
      </c>
      <c r="E559" s="78">
        <v>3.4769999999999999</v>
      </c>
      <c r="F559" s="78" t="s">
        <v>12673</v>
      </c>
      <c r="G559" s="78">
        <v>1.39</v>
      </c>
      <c r="H559" s="78">
        <v>4.1929999999999996</v>
      </c>
      <c r="I559" s="78">
        <v>1.0660000000000001</v>
      </c>
      <c r="J559" s="78">
        <v>86.03</v>
      </c>
      <c r="K559" s="78">
        <v>189</v>
      </c>
      <c r="L559" s="78">
        <v>8.9</v>
      </c>
    </row>
    <row r="560" spans="1:12" x14ac:dyDescent="0.25">
      <c r="A560" s="77">
        <v>554</v>
      </c>
      <c r="B560" s="78" t="s">
        <v>2450</v>
      </c>
      <c r="C560" s="78" t="s">
        <v>2451</v>
      </c>
      <c r="D560" s="78">
        <v>10541</v>
      </c>
      <c r="E560" s="78">
        <v>4.734</v>
      </c>
      <c r="F560" s="78" t="s">
        <v>12673</v>
      </c>
      <c r="G560" s="78">
        <v>1.57</v>
      </c>
      <c r="H560" s="78">
        <v>5.4649999999999999</v>
      </c>
      <c r="I560" s="78">
        <v>1.429</v>
      </c>
      <c r="J560" s="78">
        <v>86.02</v>
      </c>
      <c r="K560" s="78">
        <v>235</v>
      </c>
      <c r="L560" s="78">
        <v>4.9000000000000004</v>
      </c>
    </row>
    <row r="561" spans="1:12" x14ac:dyDescent="0.25">
      <c r="A561" s="77">
        <v>555</v>
      </c>
      <c r="B561" s="78" t="s">
        <v>3367</v>
      </c>
      <c r="C561" s="78" t="s">
        <v>3368</v>
      </c>
      <c r="D561" s="78">
        <v>11872</v>
      </c>
      <c r="E561" s="78">
        <v>5.7990000000000004</v>
      </c>
      <c r="F561" s="78" t="s">
        <v>12673</v>
      </c>
      <c r="G561" s="78">
        <v>1.51</v>
      </c>
      <c r="H561" s="78">
        <v>5.1379999999999999</v>
      </c>
      <c r="I561" s="78">
        <v>1.5860000000000001</v>
      </c>
      <c r="J561" s="78">
        <v>86</v>
      </c>
      <c r="K561" s="78">
        <v>144</v>
      </c>
      <c r="L561" s="78">
        <v>8.6</v>
      </c>
    </row>
    <row r="562" spans="1:12" ht="30" x14ac:dyDescent="0.25">
      <c r="A562" s="77">
        <v>556</v>
      </c>
      <c r="B562" s="78" t="s">
        <v>4643</v>
      </c>
      <c r="C562" s="78" t="s">
        <v>4644</v>
      </c>
      <c r="D562" s="78">
        <v>5448</v>
      </c>
      <c r="E562" s="78">
        <v>3.379</v>
      </c>
      <c r="F562" s="78" t="s">
        <v>12673</v>
      </c>
      <c r="G562" s="78">
        <v>0.88</v>
      </c>
      <c r="H562" s="78">
        <v>3.3479999999999999</v>
      </c>
      <c r="I562" s="78">
        <v>0.70499999999999996</v>
      </c>
      <c r="J562" s="78">
        <v>86</v>
      </c>
      <c r="K562" s="78">
        <v>191</v>
      </c>
      <c r="L562" s="78">
        <v>5.6</v>
      </c>
    </row>
    <row r="563" spans="1:12" x14ac:dyDescent="0.25">
      <c r="A563" s="77">
        <v>557</v>
      </c>
      <c r="B563" s="78" t="s">
        <v>3001</v>
      </c>
      <c r="C563" s="78" t="s">
        <v>3002</v>
      </c>
      <c r="D563" s="78">
        <v>2638</v>
      </c>
      <c r="E563" s="78">
        <v>4.7690000000000001</v>
      </c>
      <c r="F563" s="78" t="s">
        <v>12673</v>
      </c>
      <c r="G563" s="78">
        <v>1.46</v>
      </c>
      <c r="H563" s="78">
        <v>5.75</v>
      </c>
      <c r="I563" s="78">
        <v>2.4929999999999999</v>
      </c>
      <c r="J563" s="78">
        <v>86</v>
      </c>
      <c r="K563" s="78">
        <v>112</v>
      </c>
      <c r="L563" s="78">
        <v>3.5</v>
      </c>
    </row>
    <row r="564" spans="1:12" x14ac:dyDescent="0.25">
      <c r="A564" s="77">
        <v>558</v>
      </c>
      <c r="B564" s="78" t="s">
        <v>2094</v>
      </c>
      <c r="C564" s="78" t="s">
        <v>2095</v>
      </c>
      <c r="D564" s="78">
        <v>2185</v>
      </c>
      <c r="E564" s="78">
        <v>3.7320000000000002</v>
      </c>
      <c r="F564" s="78" t="s">
        <v>12673</v>
      </c>
      <c r="G564" s="78">
        <v>0.93</v>
      </c>
      <c r="H564" s="78">
        <v>3.0089999999999999</v>
      </c>
      <c r="I564" s="78">
        <v>0.35699999999999998</v>
      </c>
      <c r="J564" s="78">
        <v>86</v>
      </c>
      <c r="K564" s="78">
        <v>228</v>
      </c>
      <c r="L564" s="78">
        <v>3.4</v>
      </c>
    </row>
    <row r="565" spans="1:12" x14ac:dyDescent="0.25">
      <c r="A565" s="77">
        <v>559</v>
      </c>
      <c r="B565" s="78" t="s">
        <v>10195</v>
      </c>
      <c r="C565" s="78" t="s">
        <v>10975</v>
      </c>
      <c r="D565" s="78">
        <v>1359</v>
      </c>
      <c r="E565" s="78">
        <v>4.6180000000000003</v>
      </c>
      <c r="F565" s="78" t="s">
        <v>12673</v>
      </c>
      <c r="G565" s="78">
        <v>1.46</v>
      </c>
      <c r="H565" s="78">
        <v>4.8559999999999999</v>
      </c>
      <c r="I565" s="78">
        <v>1.357</v>
      </c>
      <c r="J565" s="78">
        <v>85.98</v>
      </c>
      <c r="K565" s="78">
        <v>94</v>
      </c>
      <c r="L565" s="78">
        <v>2.8</v>
      </c>
    </row>
    <row r="566" spans="1:12" x14ac:dyDescent="0.25">
      <c r="A566" s="77">
        <v>560</v>
      </c>
      <c r="B566" s="78" t="s">
        <v>924</v>
      </c>
      <c r="C566" s="78" t="s">
        <v>925</v>
      </c>
      <c r="D566" s="78">
        <v>5442</v>
      </c>
      <c r="E566" s="78">
        <v>7.1769999999999996</v>
      </c>
      <c r="F566" s="78" t="s">
        <v>12673</v>
      </c>
      <c r="G566" s="78">
        <v>2.08</v>
      </c>
      <c r="H566" s="78">
        <v>7.7610000000000001</v>
      </c>
      <c r="I566" s="78">
        <v>1.411</v>
      </c>
      <c r="J566" s="78">
        <v>85.97</v>
      </c>
      <c r="K566" s="78">
        <v>98</v>
      </c>
      <c r="L566" s="78">
        <v>3.6</v>
      </c>
    </row>
    <row r="567" spans="1:12" x14ac:dyDescent="0.25">
      <c r="A567" s="77">
        <v>561</v>
      </c>
      <c r="B567" s="78" t="s">
        <v>3082</v>
      </c>
      <c r="C567" s="78" t="s">
        <v>3083</v>
      </c>
      <c r="D567" s="78">
        <v>29251</v>
      </c>
      <c r="E567" s="78">
        <v>5.992</v>
      </c>
      <c r="F567" s="78" t="s">
        <v>12673</v>
      </c>
      <c r="G567" s="78">
        <v>1.55</v>
      </c>
      <c r="H567" s="78">
        <v>5.649</v>
      </c>
      <c r="I567" s="78">
        <v>1.6870000000000001</v>
      </c>
      <c r="J567" s="78">
        <v>85.96</v>
      </c>
      <c r="K567" s="78">
        <v>242</v>
      </c>
      <c r="L567" s="78">
        <v>9.4</v>
      </c>
    </row>
    <row r="568" spans="1:12" x14ac:dyDescent="0.25">
      <c r="A568" s="77">
        <v>562</v>
      </c>
      <c r="B568" s="78" t="s">
        <v>4964</v>
      </c>
      <c r="C568" s="78" t="s">
        <v>4965</v>
      </c>
      <c r="D568" s="78">
        <v>22060</v>
      </c>
      <c r="E568" s="78">
        <v>2.74</v>
      </c>
      <c r="F568" s="78" t="s">
        <v>12673</v>
      </c>
      <c r="G568" s="78">
        <v>1.23</v>
      </c>
      <c r="H568" s="78">
        <v>2.93</v>
      </c>
      <c r="I568" s="78">
        <v>0.51700000000000002</v>
      </c>
      <c r="J568" s="78">
        <v>85.96</v>
      </c>
      <c r="K568" s="78">
        <v>573</v>
      </c>
      <c r="L568" s="78">
        <v>10.1</v>
      </c>
    </row>
    <row r="569" spans="1:12" x14ac:dyDescent="0.25">
      <c r="A569" s="77">
        <v>563</v>
      </c>
      <c r="B569" s="78" t="s">
        <v>2142</v>
      </c>
      <c r="C569" s="78" t="s">
        <v>2143</v>
      </c>
      <c r="D569" s="78">
        <v>14329</v>
      </c>
      <c r="E569" s="78">
        <v>6.577</v>
      </c>
      <c r="F569" s="78" t="s">
        <v>12673</v>
      </c>
      <c r="G569" s="78">
        <v>1.55</v>
      </c>
      <c r="H569" s="78">
        <v>6.5869999999999997</v>
      </c>
      <c r="I569" s="78">
        <v>1.9650000000000001</v>
      </c>
      <c r="J569" s="78">
        <v>85.96</v>
      </c>
      <c r="K569" s="78">
        <v>362</v>
      </c>
      <c r="L569" s="78">
        <v>4.0999999999999996</v>
      </c>
    </row>
    <row r="570" spans="1:12" x14ac:dyDescent="0.25">
      <c r="A570" s="77">
        <v>564</v>
      </c>
      <c r="B570" s="78" t="s">
        <v>5502</v>
      </c>
      <c r="C570" s="78" t="s">
        <v>5503</v>
      </c>
      <c r="D570" s="78">
        <v>1381</v>
      </c>
      <c r="E570" s="78">
        <v>5.3330000000000002</v>
      </c>
      <c r="F570" s="78" t="s">
        <v>12673</v>
      </c>
      <c r="G570" s="78">
        <v>1.97</v>
      </c>
      <c r="H570" s="78">
        <v>5.0970000000000004</v>
      </c>
      <c r="I570" s="78">
        <v>1.542</v>
      </c>
      <c r="J570" s="78">
        <v>85.96</v>
      </c>
      <c r="K570" s="78">
        <v>0</v>
      </c>
      <c r="L570" s="78">
        <v>6.2</v>
      </c>
    </row>
    <row r="571" spans="1:12" x14ac:dyDescent="0.25">
      <c r="A571" s="77">
        <v>565</v>
      </c>
      <c r="B571" s="78" t="s">
        <v>10973</v>
      </c>
      <c r="C571" s="78" t="s">
        <v>10974</v>
      </c>
      <c r="D571" s="78">
        <v>264</v>
      </c>
      <c r="E571" s="78">
        <v>7.3479999999999999</v>
      </c>
      <c r="F571" s="78" t="s">
        <v>12673</v>
      </c>
      <c r="G571" s="78">
        <v>1.1299999999999999</v>
      </c>
      <c r="H571" s="78">
        <v>7.3479999999999999</v>
      </c>
      <c r="I571" s="78">
        <v>1.208</v>
      </c>
      <c r="J571" s="78">
        <v>85.96</v>
      </c>
      <c r="K571" s="78">
        <v>44</v>
      </c>
      <c r="L571" s="78">
        <v>1.2</v>
      </c>
    </row>
    <row r="572" spans="1:12" x14ac:dyDescent="0.25">
      <c r="A572" s="77">
        <v>566</v>
      </c>
      <c r="B572" s="78" t="s">
        <v>3714</v>
      </c>
      <c r="C572" s="78" t="s">
        <v>3715</v>
      </c>
      <c r="D572" s="78">
        <v>4445</v>
      </c>
      <c r="E572" s="78">
        <v>6.367</v>
      </c>
      <c r="F572" s="78" t="s">
        <v>12673</v>
      </c>
      <c r="G572" s="78">
        <v>1.06</v>
      </c>
      <c r="H572" s="78">
        <v>6.6539999999999999</v>
      </c>
      <c r="I572" s="78">
        <v>1.425</v>
      </c>
      <c r="J572" s="78">
        <v>85.95</v>
      </c>
      <c r="K572" s="78">
        <v>146</v>
      </c>
      <c r="L572" s="78">
        <v>4.0999999999999996</v>
      </c>
    </row>
    <row r="573" spans="1:12" x14ac:dyDescent="0.25">
      <c r="A573" s="77">
        <v>567</v>
      </c>
      <c r="B573" s="78" t="s">
        <v>2929</v>
      </c>
      <c r="C573" s="78" t="s">
        <v>2930</v>
      </c>
      <c r="D573" s="78">
        <v>127279</v>
      </c>
      <c r="E573" s="78">
        <v>7.79</v>
      </c>
      <c r="F573" s="78" t="s">
        <v>12673</v>
      </c>
      <c r="G573" s="78">
        <v>1.31</v>
      </c>
      <c r="H573" s="78">
        <v>7.6319999999999997</v>
      </c>
      <c r="I573" s="78">
        <v>1.47</v>
      </c>
      <c r="J573" s="78">
        <v>85.94</v>
      </c>
      <c r="K573" s="78">
        <v>2307</v>
      </c>
      <c r="L573" s="78">
        <v>4.4000000000000004</v>
      </c>
    </row>
    <row r="574" spans="1:12" ht="30" x14ac:dyDescent="0.25">
      <c r="A574" s="77">
        <v>568</v>
      </c>
      <c r="B574" s="78" t="s">
        <v>2850</v>
      </c>
      <c r="C574" s="78" t="s">
        <v>10976</v>
      </c>
      <c r="D574" s="78">
        <v>11556</v>
      </c>
      <c r="E574" s="78">
        <v>5.9329999999999998</v>
      </c>
      <c r="F574" s="78" t="s">
        <v>12673</v>
      </c>
      <c r="G574" s="78">
        <v>1.32</v>
      </c>
      <c r="H574" s="78">
        <v>6.2249999999999996</v>
      </c>
      <c r="I574" s="78">
        <v>1.238</v>
      </c>
      <c r="J574" s="78">
        <v>85.94</v>
      </c>
      <c r="K574" s="78">
        <v>179</v>
      </c>
      <c r="L574" s="78">
        <v>5.3</v>
      </c>
    </row>
    <row r="575" spans="1:12" x14ac:dyDescent="0.25">
      <c r="A575" s="77">
        <v>569</v>
      </c>
      <c r="B575" s="78" t="s">
        <v>4878</v>
      </c>
      <c r="C575" s="78" t="s">
        <v>4879</v>
      </c>
      <c r="D575" s="78">
        <v>3976</v>
      </c>
      <c r="E575" s="78">
        <v>4.1390000000000002</v>
      </c>
      <c r="F575" s="78" t="s">
        <v>12673</v>
      </c>
      <c r="G575" s="78">
        <v>1.32</v>
      </c>
      <c r="H575" s="78">
        <v>4.03</v>
      </c>
      <c r="I575" s="78">
        <v>0.73599999999999999</v>
      </c>
      <c r="J575" s="78">
        <v>85.94</v>
      </c>
      <c r="K575" s="78">
        <v>392</v>
      </c>
      <c r="L575" s="78">
        <v>4.4000000000000004</v>
      </c>
    </row>
    <row r="576" spans="1:12" x14ac:dyDescent="0.25">
      <c r="A576" s="77">
        <v>570</v>
      </c>
      <c r="B576" s="78" t="s">
        <v>2356</v>
      </c>
      <c r="C576" s="78" t="s">
        <v>2357</v>
      </c>
      <c r="D576" s="78">
        <v>872</v>
      </c>
      <c r="E576" s="78">
        <v>3.8809999999999998</v>
      </c>
      <c r="F576" s="78" t="s">
        <v>12673</v>
      </c>
      <c r="G576" s="78">
        <v>1.28</v>
      </c>
      <c r="H576" s="78">
        <v>2.137</v>
      </c>
      <c r="I576" s="78">
        <v>0.35299999999999998</v>
      </c>
      <c r="J576" s="78">
        <v>85.94</v>
      </c>
      <c r="K576" s="78">
        <v>38</v>
      </c>
      <c r="L576" s="78">
        <v>2.8</v>
      </c>
    </row>
    <row r="577" spans="1:12" x14ac:dyDescent="0.25">
      <c r="A577" s="77">
        <v>571</v>
      </c>
      <c r="B577" s="78" t="s">
        <v>5968</v>
      </c>
      <c r="C577" s="78" t="s">
        <v>5969</v>
      </c>
      <c r="D577" s="78">
        <v>23670</v>
      </c>
      <c r="E577" s="78">
        <v>7.6520000000000001</v>
      </c>
      <c r="F577" s="78" t="s">
        <v>12673</v>
      </c>
      <c r="G577" s="78">
        <v>1.87</v>
      </c>
      <c r="H577" s="78">
        <v>4.9560000000000004</v>
      </c>
      <c r="I577" s="78">
        <v>2.9820000000000002</v>
      </c>
      <c r="J577" s="78">
        <v>85.93</v>
      </c>
      <c r="K577" s="78">
        <v>118</v>
      </c>
      <c r="L577" s="78">
        <v>10.5</v>
      </c>
    </row>
    <row r="578" spans="1:12" x14ac:dyDescent="0.25">
      <c r="A578" s="77">
        <v>572</v>
      </c>
      <c r="B578" s="78" t="s">
        <v>3235</v>
      </c>
      <c r="C578" s="78" t="s">
        <v>3236</v>
      </c>
      <c r="D578" s="78">
        <v>4982</v>
      </c>
      <c r="E578" s="78">
        <v>5.3440000000000003</v>
      </c>
      <c r="F578" s="78" t="s">
        <v>12673</v>
      </c>
      <c r="G578" s="78">
        <v>0.83</v>
      </c>
      <c r="H578" s="78">
        <v>4.6909999999999998</v>
      </c>
      <c r="I578" s="78">
        <v>1.661</v>
      </c>
      <c r="J578" s="78">
        <v>85.93</v>
      </c>
      <c r="K578" s="78">
        <v>12</v>
      </c>
      <c r="L578" s="78">
        <v>15</v>
      </c>
    </row>
    <row r="579" spans="1:12" x14ac:dyDescent="0.25">
      <c r="A579" s="77">
        <v>573</v>
      </c>
      <c r="B579" s="78" t="s">
        <v>2981</v>
      </c>
      <c r="C579" s="78" t="s">
        <v>2982</v>
      </c>
      <c r="D579" s="78">
        <v>2131</v>
      </c>
      <c r="E579" s="78">
        <v>2.6240000000000001</v>
      </c>
      <c r="F579" s="78" t="s">
        <v>12673</v>
      </c>
      <c r="G579" s="78">
        <v>1.54</v>
      </c>
      <c r="H579" s="78">
        <v>3.0259999999999998</v>
      </c>
      <c r="I579" s="78">
        <v>0.94299999999999995</v>
      </c>
      <c r="J579" s="78">
        <v>85.92</v>
      </c>
      <c r="K579" s="78">
        <v>68</v>
      </c>
      <c r="L579" s="78">
        <v>5.4</v>
      </c>
    </row>
    <row r="580" spans="1:12" x14ac:dyDescent="0.25">
      <c r="A580" s="77">
        <v>574</v>
      </c>
      <c r="B580" s="78" t="s">
        <v>4894</v>
      </c>
      <c r="C580" s="78" t="s">
        <v>4895</v>
      </c>
      <c r="D580" s="78">
        <v>13810</v>
      </c>
      <c r="E580" s="78">
        <v>3.2149999999999999</v>
      </c>
      <c r="F580" s="78" t="s">
        <v>12673</v>
      </c>
      <c r="G580" s="78">
        <v>1.02</v>
      </c>
      <c r="H580" s="78">
        <v>3.6120000000000001</v>
      </c>
      <c r="I580" s="78">
        <v>0.496</v>
      </c>
      <c r="J580" s="78">
        <v>85.91</v>
      </c>
      <c r="K580" s="78">
        <v>420</v>
      </c>
      <c r="L580" s="78">
        <v>7</v>
      </c>
    </row>
    <row r="581" spans="1:12" x14ac:dyDescent="0.25">
      <c r="A581" s="77">
        <v>575</v>
      </c>
      <c r="B581" s="78" t="s">
        <v>7251</v>
      </c>
      <c r="C581" s="78" t="s">
        <v>7252</v>
      </c>
      <c r="D581" s="78">
        <v>1210</v>
      </c>
      <c r="E581" s="78">
        <v>1.8069999999999999</v>
      </c>
      <c r="F581" s="78" t="s">
        <v>12673</v>
      </c>
      <c r="G581" s="78">
        <v>1.36</v>
      </c>
      <c r="H581" s="78">
        <v>1.4139999999999999</v>
      </c>
      <c r="I581" s="78">
        <v>0.34599999999999997</v>
      </c>
      <c r="J581" s="78">
        <v>85.91</v>
      </c>
      <c r="K581" s="78">
        <v>261</v>
      </c>
      <c r="L581" s="78">
        <v>2.4</v>
      </c>
    </row>
    <row r="582" spans="1:12" x14ac:dyDescent="0.25">
      <c r="A582" s="77">
        <v>576</v>
      </c>
      <c r="B582" s="78" t="s">
        <v>3813</v>
      </c>
      <c r="C582" s="78" t="s">
        <v>3814</v>
      </c>
      <c r="D582" s="78">
        <v>1044</v>
      </c>
      <c r="E582" s="78">
        <v>3.9860000000000002</v>
      </c>
      <c r="F582" s="78" t="s">
        <v>12673</v>
      </c>
      <c r="G582" s="78">
        <v>1.06</v>
      </c>
      <c r="H582" s="78">
        <v>3.6419999999999999</v>
      </c>
      <c r="I582" s="78">
        <v>0.58099999999999996</v>
      </c>
      <c r="J582" s="78">
        <v>85.91</v>
      </c>
      <c r="K582" s="78">
        <v>46</v>
      </c>
      <c r="L582" s="78">
        <v>4.4000000000000004</v>
      </c>
    </row>
    <row r="583" spans="1:12" x14ac:dyDescent="0.25">
      <c r="A583" s="77">
        <v>577</v>
      </c>
      <c r="B583" s="78" t="s">
        <v>2302</v>
      </c>
      <c r="C583" s="78" t="s">
        <v>2303</v>
      </c>
      <c r="D583" s="78">
        <v>79173</v>
      </c>
      <c r="E583" s="78">
        <v>10.539</v>
      </c>
      <c r="F583" s="78" t="s">
        <v>12673</v>
      </c>
      <c r="G583" s="78">
        <v>1.51</v>
      </c>
      <c r="H583" s="78">
        <v>10.804</v>
      </c>
      <c r="I583" s="78">
        <v>4.3159999999999998</v>
      </c>
      <c r="J583" s="78">
        <v>85.9</v>
      </c>
      <c r="K583" s="78">
        <v>252</v>
      </c>
      <c r="L583" s="78">
        <v>14.4</v>
      </c>
    </row>
    <row r="584" spans="1:12" x14ac:dyDescent="0.25">
      <c r="A584" s="77">
        <v>578</v>
      </c>
      <c r="B584" s="78" t="s">
        <v>1628</v>
      </c>
      <c r="C584" s="78" t="s">
        <v>1629</v>
      </c>
      <c r="D584" s="78">
        <v>45326</v>
      </c>
      <c r="E584" s="78">
        <v>6.9610000000000003</v>
      </c>
      <c r="F584" s="78" t="s">
        <v>12673</v>
      </c>
      <c r="G584" s="78">
        <v>1.85</v>
      </c>
      <c r="H584" s="78">
        <v>7.7039999999999997</v>
      </c>
      <c r="I584" s="78">
        <v>2.234</v>
      </c>
      <c r="J584" s="78">
        <v>85.9</v>
      </c>
      <c r="K584" s="78">
        <v>276</v>
      </c>
      <c r="L584" s="78">
        <v>11.5</v>
      </c>
    </row>
    <row r="585" spans="1:12" x14ac:dyDescent="0.25">
      <c r="A585" s="77">
        <v>579</v>
      </c>
      <c r="B585" s="78" t="s">
        <v>1607</v>
      </c>
      <c r="C585" s="78" t="s">
        <v>1608</v>
      </c>
      <c r="D585" s="78">
        <v>22320</v>
      </c>
      <c r="E585" s="78">
        <v>5.0830000000000002</v>
      </c>
      <c r="F585" s="78" t="s">
        <v>12673</v>
      </c>
      <c r="G585" s="78">
        <v>1.63</v>
      </c>
      <c r="H585" s="78">
        <v>5.0060000000000002</v>
      </c>
      <c r="I585" s="78">
        <v>1.28</v>
      </c>
      <c r="J585" s="78">
        <v>85.9</v>
      </c>
      <c r="K585" s="78">
        <v>558</v>
      </c>
      <c r="L585" s="78">
        <v>5.0999999999999996</v>
      </c>
    </row>
    <row r="586" spans="1:12" x14ac:dyDescent="0.25">
      <c r="A586" s="77">
        <v>580</v>
      </c>
      <c r="B586" s="78" t="s">
        <v>5774</v>
      </c>
      <c r="C586" s="78" t="s">
        <v>5775</v>
      </c>
      <c r="D586" s="78">
        <v>2421</v>
      </c>
      <c r="E586" s="78">
        <v>2.871</v>
      </c>
      <c r="F586" s="78" t="s">
        <v>12673</v>
      </c>
      <c r="G586" s="78">
        <v>1.45</v>
      </c>
      <c r="H586" s="78">
        <v>3.4380000000000002</v>
      </c>
      <c r="I586" s="78">
        <v>0.71799999999999997</v>
      </c>
      <c r="J586" s="78">
        <v>85.89</v>
      </c>
      <c r="K586" s="78">
        <v>87</v>
      </c>
      <c r="L586" s="78">
        <v>6.5</v>
      </c>
    </row>
    <row r="587" spans="1:12" ht="30" x14ac:dyDescent="0.25">
      <c r="A587" s="77">
        <v>581</v>
      </c>
      <c r="B587" s="78" t="s">
        <v>1123</v>
      </c>
      <c r="C587" s="78" t="s">
        <v>1124</v>
      </c>
      <c r="D587" s="78">
        <v>26689</v>
      </c>
      <c r="E587" s="78">
        <v>6.0529999999999999</v>
      </c>
      <c r="F587" s="78" t="s">
        <v>12673</v>
      </c>
      <c r="G587" s="78">
        <v>1.82</v>
      </c>
      <c r="H587" s="78">
        <v>6.3559999999999999</v>
      </c>
      <c r="I587" s="78">
        <v>1.772</v>
      </c>
      <c r="J587" s="78">
        <v>85.85</v>
      </c>
      <c r="K587" s="78">
        <v>330</v>
      </c>
      <c r="L587" s="78">
        <v>9.6999999999999993</v>
      </c>
    </row>
    <row r="588" spans="1:12" x14ac:dyDescent="0.25">
      <c r="A588" s="77">
        <v>582</v>
      </c>
      <c r="B588" s="78" t="s">
        <v>4406</v>
      </c>
      <c r="C588" s="78" t="s">
        <v>4407</v>
      </c>
      <c r="D588" s="78">
        <v>23036</v>
      </c>
      <c r="E588" s="78">
        <v>3.8679999999999999</v>
      </c>
      <c r="F588" s="78" t="s">
        <v>12673</v>
      </c>
      <c r="G588" s="78">
        <v>1.1200000000000001</v>
      </c>
      <c r="H588" s="78">
        <v>4.726</v>
      </c>
      <c r="I588" s="78">
        <v>1.087</v>
      </c>
      <c r="J588" s="78">
        <v>85.85</v>
      </c>
      <c r="K588" s="78">
        <v>296</v>
      </c>
      <c r="L588" s="78">
        <v>6.8</v>
      </c>
    </row>
    <row r="589" spans="1:12" x14ac:dyDescent="0.25">
      <c r="A589" s="77">
        <v>583</v>
      </c>
      <c r="B589" s="78" t="s">
        <v>1144</v>
      </c>
      <c r="C589" s="78" t="s">
        <v>1145</v>
      </c>
      <c r="D589" s="78">
        <v>20742</v>
      </c>
      <c r="E589" s="78">
        <v>4.6539999999999999</v>
      </c>
      <c r="F589" s="78" t="s">
        <v>12673</v>
      </c>
      <c r="G589" s="78">
        <v>5.61</v>
      </c>
      <c r="H589" s="78">
        <v>10.5</v>
      </c>
      <c r="I589" s="78">
        <v>3.633</v>
      </c>
      <c r="J589" s="78">
        <v>85.85</v>
      </c>
      <c r="K589" s="78">
        <v>89</v>
      </c>
      <c r="L589" s="78">
        <v>14.7</v>
      </c>
    </row>
    <row r="590" spans="1:12" x14ac:dyDescent="0.25">
      <c r="A590" s="77">
        <v>584</v>
      </c>
      <c r="B590" s="78" t="s">
        <v>6342</v>
      </c>
      <c r="C590" s="78" t="s">
        <v>6343</v>
      </c>
      <c r="D590" s="78">
        <v>11771</v>
      </c>
      <c r="E590" s="78">
        <v>5.7359999999999998</v>
      </c>
      <c r="F590" s="78" t="s">
        <v>12673</v>
      </c>
      <c r="G590" s="78">
        <v>1.31</v>
      </c>
      <c r="H590" s="78">
        <v>4.9390000000000001</v>
      </c>
      <c r="I590" s="78">
        <v>1.343</v>
      </c>
      <c r="J590" s="78">
        <v>85.85</v>
      </c>
      <c r="K590" s="78">
        <v>558</v>
      </c>
      <c r="L590" s="78">
        <v>13.9</v>
      </c>
    </row>
    <row r="591" spans="1:12" x14ac:dyDescent="0.25">
      <c r="A591" s="77">
        <v>585</v>
      </c>
      <c r="B591" s="78" t="s">
        <v>2050</v>
      </c>
      <c r="C591" s="78" t="s">
        <v>2051</v>
      </c>
      <c r="D591" s="78">
        <v>6471</v>
      </c>
      <c r="E591" s="78">
        <v>2.5920000000000001</v>
      </c>
      <c r="F591" s="78" t="s">
        <v>12673</v>
      </c>
      <c r="G591" s="78">
        <v>1.42</v>
      </c>
      <c r="H591" s="78">
        <v>2.7440000000000002</v>
      </c>
      <c r="I591" s="78">
        <v>1.232</v>
      </c>
      <c r="J591" s="78">
        <v>85.85</v>
      </c>
      <c r="K591" s="78">
        <v>260</v>
      </c>
      <c r="L591" s="78">
        <v>5.4</v>
      </c>
    </row>
    <row r="592" spans="1:12" x14ac:dyDescent="0.25">
      <c r="A592" s="77">
        <v>586</v>
      </c>
      <c r="B592" s="78" t="s">
        <v>1621</v>
      </c>
      <c r="C592" s="78" t="s">
        <v>1622</v>
      </c>
      <c r="D592" s="78">
        <v>7490</v>
      </c>
      <c r="E592" s="78">
        <v>5.4539999999999997</v>
      </c>
      <c r="F592" s="78" t="s">
        <v>12673</v>
      </c>
      <c r="G592" s="78">
        <v>1.46</v>
      </c>
      <c r="H592" s="78">
        <v>7.2110000000000003</v>
      </c>
      <c r="I592" s="78">
        <v>1.3560000000000001</v>
      </c>
      <c r="J592" s="78">
        <v>85.84</v>
      </c>
      <c r="K592" s="78">
        <v>164</v>
      </c>
      <c r="L592" s="78">
        <v>4</v>
      </c>
    </row>
    <row r="593" spans="1:12" x14ac:dyDescent="0.25">
      <c r="A593" s="77">
        <v>587</v>
      </c>
      <c r="B593" s="78" t="s">
        <v>2809</v>
      </c>
      <c r="C593" s="78" t="s">
        <v>2810</v>
      </c>
      <c r="D593" s="78">
        <v>28251</v>
      </c>
      <c r="E593" s="78">
        <v>4.1849999999999996</v>
      </c>
      <c r="F593" s="78" t="s">
        <v>12673</v>
      </c>
      <c r="G593" s="78">
        <v>1.17</v>
      </c>
      <c r="H593" s="78">
        <v>4.7240000000000002</v>
      </c>
      <c r="I593" s="78">
        <v>0.86799999999999999</v>
      </c>
      <c r="J593" s="78">
        <v>85.83</v>
      </c>
      <c r="K593" s="78">
        <v>469</v>
      </c>
      <c r="L593" s="78">
        <v>9</v>
      </c>
    </row>
    <row r="594" spans="1:12" ht="30" x14ac:dyDescent="0.25">
      <c r="A594" s="77">
        <v>588</v>
      </c>
      <c r="B594" s="78" t="s">
        <v>4760</v>
      </c>
      <c r="C594" s="78" t="s">
        <v>4761</v>
      </c>
      <c r="D594" s="78">
        <v>3378</v>
      </c>
      <c r="E594" s="78">
        <v>4.6500000000000004</v>
      </c>
      <c r="F594" s="78" t="s">
        <v>12673</v>
      </c>
      <c r="G594" s="78">
        <v>0.89</v>
      </c>
      <c r="H594" s="78">
        <v>4.0220000000000002</v>
      </c>
      <c r="I594" s="78">
        <v>1.319</v>
      </c>
      <c r="J594" s="78">
        <v>85.83</v>
      </c>
      <c r="K594" s="78">
        <v>19</v>
      </c>
      <c r="L594" s="78">
        <v>35.4</v>
      </c>
    </row>
    <row r="595" spans="1:12" x14ac:dyDescent="0.25">
      <c r="A595" s="77">
        <v>589</v>
      </c>
      <c r="B595" s="78" t="s">
        <v>3900</v>
      </c>
      <c r="C595" s="78" t="s">
        <v>3901</v>
      </c>
      <c r="D595" s="78">
        <v>14492</v>
      </c>
      <c r="E595" s="78">
        <v>6.0890000000000004</v>
      </c>
      <c r="F595" s="78" t="s">
        <v>12673</v>
      </c>
      <c r="G595" s="78">
        <v>1.3</v>
      </c>
      <c r="H595" s="78">
        <v>5.3079999999999998</v>
      </c>
      <c r="I595" s="78">
        <v>1.593</v>
      </c>
      <c r="J595" s="78">
        <v>85.82</v>
      </c>
      <c r="K595" s="78">
        <v>484</v>
      </c>
      <c r="L595" s="78">
        <v>7</v>
      </c>
    </row>
    <row r="596" spans="1:12" x14ac:dyDescent="0.25">
      <c r="A596" s="77">
        <v>590</v>
      </c>
      <c r="B596" s="78" t="s">
        <v>2588</v>
      </c>
      <c r="C596" s="78" t="s">
        <v>2589</v>
      </c>
      <c r="D596" s="78">
        <v>7488</v>
      </c>
      <c r="E596" s="78">
        <v>5.77</v>
      </c>
      <c r="F596" s="78" t="s">
        <v>12673</v>
      </c>
      <c r="G596" s="78">
        <v>1.4</v>
      </c>
      <c r="H596" s="78">
        <v>6.3559999999999999</v>
      </c>
      <c r="I596" s="78">
        <v>1.38</v>
      </c>
      <c r="J596" s="78">
        <v>85.82</v>
      </c>
      <c r="K596" s="78">
        <v>163</v>
      </c>
      <c r="L596" s="78">
        <v>8.8000000000000007</v>
      </c>
    </row>
    <row r="597" spans="1:12" x14ac:dyDescent="0.25">
      <c r="A597" s="77">
        <v>591</v>
      </c>
      <c r="B597" s="78" t="s">
        <v>6888</v>
      </c>
      <c r="C597" s="78" t="s">
        <v>6889</v>
      </c>
      <c r="D597" s="78">
        <v>934</v>
      </c>
      <c r="E597" s="78">
        <v>2.738</v>
      </c>
      <c r="F597" s="78" t="s">
        <v>12673</v>
      </c>
      <c r="G597" s="78">
        <v>0.81</v>
      </c>
      <c r="H597" s="78">
        <v>2.927</v>
      </c>
      <c r="I597" s="78">
        <v>0.755</v>
      </c>
      <c r="J597" s="78">
        <v>85.82</v>
      </c>
      <c r="K597" s="78">
        <v>25</v>
      </c>
      <c r="L597" s="78">
        <v>7.7</v>
      </c>
    </row>
    <row r="598" spans="1:12" x14ac:dyDescent="0.25">
      <c r="A598" s="77">
        <v>592</v>
      </c>
      <c r="B598" s="78" t="s">
        <v>1043</v>
      </c>
      <c r="C598" s="78" t="s">
        <v>1044</v>
      </c>
      <c r="D598" s="78">
        <v>27268</v>
      </c>
      <c r="E598" s="78">
        <v>5.8369999999999997</v>
      </c>
      <c r="F598" s="78" t="s">
        <v>12673</v>
      </c>
      <c r="G598" s="78">
        <v>1.4</v>
      </c>
      <c r="H598" s="78">
        <v>5.1120000000000001</v>
      </c>
      <c r="I598" s="78">
        <v>0.995</v>
      </c>
      <c r="J598" s="78">
        <v>85.81</v>
      </c>
      <c r="K598" s="78">
        <v>633</v>
      </c>
      <c r="L598" s="78">
        <v>5.3</v>
      </c>
    </row>
    <row r="599" spans="1:12" x14ac:dyDescent="0.25">
      <c r="A599" s="77">
        <v>593</v>
      </c>
      <c r="B599" s="78" t="s">
        <v>2741</v>
      </c>
      <c r="C599" s="78" t="s">
        <v>2742</v>
      </c>
      <c r="D599" s="78">
        <v>58036</v>
      </c>
      <c r="E599" s="78">
        <v>5.1820000000000004</v>
      </c>
      <c r="F599" s="78" t="s">
        <v>12673</v>
      </c>
      <c r="G599" s="78">
        <v>1.37</v>
      </c>
      <c r="H599" s="78">
        <v>5.9870000000000001</v>
      </c>
      <c r="I599" s="78">
        <v>1.7689999999999999</v>
      </c>
      <c r="J599" s="78">
        <v>85.8</v>
      </c>
      <c r="K599" s="78">
        <v>383</v>
      </c>
      <c r="L599" s="78">
        <v>14.9</v>
      </c>
    </row>
    <row r="600" spans="1:12" x14ac:dyDescent="0.25">
      <c r="A600" s="77">
        <v>594</v>
      </c>
      <c r="B600" s="78" t="s">
        <v>5600</v>
      </c>
      <c r="C600" s="78" t="s">
        <v>5601</v>
      </c>
      <c r="D600" s="78">
        <v>16182</v>
      </c>
      <c r="E600" s="78">
        <v>4.49</v>
      </c>
      <c r="F600" s="78" t="s">
        <v>12673</v>
      </c>
      <c r="G600" s="78">
        <v>1.37</v>
      </c>
      <c r="H600" s="78">
        <v>5.1740000000000004</v>
      </c>
      <c r="I600" s="78">
        <v>1.2749999999999999</v>
      </c>
      <c r="J600" s="78">
        <v>85.8</v>
      </c>
      <c r="K600" s="78">
        <v>80</v>
      </c>
      <c r="L600" s="78">
        <v>17.8</v>
      </c>
    </row>
    <row r="601" spans="1:12" ht="30" x14ac:dyDescent="0.25">
      <c r="A601" s="77">
        <v>595</v>
      </c>
      <c r="B601" s="78" t="s">
        <v>2938</v>
      </c>
      <c r="C601" s="78" t="s">
        <v>2939</v>
      </c>
      <c r="D601" s="78">
        <v>9650</v>
      </c>
      <c r="E601" s="78">
        <v>4.7510000000000003</v>
      </c>
      <c r="F601" s="78" t="s">
        <v>12673</v>
      </c>
      <c r="G601" s="78">
        <v>1.51</v>
      </c>
      <c r="H601" s="78">
        <v>5.0839999999999996</v>
      </c>
      <c r="I601" s="78">
        <v>1.49</v>
      </c>
      <c r="J601" s="78">
        <v>85.8</v>
      </c>
      <c r="K601" s="78">
        <v>70</v>
      </c>
      <c r="L601" s="78">
        <v>10.3</v>
      </c>
    </row>
    <row r="602" spans="1:12" x14ac:dyDescent="0.25">
      <c r="A602" s="77">
        <v>596</v>
      </c>
      <c r="B602" s="78" t="s">
        <v>3353</v>
      </c>
      <c r="C602" s="78" t="s">
        <v>3354</v>
      </c>
      <c r="D602" s="78">
        <v>2961</v>
      </c>
      <c r="E602" s="78">
        <v>6.4779999999999998</v>
      </c>
      <c r="F602" s="78" t="s">
        <v>12673</v>
      </c>
      <c r="G602" s="78">
        <v>0.68</v>
      </c>
      <c r="H602" s="78">
        <v>6.1779999999999999</v>
      </c>
      <c r="I602" s="78">
        <v>0.88300000000000001</v>
      </c>
      <c r="J602" s="78">
        <v>85.8</v>
      </c>
      <c r="K602" s="78">
        <v>129</v>
      </c>
      <c r="L602" s="78">
        <v>9.5</v>
      </c>
    </row>
    <row r="603" spans="1:12" x14ac:dyDescent="0.25">
      <c r="A603" s="77">
        <v>597</v>
      </c>
      <c r="B603" s="78" t="s">
        <v>1573</v>
      </c>
      <c r="C603" s="78" t="s">
        <v>1574</v>
      </c>
      <c r="D603" s="78">
        <v>3107</v>
      </c>
      <c r="E603" s="78">
        <v>3.262</v>
      </c>
      <c r="F603" s="78" t="s">
        <v>12673</v>
      </c>
      <c r="G603" s="78">
        <v>1.7</v>
      </c>
      <c r="H603" s="78">
        <v>3.206</v>
      </c>
      <c r="I603" s="78">
        <v>0.71899999999999997</v>
      </c>
      <c r="J603" s="78">
        <v>85.78</v>
      </c>
      <c r="K603" s="78">
        <v>234</v>
      </c>
      <c r="L603" s="78">
        <v>5.0999999999999996</v>
      </c>
    </row>
    <row r="604" spans="1:12" x14ac:dyDescent="0.25">
      <c r="A604" s="77">
        <v>598</v>
      </c>
      <c r="B604" s="78" t="s">
        <v>4938</v>
      </c>
      <c r="C604" s="78" t="s">
        <v>4939</v>
      </c>
      <c r="D604" s="78">
        <v>1339</v>
      </c>
      <c r="E604" s="78">
        <v>8.5259999999999998</v>
      </c>
      <c r="F604" s="78" t="s">
        <v>12673</v>
      </c>
      <c r="G604" s="78">
        <v>0.6</v>
      </c>
      <c r="H604" s="78">
        <v>6.6020000000000003</v>
      </c>
      <c r="I604" s="78">
        <v>1.1890000000000001</v>
      </c>
      <c r="J604" s="78">
        <v>85.78</v>
      </c>
      <c r="K604" s="78">
        <v>40</v>
      </c>
      <c r="L604" s="78">
        <v>2.9</v>
      </c>
    </row>
    <row r="605" spans="1:12" x14ac:dyDescent="0.25">
      <c r="A605" s="77">
        <v>599</v>
      </c>
      <c r="B605" s="78" t="s">
        <v>3098</v>
      </c>
      <c r="C605" s="78" t="s">
        <v>3099</v>
      </c>
      <c r="D605" s="78">
        <v>43208</v>
      </c>
      <c r="E605" s="78">
        <v>4.4710000000000001</v>
      </c>
      <c r="F605" s="78" t="s">
        <v>12673</v>
      </c>
      <c r="G605" s="78">
        <v>1.25</v>
      </c>
      <c r="H605" s="78">
        <v>4.7949999999999999</v>
      </c>
      <c r="I605" s="78">
        <v>0.92800000000000005</v>
      </c>
      <c r="J605" s="78">
        <v>85.77</v>
      </c>
      <c r="K605" s="78">
        <v>1250</v>
      </c>
      <c r="L605" s="78">
        <v>5.5</v>
      </c>
    </row>
    <row r="606" spans="1:12" x14ac:dyDescent="0.25">
      <c r="A606" s="77">
        <v>600</v>
      </c>
      <c r="B606" s="78" t="s">
        <v>2586</v>
      </c>
      <c r="C606" s="78" t="s">
        <v>2587</v>
      </c>
      <c r="D606" s="78">
        <v>22691</v>
      </c>
      <c r="E606" s="78">
        <v>4.7990000000000004</v>
      </c>
      <c r="F606" s="78" t="s">
        <v>12673</v>
      </c>
      <c r="G606" s="78">
        <v>1.34</v>
      </c>
      <c r="H606" s="78">
        <v>5.1970000000000001</v>
      </c>
      <c r="I606" s="78">
        <v>1.7190000000000001</v>
      </c>
      <c r="J606" s="78">
        <v>85.75</v>
      </c>
      <c r="K606" s="78">
        <v>149</v>
      </c>
      <c r="L606" s="78">
        <v>20.9</v>
      </c>
    </row>
    <row r="607" spans="1:12" x14ac:dyDescent="0.25">
      <c r="A607" s="77">
        <v>601</v>
      </c>
      <c r="B607" s="78" t="s">
        <v>2508</v>
      </c>
      <c r="C607" s="78" t="s">
        <v>2509</v>
      </c>
      <c r="D607" s="78">
        <v>18560</v>
      </c>
      <c r="E607" s="78">
        <v>4.2149999999999999</v>
      </c>
      <c r="F607" s="78" t="s">
        <v>12673</v>
      </c>
      <c r="G607" s="78">
        <v>1.3</v>
      </c>
      <c r="H607" s="78">
        <v>4.96</v>
      </c>
      <c r="I607" s="78">
        <v>1.0389999999999999</v>
      </c>
      <c r="J607" s="78">
        <v>85.74</v>
      </c>
      <c r="K607" s="78">
        <v>560</v>
      </c>
      <c r="L607" s="78">
        <v>6</v>
      </c>
    </row>
    <row r="608" spans="1:12" x14ac:dyDescent="0.25">
      <c r="A608" s="77">
        <v>602</v>
      </c>
      <c r="B608" s="78" t="s">
        <v>9900</v>
      </c>
      <c r="C608" s="78" t="s">
        <v>12658</v>
      </c>
      <c r="D608" s="78">
        <v>931</v>
      </c>
      <c r="E608" s="78">
        <v>8.2539999999999996</v>
      </c>
      <c r="F608" s="78" t="s">
        <v>12673</v>
      </c>
      <c r="G608" s="78">
        <v>1.21</v>
      </c>
      <c r="H608" s="78">
        <v>9.5380000000000003</v>
      </c>
      <c r="I608" s="78">
        <v>2.6160000000000001</v>
      </c>
      <c r="J608" s="78">
        <v>85.74</v>
      </c>
      <c r="K608" s="78">
        <v>33</v>
      </c>
      <c r="L608" s="78">
        <v>2.8</v>
      </c>
    </row>
    <row r="609" spans="1:12" x14ac:dyDescent="0.25">
      <c r="A609" s="77">
        <v>603</v>
      </c>
      <c r="B609" s="78" t="s">
        <v>4026</v>
      </c>
      <c r="C609" s="78" t="s">
        <v>4027</v>
      </c>
      <c r="D609" s="78">
        <v>34502</v>
      </c>
      <c r="E609" s="78">
        <v>5.8109999999999999</v>
      </c>
      <c r="F609" s="78" t="s">
        <v>12673</v>
      </c>
      <c r="G609" s="78">
        <v>1.26</v>
      </c>
      <c r="H609" s="78">
        <v>6.0060000000000002</v>
      </c>
      <c r="I609" s="78">
        <v>1.139</v>
      </c>
      <c r="J609" s="78">
        <v>85.69</v>
      </c>
      <c r="K609" s="78">
        <v>2156</v>
      </c>
      <c r="L609" s="78">
        <v>2.8</v>
      </c>
    </row>
    <row r="610" spans="1:12" x14ac:dyDescent="0.25">
      <c r="A610" s="77">
        <v>604</v>
      </c>
      <c r="B610" s="78" t="s">
        <v>4080</v>
      </c>
      <c r="C610" s="78" t="s">
        <v>4081</v>
      </c>
      <c r="D610" s="78">
        <v>6628</v>
      </c>
      <c r="E610" s="78">
        <v>9.0269999999999992</v>
      </c>
      <c r="F610" s="78" t="s">
        <v>12673</v>
      </c>
      <c r="G610" s="78">
        <v>0.79</v>
      </c>
      <c r="H610" s="78">
        <v>8.2159999999999993</v>
      </c>
      <c r="I610" s="78">
        <v>0.96399999999999997</v>
      </c>
      <c r="J610" s="78">
        <v>85.67</v>
      </c>
      <c r="K610" s="78">
        <v>216</v>
      </c>
      <c r="L610" s="78">
        <v>3.7</v>
      </c>
    </row>
    <row r="611" spans="1:12" x14ac:dyDescent="0.25">
      <c r="A611" s="77">
        <v>605</v>
      </c>
      <c r="B611" s="78" t="s">
        <v>1393</v>
      </c>
      <c r="C611" s="78" t="s">
        <v>1394</v>
      </c>
      <c r="D611" s="78">
        <v>55666</v>
      </c>
      <c r="E611" s="78">
        <v>6.8230000000000004</v>
      </c>
      <c r="F611" s="78" t="s">
        <v>12673</v>
      </c>
      <c r="G611" s="78">
        <v>1.85</v>
      </c>
      <c r="H611" s="78">
        <v>7.4550000000000001</v>
      </c>
      <c r="I611" s="78">
        <v>2.7029999999999998</v>
      </c>
      <c r="J611" s="78">
        <v>85.66</v>
      </c>
      <c r="K611" s="78">
        <v>702</v>
      </c>
      <c r="L611" s="78">
        <v>6.7</v>
      </c>
    </row>
    <row r="612" spans="1:12" x14ac:dyDescent="0.25">
      <c r="A612" s="77">
        <v>606</v>
      </c>
      <c r="B612" s="78" t="s">
        <v>3525</v>
      </c>
      <c r="C612" s="78" t="s">
        <v>3526</v>
      </c>
      <c r="D612" s="78">
        <v>15020</v>
      </c>
      <c r="E612" s="78">
        <v>5.516</v>
      </c>
      <c r="F612" s="78" t="s">
        <v>12673</v>
      </c>
      <c r="G612" s="78">
        <v>1.4</v>
      </c>
      <c r="H612" s="78">
        <v>5.68</v>
      </c>
      <c r="I612" s="78">
        <v>0.995</v>
      </c>
      <c r="J612" s="78">
        <v>85.66</v>
      </c>
      <c r="K612" s="78">
        <v>237</v>
      </c>
      <c r="L612" s="78">
        <v>6.9</v>
      </c>
    </row>
    <row r="613" spans="1:12" x14ac:dyDescent="0.25">
      <c r="A613" s="77">
        <v>607</v>
      </c>
      <c r="B613" s="78" t="s">
        <v>4612</v>
      </c>
      <c r="C613" s="78" t="s">
        <v>4613</v>
      </c>
      <c r="D613" s="78">
        <v>3059</v>
      </c>
      <c r="E613" s="78">
        <v>3.6890000000000001</v>
      </c>
      <c r="F613" s="78" t="s">
        <v>12673</v>
      </c>
      <c r="G613" s="78">
        <v>1.33</v>
      </c>
      <c r="H613" s="78">
        <v>3.637</v>
      </c>
      <c r="I613" s="78">
        <v>1.1220000000000001</v>
      </c>
      <c r="J613" s="78">
        <v>85.66</v>
      </c>
      <c r="K613" s="78">
        <v>56</v>
      </c>
      <c r="L613" s="78">
        <v>10.3</v>
      </c>
    </row>
    <row r="614" spans="1:12" x14ac:dyDescent="0.25">
      <c r="A614" s="77">
        <v>608</v>
      </c>
      <c r="B614" s="78" t="s">
        <v>2979</v>
      </c>
      <c r="C614" s="78" t="s">
        <v>2980</v>
      </c>
      <c r="D614" s="78">
        <v>1571</v>
      </c>
      <c r="E614" s="78">
        <v>6.2990000000000004</v>
      </c>
      <c r="F614" s="78" t="s">
        <v>12673</v>
      </c>
      <c r="G614" s="78">
        <v>0.43</v>
      </c>
      <c r="H614" s="78">
        <v>6.657</v>
      </c>
      <c r="I614" s="78">
        <v>1.0569999999999999</v>
      </c>
      <c r="J614" s="78">
        <v>85.66</v>
      </c>
      <c r="K614" s="78">
        <v>32</v>
      </c>
      <c r="L614" s="78">
        <v>4.7</v>
      </c>
    </row>
    <row r="615" spans="1:12" x14ac:dyDescent="0.25">
      <c r="A615" s="77">
        <v>609</v>
      </c>
      <c r="B615" s="78" t="s">
        <v>2211</v>
      </c>
      <c r="C615" s="78" t="s">
        <v>2212</v>
      </c>
      <c r="D615" s="78">
        <v>8834</v>
      </c>
      <c r="E615" s="78">
        <v>4.141</v>
      </c>
      <c r="F615" s="78" t="s">
        <v>12673</v>
      </c>
      <c r="G615" s="78">
        <v>1.65</v>
      </c>
      <c r="H615" s="78">
        <v>7.1870000000000003</v>
      </c>
      <c r="I615" s="78">
        <v>1.258</v>
      </c>
      <c r="J615" s="78">
        <v>85.65</v>
      </c>
      <c r="K615" s="78">
        <v>99</v>
      </c>
      <c r="L615" s="78">
        <v>5.8</v>
      </c>
    </row>
    <row r="616" spans="1:12" x14ac:dyDescent="0.25">
      <c r="A616" s="77">
        <v>610</v>
      </c>
      <c r="B616" s="78" t="s">
        <v>9847</v>
      </c>
      <c r="C616" s="78" t="s">
        <v>9848</v>
      </c>
      <c r="D616" s="78">
        <v>1287</v>
      </c>
      <c r="E616" s="78">
        <v>3.8940000000000001</v>
      </c>
      <c r="F616" s="78" t="s">
        <v>12673</v>
      </c>
      <c r="G616" s="78">
        <v>1.08</v>
      </c>
      <c r="H616" s="78">
        <v>3.88</v>
      </c>
      <c r="I616" s="78">
        <v>1.3</v>
      </c>
      <c r="J616" s="78">
        <v>85.65</v>
      </c>
      <c r="K616" s="78">
        <v>261</v>
      </c>
      <c r="L616" s="78">
        <v>1.3</v>
      </c>
    </row>
    <row r="617" spans="1:12" x14ac:dyDescent="0.25">
      <c r="A617" s="77">
        <v>611</v>
      </c>
      <c r="B617" s="78" t="s">
        <v>1142</v>
      </c>
      <c r="C617" s="78" t="s">
        <v>1143</v>
      </c>
      <c r="D617" s="78">
        <v>16764</v>
      </c>
      <c r="E617" s="78">
        <v>5.7030000000000003</v>
      </c>
      <c r="F617" s="78" t="s">
        <v>12673</v>
      </c>
      <c r="G617" s="78">
        <v>1.4</v>
      </c>
      <c r="H617" s="78">
        <v>6.3739999999999997</v>
      </c>
      <c r="I617" s="78">
        <v>2.3690000000000002</v>
      </c>
      <c r="J617" s="78">
        <v>85.64</v>
      </c>
      <c r="K617" s="78">
        <v>118</v>
      </c>
      <c r="L617" s="78">
        <v>12.9</v>
      </c>
    </row>
    <row r="618" spans="1:12" x14ac:dyDescent="0.25">
      <c r="A618" s="77">
        <v>612</v>
      </c>
      <c r="B618" s="78" t="s">
        <v>2066</v>
      </c>
      <c r="C618" s="78" t="s">
        <v>2067</v>
      </c>
      <c r="D618" s="78">
        <v>19881</v>
      </c>
      <c r="E618" s="78">
        <v>5.8330000000000002</v>
      </c>
      <c r="F618" s="78" t="s">
        <v>12673</v>
      </c>
      <c r="G618" s="78">
        <v>1.39</v>
      </c>
      <c r="H618" s="78">
        <v>5.3570000000000002</v>
      </c>
      <c r="I618" s="78">
        <v>0.749</v>
      </c>
      <c r="J618" s="78">
        <v>85.63</v>
      </c>
      <c r="K618" s="78">
        <v>673</v>
      </c>
      <c r="L618" s="78">
        <v>3.3</v>
      </c>
    </row>
    <row r="619" spans="1:12" x14ac:dyDescent="0.25">
      <c r="A619" s="77">
        <v>613</v>
      </c>
      <c r="B619" s="78" t="s">
        <v>1615</v>
      </c>
      <c r="C619" s="78" t="s">
        <v>1616</v>
      </c>
      <c r="D619" s="78">
        <v>16212</v>
      </c>
      <c r="E619" s="78">
        <v>4.1559999999999997</v>
      </c>
      <c r="F619" s="78" t="s">
        <v>12673</v>
      </c>
      <c r="G619" s="78">
        <v>1.1299999999999999</v>
      </c>
      <c r="H619" s="78">
        <v>4.7160000000000002</v>
      </c>
      <c r="I619" s="78">
        <v>0.67100000000000004</v>
      </c>
      <c r="J619" s="78">
        <v>85.63</v>
      </c>
      <c r="K619" s="78">
        <v>292</v>
      </c>
      <c r="L619" s="78">
        <v>8.6999999999999993</v>
      </c>
    </row>
    <row r="620" spans="1:12" x14ac:dyDescent="0.25">
      <c r="A620" s="77">
        <v>614</v>
      </c>
      <c r="B620" s="78" t="s">
        <v>4870</v>
      </c>
      <c r="C620" s="78" t="s">
        <v>4871</v>
      </c>
      <c r="D620" s="78">
        <v>593</v>
      </c>
      <c r="E620" s="78">
        <v>1.79</v>
      </c>
      <c r="F620" s="78" t="s">
        <v>12673</v>
      </c>
      <c r="G620" s="78">
        <v>1.18</v>
      </c>
      <c r="H620" s="78">
        <v>1.835</v>
      </c>
      <c r="I620" s="78">
        <v>1.1459999999999999</v>
      </c>
      <c r="J620" s="78">
        <v>85.61</v>
      </c>
      <c r="K620" s="78">
        <v>35</v>
      </c>
      <c r="L620" s="78">
        <v>5.7</v>
      </c>
    </row>
    <row r="621" spans="1:12" x14ac:dyDescent="0.25">
      <c r="A621" s="77">
        <v>615</v>
      </c>
      <c r="B621" s="78" t="s">
        <v>3535</v>
      </c>
      <c r="C621" s="78" t="s">
        <v>3536</v>
      </c>
      <c r="D621" s="78">
        <v>7650</v>
      </c>
      <c r="E621" s="78">
        <v>7.6379999999999999</v>
      </c>
      <c r="F621" s="78" t="s">
        <v>12673</v>
      </c>
      <c r="G621" s="78">
        <v>0.73</v>
      </c>
      <c r="H621" s="78">
        <v>8.5180000000000007</v>
      </c>
      <c r="I621" s="78">
        <v>2.0619999999999998</v>
      </c>
      <c r="J621" s="78">
        <v>85.59</v>
      </c>
      <c r="K621" s="78">
        <v>61</v>
      </c>
      <c r="L621" s="78">
        <v>8</v>
      </c>
    </row>
    <row r="622" spans="1:12" x14ac:dyDescent="0.25">
      <c r="A622" s="77">
        <v>616</v>
      </c>
      <c r="B622" s="78" t="s">
        <v>2826</v>
      </c>
      <c r="C622" s="78" t="s">
        <v>2827</v>
      </c>
      <c r="D622" s="78">
        <v>40995</v>
      </c>
      <c r="E622" s="78">
        <v>6.2910000000000004</v>
      </c>
      <c r="F622" s="78" t="s">
        <v>12673</v>
      </c>
      <c r="G622" s="78">
        <v>1.44</v>
      </c>
      <c r="H622" s="78">
        <v>6.3929999999999998</v>
      </c>
      <c r="I622" s="78">
        <v>0.90700000000000003</v>
      </c>
      <c r="J622" s="78">
        <v>85.58</v>
      </c>
      <c r="K622" s="78">
        <v>1304</v>
      </c>
      <c r="L622" s="78">
        <v>3.8</v>
      </c>
    </row>
    <row r="623" spans="1:12" x14ac:dyDescent="0.25">
      <c r="A623" s="77">
        <v>617</v>
      </c>
      <c r="B623" s="78" t="s">
        <v>2719</v>
      </c>
      <c r="C623" s="78" t="s">
        <v>2720</v>
      </c>
      <c r="D623" s="78">
        <v>16412</v>
      </c>
      <c r="E623" s="78">
        <v>6.3920000000000003</v>
      </c>
      <c r="F623" s="78" t="s">
        <v>12673</v>
      </c>
      <c r="G623" s="78">
        <v>1.6</v>
      </c>
      <c r="H623" s="78">
        <v>6.73</v>
      </c>
      <c r="I623" s="78">
        <v>2.242</v>
      </c>
      <c r="J623" s="78">
        <v>85.58</v>
      </c>
      <c r="K623" s="78">
        <v>107</v>
      </c>
      <c r="L623" s="78">
        <v>14.8</v>
      </c>
    </row>
    <row r="624" spans="1:12" x14ac:dyDescent="0.25">
      <c r="A624" s="77">
        <v>618</v>
      </c>
      <c r="B624" s="78" t="s">
        <v>2289</v>
      </c>
      <c r="C624" s="78" t="s">
        <v>2290</v>
      </c>
      <c r="D624" s="78">
        <v>7642</v>
      </c>
      <c r="E624" s="78">
        <v>4.4080000000000004</v>
      </c>
      <c r="F624" s="78" t="s">
        <v>12673</v>
      </c>
      <c r="G624" s="78">
        <v>1.1599999999999999</v>
      </c>
      <c r="H624" s="78">
        <v>4.218</v>
      </c>
      <c r="I624" s="78">
        <v>0.94299999999999995</v>
      </c>
      <c r="J624" s="78">
        <v>85.56</v>
      </c>
      <c r="K624" s="78">
        <v>105</v>
      </c>
      <c r="L624" s="78">
        <v>14.4</v>
      </c>
    </row>
    <row r="625" spans="1:12" x14ac:dyDescent="0.25">
      <c r="A625" s="77">
        <v>619</v>
      </c>
      <c r="B625" s="78" t="s">
        <v>5260</v>
      </c>
      <c r="C625" s="78" t="s">
        <v>5261</v>
      </c>
      <c r="D625" s="78">
        <v>3542</v>
      </c>
      <c r="E625" s="78">
        <v>6.6769999999999996</v>
      </c>
      <c r="F625" s="78" t="s">
        <v>12673</v>
      </c>
      <c r="G625" s="78">
        <v>1.31</v>
      </c>
      <c r="H625" s="78">
        <v>5.7460000000000004</v>
      </c>
      <c r="I625" s="78">
        <v>1.56</v>
      </c>
      <c r="J625" s="78">
        <v>85.56</v>
      </c>
      <c r="K625" s="78">
        <v>55</v>
      </c>
      <c r="L625" s="78">
        <v>6.1</v>
      </c>
    </row>
    <row r="626" spans="1:12" x14ac:dyDescent="0.25">
      <c r="A626" s="77">
        <v>620</v>
      </c>
      <c r="B626" s="78" t="s">
        <v>3509</v>
      </c>
      <c r="C626" s="78" t="s">
        <v>3510</v>
      </c>
      <c r="D626" s="78">
        <v>503</v>
      </c>
      <c r="E626" s="78">
        <v>4.5330000000000004</v>
      </c>
      <c r="F626" s="78" t="s">
        <v>12673</v>
      </c>
      <c r="G626" s="78">
        <v>0.55000000000000004</v>
      </c>
      <c r="H626" s="78">
        <v>3.625</v>
      </c>
      <c r="I626" s="78">
        <v>0.754</v>
      </c>
      <c r="J626" s="78">
        <v>85.56</v>
      </c>
      <c r="K626" s="78">
        <v>12</v>
      </c>
      <c r="L626" s="78">
        <v>11.2</v>
      </c>
    </row>
    <row r="627" spans="1:12" x14ac:dyDescent="0.25">
      <c r="A627" s="77">
        <v>621</v>
      </c>
      <c r="B627" s="78" t="s">
        <v>2110</v>
      </c>
      <c r="C627" s="78" t="s">
        <v>2111</v>
      </c>
      <c r="D627" s="78">
        <v>34635</v>
      </c>
      <c r="E627" s="78">
        <v>4.6539999999999999</v>
      </c>
      <c r="F627" s="78" t="s">
        <v>12673</v>
      </c>
      <c r="G627" s="78">
        <v>1.64</v>
      </c>
      <c r="H627" s="78">
        <v>5.5579999999999998</v>
      </c>
      <c r="I627" s="78">
        <v>1.6060000000000001</v>
      </c>
      <c r="J627" s="78">
        <v>85.55</v>
      </c>
      <c r="K627" s="78">
        <v>333</v>
      </c>
      <c r="L627" s="78">
        <v>12</v>
      </c>
    </row>
    <row r="628" spans="1:12" x14ac:dyDescent="0.25">
      <c r="A628" s="77">
        <v>622</v>
      </c>
      <c r="B628" s="78" t="s">
        <v>2380</v>
      </c>
      <c r="C628" s="78" t="s">
        <v>2381</v>
      </c>
      <c r="D628" s="78">
        <v>20377</v>
      </c>
      <c r="E628" s="78">
        <v>5.0129999999999999</v>
      </c>
      <c r="F628" s="78" t="s">
        <v>12673</v>
      </c>
      <c r="G628" s="78">
        <v>1.42</v>
      </c>
      <c r="H628" s="78">
        <v>5.4340000000000002</v>
      </c>
      <c r="I628" s="78">
        <v>1.478</v>
      </c>
      <c r="J628" s="78">
        <v>85.53</v>
      </c>
      <c r="K628" s="78">
        <v>275</v>
      </c>
      <c r="L628" s="78">
        <v>8.1</v>
      </c>
    </row>
    <row r="629" spans="1:12" x14ac:dyDescent="0.25">
      <c r="A629" s="77">
        <v>623</v>
      </c>
      <c r="B629" s="78" t="s">
        <v>1577</v>
      </c>
      <c r="C629" s="78" t="s">
        <v>1578</v>
      </c>
      <c r="D629" s="78">
        <v>8252</v>
      </c>
      <c r="E629" s="78">
        <v>7.9530000000000003</v>
      </c>
      <c r="F629" s="78" t="s">
        <v>12673</v>
      </c>
      <c r="G629" s="78">
        <v>1.9</v>
      </c>
      <c r="H629" s="78">
        <v>5.6360000000000001</v>
      </c>
      <c r="I629" s="78">
        <v>1.266</v>
      </c>
      <c r="J629" s="78">
        <v>85.53</v>
      </c>
      <c r="K629" s="78">
        <v>154</v>
      </c>
      <c r="L629" s="78">
        <v>6.4</v>
      </c>
    </row>
    <row r="630" spans="1:12" x14ac:dyDescent="0.25">
      <c r="A630" s="77">
        <v>624</v>
      </c>
      <c r="B630" s="78" t="s">
        <v>2304</v>
      </c>
      <c r="C630" s="78" t="s">
        <v>2305</v>
      </c>
      <c r="D630" s="78">
        <v>3377</v>
      </c>
      <c r="E630" s="78">
        <v>6.8289999999999997</v>
      </c>
      <c r="F630" s="78" t="s">
        <v>12673</v>
      </c>
      <c r="G630" s="78">
        <v>1.65</v>
      </c>
      <c r="H630" s="78">
        <v>6.2469999999999999</v>
      </c>
      <c r="I630" s="78">
        <v>1.2889999999999999</v>
      </c>
      <c r="J630" s="78">
        <v>85.53</v>
      </c>
      <c r="K630" s="78">
        <v>167</v>
      </c>
      <c r="L630" s="78">
        <v>3.9</v>
      </c>
    </row>
    <row r="631" spans="1:12" x14ac:dyDescent="0.25">
      <c r="A631" s="77">
        <v>625</v>
      </c>
      <c r="B631" s="78" t="s">
        <v>4892</v>
      </c>
      <c r="C631" s="78" t="s">
        <v>4893</v>
      </c>
      <c r="D631" s="78">
        <v>1428</v>
      </c>
      <c r="E631" s="78">
        <v>4.077</v>
      </c>
      <c r="F631" s="78" t="s">
        <v>12673</v>
      </c>
      <c r="G631" s="78">
        <v>1.1100000000000001</v>
      </c>
      <c r="H631" s="78">
        <v>4.1150000000000002</v>
      </c>
      <c r="I631" s="78">
        <v>0.98699999999999999</v>
      </c>
      <c r="J631" s="78">
        <v>85.53</v>
      </c>
      <c r="K631" s="78">
        <v>52</v>
      </c>
      <c r="L631" s="78">
        <v>4.2</v>
      </c>
    </row>
    <row r="632" spans="1:12" x14ac:dyDescent="0.25">
      <c r="A632" s="77">
        <v>626</v>
      </c>
      <c r="B632" s="78" t="s">
        <v>75</v>
      </c>
      <c r="C632" s="78" t="s">
        <v>76</v>
      </c>
      <c r="D632" s="78">
        <v>4632</v>
      </c>
      <c r="E632" s="78">
        <v>4.9109999999999996</v>
      </c>
      <c r="F632" s="78" t="s">
        <v>12673</v>
      </c>
      <c r="G632" s="78">
        <v>1.7</v>
      </c>
      <c r="H632" s="78">
        <v>8.25</v>
      </c>
      <c r="I632" s="78">
        <v>4.4059999999999997</v>
      </c>
      <c r="J632" s="78">
        <v>85.51</v>
      </c>
      <c r="K632" s="78">
        <v>41</v>
      </c>
      <c r="L632" s="78">
        <v>12.2</v>
      </c>
    </row>
    <row r="633" spans="1:12" x14ac:dyDescent="0.25">
      <c r="A633" s="77">
        <v>627</v>
      </c>
      <c r="B633" s="78" t="s">
        <v>3616</v>
      </c>
      <c r="C633" s="78" t="s">
        <v>3617</v>
      </c>
      <c r="D633" s="78">
        <v>3768</v>
      </c>
      <c r="E633" s="78">
        <v>5.9870000000000001</v>
      </c>
      <c r="F633" s="78" t="s">
        <v>12673</v>
      </c>
      <c r="G633" s="78">
        <v>1.26</v>
      </c>
      <c r="H633" s="78">
        <v>5.3579999999999997</v>
      </c>
      <c r="I633" s="78">
        <v>0.98699999999999999</v>
      </c>
      <c r="J633" s="78">
        <v>85.51</v>
      </c>
      <c r="K633" s="78">
        <v>163</v>
      </c>
      <c r="L633" s="78">
        <v>7.1</v>
      </c>
    </row>
    <row r="634" spans="1:12" x14ac:dyDescent="0.25">
      <c r="A634" s="77">
        <v>628</v>
      </c>
      <c r="B634" s="78" t="s">
        <v>1496</v>
      </c>
      <c r="C634" s="78" t="s">
        <v>1497</v>
      </c>
      <c r="D634" s="78">
        <v>124153</v>
      </c>
      <c r="E634" s="78">
        <v>9.8109999999999999</v>
      </c>
      <c r="F634" s="78" t="s">
        <v>12673</v>
      </c>
      <c r="G634" s="78">
        <v>1.67</v>
      </c>
      <c r="H634" s="78">
        <v>10.837</v>
      </c>
      <c r="I634" s="78">
        <v>2.46</v>
      </c>
      <c r="J634" s="78">
        <v>85.49</v>
      </c>
      <c r="K634" s="78">
        <v>1027</v>
      </c>
      <c r="L634" s="78">
        <v>6.5</v>
      </c>
    </row>
    <row r="635" spans="1:12" x14ac:dyDescent="0.25">
      <c r="A635" s="77">
        <v>629</v>
      </c>
      <c r="B635" s="78" t="s">
        <v>5462</v>
      </c>
      <c r="C635" s="78" t="s">
        <v>5463</v>
      </c>
      <c r="D635" s="78">
        <v>84854</v>
      </c>
      <c r="E635" s="78">
        <v>7.5609999999999999</v>
      </c>
      <c r="F635" s="78" t="s">
        <v>12673</v>
      </c>
      <c r="G635" s="78">
        <v>1.06</v>
      </c>
      <c r="H635" s="78">
        <v>7.6239999999999997</v>
      </c>
      <c r="I635" s="78">
        <v>1.9650000000000001</v>
      </c>
      <c r="J635" s="78">
        <v>85.49</v>
      </c>
      <c r="K635" s="78">
        <v>3298</v>
      </c>
      <c r="L635" s="78">
        <v>2.7</v>
      </c>
    </row>
    <row r="636" spans="1:12" x14ac:dyDescent="0.25">
      <c r="A636" s="77">
        <v>630</v>
      </c>
      <c r="B636" s="78" t="s">
        <v>3005</v>
      </c>
      <c r="C636" s="78" t="s">
        <v>3006</v>
      </c>
      <c r="D636" s="78">
        <v>54292</v>
      </c>
      <c r="E636" s="78">
        <v>5.1920000000000002</v>
      </c>
      <c r="F636" s="78" t="s">
        <v>12673</v>
      </c>
      <c r="G636" s="78">
        <v>1.0900000000000001</v>
      </c>
      <c r="H636" s="78">
        <v>5.9560000000000004</v>
      </c>
      <c r="I636" s="78">
        <v>1.482</v>
      </c>
      <c r="J636" s="78">
        <v>85.48</v>
      </c>
      <c r="K636" s="78">
        <v>1147</v>
      </c>
      <c r="L636" s="78">
        <v>9.5</v>
      </c>
    </row>
    <row r="637" spans="1:12" x14ac:dyDescent="0.25">
      <c r="A637" s="77">
        <v>631</v>
      </c>
      <c r="B637" s="78" t="s">
        <v>3185</v>
      </c>
      <c r="C637" s="78" t="s">
        <v>3186</v>
      </c>
      <c r="D637" s="78">
        <v>41178</v>
      </c>
      <c r="E637" s="78">
        <v>3.6549999999999998</v>
      </c>
      <c r="F637" s="78" t="s">
        <v>12673</v>
      </c>
      <c r="G637" s="78">
        <v>1.18</v>
      </c>
      <c r="H637" s="78">
        <v>3.802</v>
      </c>
      <c r="I637" s="78">
        <v>0.88300000000000001</v>
      </c>
      <c r="J637" s="78">
        <v>85.48</v>
      </c>
      <c r="K637" s="78">
        <v>503</v>
      </c>
      <c r="L637" s="78">
        <v>12.4</v>
      </c>
    </row>
    <row r="638" spans="1:12" x14ac:dyDescent="0.25">
      <c r="A638" s="77">
        <v>632</v>
      </c>
      <c r="B638" s="78" t="s">
        <v>2170</v>
      </c>
      <c r="C638" s="78" t="s">
        <v>2171</v>
      </c>
      <c r="D638" s="78">
        <v>38715</v>
      </c>
      <c r="E638" s="78">
        <v>5.79</v>
      </c>
      <c r="F638" s="78" t="s">
        <v>12673</v>
      </c>
      <c r="G638" s="78">
        <v>1.51</v>
      </c>
      <c r="H638" s="78">
        <v>5.851</v>
      </c>
      <c r="I638" s="78">
        <v>1.74</v>
      </c>
      <c r="J638" s="78">
        <v>85.48</v>
      </c>
      <c r="K638" s="78">
        <v>468</v>
      </c>
      <c r="L638" s="78">
        <v>8.1</v>
      </c>
    </row>
    <row r="639" spans="1:12" x14ac:dyDescent="0.25">
      <c r="A639" s="77">
        <v>633</v>
      </c>
      <c r="B639" s="78" t="s">
        <v>2793</v>
      </c>
      <c r="C639" s="78" t="s">
        <v>2794</v>
      </c>
      <c r="D639" s="78">
        <v>5284</v>
      </c>
      <c r="E639" s="78">
        <v>8.4489999999999998</v>
      </c>
      <c r="F639" s="78" t="s">
        <v>12673</v>
      </c>
      <c r="G639" s="78">
        <v>1.04</v>
      </c>
      <c r="H639" s="78">
        <v>8.9019999999999992</v>
      </c>
      <c r="I639" s="78">
        <v>2.3740000000000001</v>
      </c>
      <c r="J639" s="78">
        <v>85.48</v>
      </c>
      <c r="K639" s="78">
        <v>375</v>
      </c>
      <c r="L639" s="78">
        <v>2.6</v>
      </c>
    </row>
    <row r="640" spans="1:12" x14ac:dyDescent="0.25">
      <c r="A640" s="77">
        <v>634</v>
      </c>
      <c r="B640" s="78" t="s">
        <v>4944</v>
      </c>
      <c r="C640" s="78" t="s">
        <v>4945</v>
      </c>
      <c r="D640" s="78">
        <v>5227</v>
      </c>
      <c r="E640" s="78">
        <v>5.5629999999999997</v>
      </c>
      <c r="F640" s="78" t="s">
        <v>12673</v>
      </c>
      <c r="G640" s="78">
        <v>1.35</v>
      </c>
      <c r="H640" s="78">
        <v>4.7030000000000003</v>
      </c>
      <c r="I640" s="78">
        <v>1.1499999999999999</v>
      </c>
      <c r="J640" s="78">
        <v>85.48</v>
      </c>
      <c r="K640" s="78">
        <v>128</v>
      </c>
      <c r="L640" s="78">
        <v>7.9</v>
      </c>
    </row>
    <row r="641" spans="1:12" x14ac:dyDescent="0.25">
      <c r="A641" s="77">
        <v>635</v>
      </c>
      <c r="B641" s="78" t="s">
        <v>2442</v>
      </c>
      <c r="C641" s="78" t="s">
        <v>2443</v>
      </c>
      <c r="D641" s="78">
        <v>28401</v>
      </c>
      <c r="E641" s="78">
        <v>5.0430000000000001</v>
      </c>
      <c r="F641" s="78" t="s">
        <v>12673</v>
      </c>
      <c r="G641" s="78">
        <v>1.67</v>
      </c>
      <c r="H641" s="78">
        <v>6.2949999999999999</v>
      </c>
      <c r="I641" s="78">
        <v>2.5449999999999999</v>
      </c>
      <c r="J641" s="78">
        <v>85.47</v>
      </c>
      <c r="K641" s="78">
        <v>244</v>
      </c>
      <c r="L641" s="78">
        <v>9</v>
      </c>
    </row>
    <row r="642" spans="1:12" x14ac:dyDescent="0.25">
      <c r="A642" s="77">
        <v>636</v>
      </c>
      <c r="B642" s="78" t="s">
        <v>5555</v>
      </c>
      <c r="C642" s="78" t="s">
        <v>5556</v>
      </c>
      <c r="D642" s="78">
        <v>1558</v>
      </c>
      <c r="E642" s="78">
        <v>5.9939999999999998</v>
      </c>
      <c r="F642" s="78" t="s">
        <v>12673</v>
      </c>
      <c r="G642" s="78">
        <v>1.85</v>
      </c>
      <c r="H642" s="78">
        <v>5.1580000000000004</v>
      </c>
      <c r="I642" s="78">
        <v>1.8839999999999999</v>
      </c>
      <c r="J642" s="78">
        <v>85.47</v>
      </c>
      <c r="K642" s="78">
        <v>85</v>
      </c>
      <c r="L642" s="78">
        <v>2.2000000000000002</v>
      </c>
    </row>
    <row r="643" spans="1:12" x14ac:dyDescent="0.25">
      <c r="A643" s="77">
        <v>637</v>
      </c>
      <c r="B643" s="78" t="s">
        <v>4010</v>
      </c>
      <c r="C643" s="78" t="s">
        <v>4011</v>
      </c>
      <c r="D643" s="78">
        <v>1326</v>
      </c>
      <c r="E643" s="78">
        <v>2.5760000000000001</v>
      </c>
      <c r="F643" s="78" t="s">
        <v>12673</v>
      </c>
      <c r="G643" s="78">
        <v>1.71</v>
      </c>
      <c r="H643" s="78">
        <v>2.5070000000000001</v>
      </c>
      <c r="I643" s="78">
        <v>2.5830000000000002</v>
      </c>
      <c r="J643" s="78">
        <v>85.47</v>
      </c>
      <c r="K643" s="78">
        <v>68</v>
      </c>
      <c r="L643" s="78">
        <v>5.0999999999999996</v>
      </c>
    </row>
    <row r="644" spans="1:12" x14ac:dyDescent="0.25">
      <c r="A644" s="77">
        <v>638</v>
      </c>
      <c r="B644" s="78" t="s">
        <v>2398</v>
      </c>
      <c r="C644" s="78" t="s">
        <v>12658</v>
      </c>
      <c r="D644" s="78">
        <v>10617</v>
      </c>
      <c r="E644" s="78">
        <v>6.444</v>
      </c>
      <c r="F644" s="78" t="s">
        <v>12673</v>
      </c>
      <c r="G644" s="78">
        <v>1.18</v>
      </c>
      <c r="H644" s="78">
        <v>9.0510000000000002</v>
      </c>
      <c r="I644" s="78">
        <v>3.2450000000000001</v>
      </c>
      <c r="J644" s="78">
        <v>85.42</v>
      </c>
      <c r="K644" s="78">
        <v>412</v>
      </c>
      <c r="L644" s="78">
        <v>3.2</v>
      </c>
    </row>
    <row r="645" spans="1:12" x14ac:dyDescent="0.25">
      <c r="A645" s="77">
        <v>639</v>
      </c>
      <c r="B645" s="78" t="s">
        <v>795</v>
      </c>
      <c r="C645" s="78" t="s">
        <v>796</v>
      </c>
      <c r="D645" s="78">
        <v>2658</v>
      </c>
      <c r="E645" s="78">
        <v>5.9379999999999997</v>
      </c>
      <c r="F645" s="78" t="s">
        <v>12673</v>
      </c>
      <c r="G645" s="78">
        <v>1.92</v>
      </c>
      <c r="H645" s="78">
        <v>6.1580000000000004</v>
      </c>
      <c r="I645" s="78">
        <v>1.327</v>
      </c>
      <c r="J645" s="78">
        <v>85.4</v>
      </c>
      <c r="K645" s="78">
        <v>100</v>
      </c>
      <c r="L645" s="78">
        <v>3</v>
      </c>
    </row>
    <row r="646" spans="1:12" x14ac:dyDescent="0.25">
      <c r="A646" s="77">
        <v>640</v>
      </c>
      <c r="B646" s="78" t="s">
        <v>3125</v>
      </c>
      <c r="C646" s="78" t="s">
        <v>3126</v>
      </c>
      <c r="D646" s="78">
        <v>19924</v>
      </c>
      <c r="E646" s="78">
        <v>5.7229999999999999</v>
      </c>
      <c r="F646" s="78" t="s">
        <v>12673</v>
      </c>
      <c r="G646" s="78">
        <v>1.21</v>
      </c>
      <c r="H646" s="78">
        <v>5.3739999999999997</v>
      </c>
      <c r="I646" s="78">
        <v>1.6020000000000001</v>
      </c>
      <c r="J646" s="78">
        <v>85.38</v>
      </c>
      <c r="K646" s="78">
        <v>220</v>
      </c>
      <c r="L646" s="78">
        <v>9.5</v>
      </c>
    </row>
    <row r="647" spans="1:12" x14ac:dyDescent="0.25">
      <c r="A647" s="77">
        <v>641</v>
      </c>
      <c r="B647" s="78" t="s">
        <v>1540</v>
      </c>
      <c r="C647" s="78" t="s">
        <v>1541</v>
      </c>
      <c r="D647" s="78">
        <v>5813</v>
      </c>
      <c r="E647" s="78">
        <v>10.304</v>
      </c>
      <c r="F647" s="78" t="s">
        <v>12673</v>
      </c>
      <c r="G647" s="78">
        <v>1.73</v>
      </c>
      <c r="H647" s="78">
        <v>13.577</v>
      </c>
      <c r="I647" s="78">
        <v>8.2859999999999996</v>
      </c>
      <c r="J647" s="78">
        <v>85.38</v>
      </c>
      <c r="K647" s="78">
        <v>93</v>
      </c>
      <c r="L647" s="78">
        <v>3.5</v>
      </c>
    </row>
    <row r="648" spans="1:12" x14ac:dyDescent="0.25">
      <c r="A648" s="77">
        <v>642</v>
      </c>
      <c r="B648" s="78" t="s">
        <v>9903</v>
      </c>
      <c r="C648" s="78" t="s">
        <v>12658</v>
      </c>
      <c r="D648" s="78">
        <v>1480</v>
      </c>
      <c r="E648" s="78">
        <v>11.106</v>
      </c>
      <c r="F648" s="78" t="s">
        <v>12673</v>
      </c>
      <c r="G648" s="78">
        <v>1.62</v>
      </c>
      <c r="H648" s="78">
        <v>11.541</v>
      </c>
      <c r="I648" s="78">
        <v>3.2029999999999998</v>
      </c>
      <c r="J648" s="78">
        <v>85.38</v>
      </c>
      <c r="K648" s="78">
        <v>45</v>
      </c>
      <c r="L648" s="78">
        <v>2.5</v>
      </c>
    </row>
    <row r="649" spans="1:12" x14ac:dyDescent="0.25">
      <c r="A649" s="77">
        <v>643</v>
      </c>
      <c r="B649" s="78" t="s">
        <v>2721</v>
      </c>
      <c r="C649" s="78" t="s">
        <v>2722</v>
      </c>
      <c r="D649" s="78">
        <v>2202</v>
      </c>
      <c r="E649" s="78">
        <v>7.141</v>
      </c>
      <c r="F649" s="78" t="s">
        <v>12673</v>
      </c>
      <c r="G649" s="78">
        <v>1.21</v>
      </c>
      <c r="H649" s="78">
        <v>6.8280000000000003</v>
      </c>
      <c r="I649" s="78">
        <v>2.0270000000000001</v>
      </c>
      <c r="J649" s="78">
        <v>85.36</v>
      </c>
      <c r="K649" s="78">
        <v>48</v>
      </c>
      <c r="L649" s="78">
        <v>5.6</v>
      </c>
    </row>
    <row r="650" spans="1:12" x14ac:dyDescent="0.25">
      <c r="A650" s="77">
        <v>644</v>
      </c>
      <c r="B650" s="78" t="s">
        <v>6398</v>
      </c>
      <c r="C650" s="78" t="s">
        <v>10134</v>
      </c>
      <c r="D650" s="78">
        <v>228</v>
      </c>
      <c r="E650" s="78">
        <v>4.4550000000000001</v>
      </c>
      <c r="F650" s="78" t="s">
        <v>12673</v>
      </c>
      <c r="G650" s="78">
        <v>1.3</v>
      </c>
      <c r="H650" s="78">
        <v>2.6560000000000001</v>
      </c>
      <c r="I650" s="78">
        <v>0.98799999999999999</v>
      </c>
      <c r="J650" s="78">
        <v>85.35</v>
      </c>
      <c r="K650" s="78">
        <v>13</v>
      </c>
      <c r="L650" s="78">
        <v>4.3</v>
      </c>
    </row>
    <row r="651" spans="1:12" x14ac:dyDescent="0.25">
      <c r="A651" s="77">
        <v>645</v>
      </c>
      <c r="B651" s="78" t="s">
        <v>7032</v>
      </c>
      <c r="C651" s="78" t="s">
        <v>7033</v>
      </c>
      <c r="D651" s="78">
        <v>11334</v>
      </c>
      <c r="E651" s="78">
        <v>4.452</v>
      </c>
      <c r="F651" s="78" t="s">
        <v>12673</v>
      </c>
      <c r="G651" s="78">
        <v>0.92</v>
      </c>
      <c r="H651" s="78">
        <v>4.0339999999999998</v>
      </c>
      <c r="I651" s="78">
        <v>0.41699999999999998</v>
      </c>
      <c r="J651" s="78">
        <v>85.34</v>
      </c>
      <c r="K651" s="78">
        <v>359</v>
      </c>
      <c r="L651" s="78">
        <v>8.5</v>
      </c>
    </row>
    <row r="652" spans="1:12" x14ac:dyDescent="0.25">
      <c r="A652" s="77">
        <v>646</v>
      </c>
      <c r="B652" s="78" t="s">
        <v>5211</v>
      </c>
      <c r="C652" s="78" t="s">
        <v>5212</v>
      </c>
      <c r="D652" s="78">
        <v>10446</v>
      </c>
      <c r="E652" s="78">
        <v>5.8869999999999996</v>
      </c>
      <c r="F652" s="78" t="s">
        <v>12673</v>
      </c>
      <c r="G652" s="78">
        <v>1.24</v>
      </c>
      <c r="H652" s="78">
        <v>4.9329999999999998</v>
      </c>
      <c r="I652" s="78">
        <v>1.29</v>
      </c>
      <c r="J652" s="78">
        <v>85.34</v>
      </c>
      <c r="K652" s="78">
        <v>249</v>
      </c>
      <c r="L652" s="78">
        <v>8.4</v>
      </c>
    </row>
    <row r="653" spans="1:12" ht="30" x14ac:dyDescent="0.25">
      <c r="A653" s="77">
        <v>647</v>
      </c>
      <c r="B653" s="78" t="s">
        <v>3060</v>
      </c>
      <c r="C653" s="78" t="s">
        <v>3061</v>
      </c>
      <c r="D653" s="78">
        <v>6935</v>
      </c>
      <c r="E653" s="78">
        <v>5.3639999999999999</v>
      </c>
      <c r="F653" s="78" t="s">
        <v>12673</v>
      </c>
      <c r="G653" s="78">
        <v>1.44</v>
      </c>
      <c r="H653" s="78">
        <v>6.5220000000000002</v>
      </c>
      <c r="I653" s="78">
        <v>2.1309999999999998</v>
      </c>
      <c r="J653" s="78">
        <v>85.34</v>
      </c>
      <c r="K653" s="78">
        <v>86</v>
      </c>
      <c r="L653" s="78">
        <v>6.3</v>
      </c>
    </row>
    <row r="654" spans="1:12" x14ac:dyDescent="0.25">
      <c r="A654" s="77">
        <v>648</v>
      </c>
      <c r="B654" s="78" t="s">
        <v>2851</v>
      </c>
      <c r="C654" s="78" t="s">
        <v>2852</v>
      </c>
      <c r="D654" s="78">
        <v>1136</v>
      </c>
      <c r="E654" s="78">
        <v>2.6110000000000002</v>
      </c>
      <c r="F654" s="78" t="s">
        <v>12673</v>
      </c>
      <c r="G654" s="78">
        <v>1.19</v>
      </c>
      <c r="H654" s="78">
        <v>2.7320000000000002</v>
      </c>
      <c r="I654" s="78">
        <v>0.77600000000000002</v>
      </c>
      <c r="J654" s="78">
        <v>85.34</v>
      </c>
      <c r="K654" s="78">
        <v>79</v>
      </c>
      <c r="L654" s="78">
        <v>6.6</v>
      </c>
    </row>
    <row r="655" spans="1:12" x14ac:dyDescent="0.25">
      <c r="A655" s="77">
        <v>649</v>
      </c>
      <c r="B655" s="78" t="s">
        <v>9891</v>
      </c>
      <c r="C655" s="78" t="s">
        <v>12658</v>
      </c>
      <c r="D655" s="78">
        <v>669</v>
      </c>
      <c r="E655" s="78">
        <v>4.1870000000000003</v>
      </c>
      <c r="F655" s="78" t="s">
        <v>12673</v>
      </c>
      <c r="G655" s="78">
        <v>1.19</v>
      </c>
      <c r="H655" s="78">
        <v>4.4340000000000002</v>
      </c>
      <c r="I655" s="78">
        <v>1.4710000000000001</v>
      </c>
      <c r="J655" s="78">
        <v>85.34</v>
      </c>
      <c r="K655" s="78">
        <v>35</v>
      </c>
      <c r="L655" s="78">
        <v>2.9</v>
      </c>
    </row>
    <row r="656" spans="1:12" x14ac:dyDescent="0.25">
      <c r="A656" s="77">
        <v>650</v>
      </c>
      <c r="B656" s="78" t="s">
        <v>1520</v>
      </c>
      <c r="C656" s="78" t="s">
        <v>1521</v>
      </c>
      <c r="D656" s="78">
        <v>12037</v>
      </c>
      <c r="E656" s="78">
        <v>4.3789999999999996</v>
      </c>
      <c r="F656" s="78" t="s">
        <v>12673</v>
      </c>
      <c r="G656" s="78">
        <v>1.66</v>
      </c>
      <c r="H656" s="78">
        <v>5.226</v>
      </c>
      <c r="I656" s="78">
        <v>1.206</v>
      </c>
      <c r="J656" s="78">
        <v>85.33</v>
      </c>
      <c r="K656" s="78">
        <v>182</v>
      </c>
      <c r="L656" s="78">
        <v>7.4</v>
      </c>
    </row>
    <row r="657" spans="1:12" x14ac:dyDescent="0.25">
      <c r="A657" s="77">
        <v>651</v>
      </c>
      <c r="B657" s="78" t="s">
        <v>2064</v>
      </c>
      <c r="C657" s="78" t="s">
        <v>2065</v>
      </c>
      <c r="D657" s="78">
        <v>11864</v>
      </c>
      <c r="E657" s="78">
        <v>9.0709999999999997</v>
      </c>
      <c r="F657" s="78" t="s">
        <v>12673</v>
      </c>
      <c r="G657" s="78">
        <v>1.7</v>
      </c>
      <c r="H657" s="78">
        <v>9.4849999999999994</v>
      </c>
      <c r="I657" s="78">
        <v>2.863</v>
      </c>
      <c r="J657" s="78">
        <v>85.33</v>
      </c>
      <c r="K657" s="78">
        <v>181</v>
      </c>
      <c r="L657" s="78">
        <v>4.0999999999999996</v>
      </c>
    </row>
    <row r="658" spans="1:12" x14ac:dyDescent="0.25">
      <c r="A658" s="77">
        <v>652</v>
      </c>
      <c r="B658" s="78" t="s">
        <v>3183</v>
      </c>
      <c r="C658" s="78" t="s">
        <v>3184</v>
      </c>
      <c r="D658" s="78">
        <v>3021</v>
      </c>
      <c r="E658" s="78">
        <v>8.1679999999999993</v>
      </c>
      <c r="F658" s="78" t="s">
        <v>12673</v>
      </c>
      <c r="G658" s="78">
        <v>1.07</v>
      </c>
      <c r="H658" s="78">
        <v>7.556</v>
      </c>
      <c r="I658" s="78">
        <v>1.7629999999999999</v>
      </c>
      <c r="J658" s="78">
        <v>85.33</v>
      </c>
      <c r="K658" s="78">
        <v>228</v>
      </c>
      <c r="L658" s="78">
        <v>2.9</v>
      </c>
    </row>
    <row r="659" spans="1:12" x14ac:dyDescent="0.25">
      <c r="A659" s="77">
        <v>653</v>
      </c>
      <c r="B659" s="78" t="s">
        <v>3349</v>
      </c>
      <c r="C659" s="78" t="s">
        <v>3350</v>
      </c>
      <c r="D659" s="78">
        <v>2581</v>
      </c>
      <c r="E659" s="78">
        <v>5.8070000000000004</v>
      </c>
      <c r="F659" s="78" t="s">
        <v>12673</v>
      </c>
      <c r="G659" s="78">
        <v>1.0900000000000001</v>
      </c>
      <c r="H659" s="78">
        <v>5.8849999999999998</v>
      </c>
      <c r="I659" s="78">
        <v>1.5720000000000001</v>
      </c>
      <c r="J659" s="78">
        <v>85.33</v>
      </c>
      <c r="K659" s="78">
        <v>66</v>
      </c>
      <c r="L659" s="78">
        <v>4.5</v>
      </c>
    </row>
    <row r="660" spans="1:12" x14ac:dyDescent="0.25">
      <c r="A660" s="77">
        <v>654</v>
      </c>
      <c r="B660" s="78" t="s">
        <v>6293</v>
      </c>
      <c r="C660" s="78" t="s">
        <v>6294</v>
      </c>
      <c r="D660" s="78">
        <v>1003</v>
      </c>
      <c r="E660" s="78">
        <v>5.1970000000000001</v>
      </c>
      <c r="F660" s="78" t="s">
        <v>12673</v>
      </c>
      <c r="G660" s="78">
        <v>0.86</v>
      </c>
      <c r="H660" s="78">
        <v>3.3519999999999999</v>
      </c>
      <c r="I660" s="78">
        <v>0.57299999999999995</v>
      </c>
      <c r="J660" s="78">
        <v>85.33</v>
      </c>
      <c r="K660" s="78">
        <v>27</v>
      </c>
      <c r="L660" s="78">
        <v>3.9</v>
      </c>
    </row>
    <row r="661" spans="1:12" x14ac:dyDescent="0.25">
      <c r="A661" s="77">
        <v>655</v>
      </c>
      <c r="B661" s="78" t="s">
        <v>7078</v>
      </c>
      <c r="C661" s="78" t="s">
        <v>7079</v>
      </c>
      <c r="D661" s="78">
        <v>2104</v>
      </c>
      <c r="E661" s="78">
        <v>4.2080000000000002</v>
      </c>
      <c r="F661" s="78" t="s">
        <v>12673</v>
      </c>
      <c r="G661" s="78">
        <v>1.03</v>
      </c>
      <c r="H661" s="78">
        <v>4.3440000000000003</v>
      </c>
      <c r="I661" s="78">
        <v>0.71699999999999997</v>
      </c>
      <c r="J661" s="78">
        <v>85.32</v>
      </c>
      <c r="K661" s="78">
        <v>41</v>
      </c>
      <c r="L661" s="78">
        <v>5.8</v>
      </c>
    </row>
    <row r="662" spans="1:12" x14ac:dyDescent="0.25">
      <c r="A662" s="77">
        <v>656</v>
      </c>
      <c r="B662" s="78" t="s">
        <v>2666</v>
      </c>
      <c r="C662" s="78" t="s">
        <v>2667</v>
      </c>
      <c r="D662" s="78">
        <v>17524</v>
      </c>
      <c r="E662" s="78">
        <v>7.5289999999999999</v>
      </c>
      <c r="F662" s="78" t="s">
        <v>12673</v>
      </c>
      <c r="G662" s="78">
        <v>1.58</v>
      </c>
      <c r="H662" s="78">
        <v>7.718</v>
      </c>
      <c r="I662" s="78">
        <v>2.093</v>
      </c>
      <c r="J662" s="78">
        <v>85.31</v>
      </c>
      <c r="K662" s="78">
        <v>401</v>
      </c>
      <c r="L662" s="78">
        <v>3</v>
      </c>
    </row>
    <row r="663" spans="1:12" x14ac:dyDescent="0.25">
      <c r="A663" s="77">
        <v>657</v>
      </c>
      <c r="B663" s="78" t="s">
        <v>10017</v>
      </c>
      <c r="C663" s="78" t="s">
        <v>10018</v>
      </c>
      <c r="D663" s="78">
        <v>570</v>
      </c>
      <c r="E663" s="78">
        <v>1.778</v>
      </c>
      <c r="F663" s="78" t="s">
        <v>12673</v>
      </c>
      <c r="G663" s="78">
        <v>1.3</v>
      </c>
      <c r="H663" s="78">
        <v>1.607</v>
      </c>
      <c r="I663" s="78">
        <v>0.46400000000000002</v>
      </c>
      <c r="J663" s="78">
        <v>85.3</v>
      </c>
      <c r="K663" s="78">
        <v>46</v>
      </c>
      <c r="L663" s="78">
        <v>3.9</v>
      </c>
    </row>
    <row r="664" spans="1:12" x14ac:dyDescent="0.25">
      <c r="A664" s="77">
        <v>658</v>
      </c>
      <c r="B664" s="78" t="s">
        <v>4833</v>
      </c>
      <c r="C664" s="78" t="s">
        <v>4834</v>
      </c>
      <c r="D664" s="78">
        <v>9991</v>
      </c>
      <c r="E664" s="78">
        <v>3.2709999999999999</v>
      </c>
      <c r="F664" s="78" t="s">
        <v>12673</v>
      </c>
      <c r="G664" s="78">
        <v>1.08</v>
      </c>
      <c r="H664" s="78">
        <v>4.2910000000000004</v>
      </c>
      <c r="I664" s="78">
        <v>0.76100000000000001</v>
      </c>
      <c r="J664" s="78">
        <v>85.29</v>
      </c>
      <c r="K664" s="78">
        <v>187</v>
      </c>
      <c r="L664" s="78">
        <v>5.9</v>
      </c>
    </row>
    <row r="665" spans="1:12" x14ac:dyDescent="0.25">
      <c r="A665" s="77">
        <v>659</v>
      </c>
      <c r="B665" s="78" t="s">
        <v>9951</v>
      </c>
      <c r="C665" s="78" t="s">
        <v>12658</v>
      </c>
      <c r="D665" s="78">
        <v>1731</v>
      </c>
      <c r="E665" s="78">
        <v>7.032</v>
      </c>
      <c r="F665" s="78" t="s">
        <v>12673</v>
      </c>
      <c r="G665" s="78">
        <v>1.55</v>
      </c>
      <c r="H665" s="78">
        <v>7.41</v>
      </c>
      <c r="I665" s="78">
        <v>2.524</v>
      </c>
      <c r="J665" s="78">
        <v>85.29</v>
      </c>
      <c r="K665" s="78">
        <v>93</v>
      </c>
      <c r="L665" s="78">
        <v>2.6</v>
      </c>
    </row>
    <row r="666" spans="1:12" x14ac:dyDescent="0.25">
      <c r="A666" s="77">
        <v>660</v>
      </c>
      <c r="B666" s="78" t="s">
        <v>1072</v>
      </c>
      <c r="C666" s="78" t="s">
        <v>1073</v>
      </c>
      <c r="D666" s="78">
        <v>17491</v>
      </c>
      <c r="E666" s="78">
        <v>6.5679999999999996</v>
      </c>
      <c r="F666" s="78" t="s">
        <v>12673</v>
      </c>
      <c r="G666" s="78">
        <v>1.47</v>
      </c>
      <c r="H666" s="78">
        <v>9.0340000000000007</v>
      </c>
      <c r="I666" s="78">
        <v>2.3039999999999998</v>
      </c>
      <c r="J666" s="78">
        <v>85.27</v>
      </c>
      <c r="K666" s="78">
        <v>258</v>
      </c>
      <c r="L666" s="78">
        <v>6.1</v>
      </c>
    </row>
    <row r="667" spans="1:12" x14ac:dyDescent="0.25">
      <c r="A667" s="77">
        <v>661</v>
      </c>
      <c r="B667" s="78" t="s">
        <v>3210</v>
      </c>
      <c r="C667" s="78" t="s">
        <v>3211</v>
      </c>
      <c r="D667" s="78">
        <v>3843</v>
      </c>
      <c r="E667" s="78">
        <v>2.7389999999999999</v>
      </c>
      <c r="F667" s="78" t="s">
        <v>12673</v>
      </c>
      <c r="G667" s="78">
        <v>1.51</v>
      </c>
      <c r="H667" s="78">
        <v>2.5670000000000002</v>
      </c>
      <c r="I667" s="78">
        <v>0.66</v>
      </c>
      <c r="J667" s="78">
        <v>85.27</v>
      </c>
      <c r="K667" s="78">
        <v>94</v>
      </c>
      <c r="L667" s="78">
        <v>12.5</v>
      </c>
    </row>
    <row r="668" spans="1:12" x14ac:dyDescent="0.25">
      <c r="A668" s="77">
        <v>662</v>
      </c>
      <c r="B668" s="78" t="s">
        <v>3549</v>
      </c>
      <c r="C668" s="78" t="s">
        <v>3550</v>
      </c>
      <c r="D668" s="78">
        <v>18580</v>
      </c>
      <c r="E668" s="78">
        <v>4.774</v>
      </c>
      <c r="F668" s="78" t="s">
        <v>12673</v>
      </c>
      <c r="G668" s="78">
        <v>0.99</v>
      </c>
      <c r="H668" s="78">
        <v>4.91</v>
      </c>
      <c r="I668" s="78">
        <v>1.006</v>
      </c>
      <c r="J668" s="78">
        <v>85.26</v>
      </c>
      <c r="K668" s="78">
        <v>271</v>
      </c>
      <c r="L668" s="78">
        <v>6.7</v>
      </c>
    </row>
    <row r="669" spans="1:12" x14ac:dyDescent="0.25">
      <c r="A669" s="77">
        <v>663</v>
      </c>
      <c r="B669" s="78" t="s">
        <v>2709</v>
      </c>
      <c r="C669" s="78" t="s">
        <v>2710</v>
      </c>
      <c r="D669" s="78">
        <v>52730</v>
      </c>
      <c r="E669" s="78">
        <v>7.3760000000000003</v>
      </c>
      <c r="F669" s="78" t="s">
        <v>12673</v>
      </c>
      <c r="G669" s="78">
        <v>1.34</v>
      </c>
      <c r="H669" s="78">
        <v>7.9340000000000002</v>
      </c>
      <c r="I669" s="78">
        <v>1.5660000000000001</v>
      </c>
      <c r="J669" s="78">
        <v>85.25</v>
      </c>
      <c r="K669" s="78">
        <v>399</v>
      </c>
      <c r="L669" s="78">
        <v>9.1</v>
      </c>
    </row>
    <row r="670" spans="1:12" x14ac:dyDescent="0.25">
      <c r="A670" s="77">
        <v>664</v>
      </c>
      <c r="B670" s="78" t="s">
        <v>3052</v>
      </c>
      <c r="C670" s="78" t="s">
        <v>3053</v>
      </c>
      <c r="D670" s="78">
        <v>25372</v>
      </c>
      <c r="E670" s="78">
        <v>4.7249999999999996</v>
      </c>
      <c r="F670" s="78" t="s">
        <v>12673</v>
      </c>
      <c r="G670" s="78">
        <v>1.41</v>
      </c>
      <c r="H670" s="78">
        <v>5.6559999999999997</v>
      </c>
      <c r="I670" s="78">
        <v>1.3</v>
      </c>
      <c r="J670" s="78">
        <v>85.25</v>
      </c>
      <c r="K670" s="78">
        <v>347</v>
      </c>
      <c r="L670" s="78">
        <v>9.1</v>
      </c>
    </row>
    <row r="671" spans="1:12" x14ac:dyDescent="0.25">
      <c r="A671" s="77">
        <v>665</v>
      </c>
      <c r="B671" s="78" t="s">
        <v>9953</v>
      </c>
      <c r="C671" s="78" t="s">
        <v>9954</v>
      </c>
      <c r="D671" s="78">
        <v>6280</v>
      </c>
      <c r="E671" s="78">
        <v>7.1040000000000001</v>
      </c>
      <c r="F671" s="78" t="s">
        <v>12673</v>
      </c>
      <c r="G671" s="78">
        <v>1.43</v>
      </c>
      <c r="H671" s="78">
        <v>6.1630000000000003</v>
      </c>
      <c r="I671" s="78">
        <v>0.57699999999999996</v>
      </c>
      <c r="J671" s="78">
        <v>85.25</v>
      </c>
      <c r="K671" s="78">
        <v>1284</v>
      </c>
      <c r="L671" s="78">
        <v>1.7</v>
      </c>
    </row>
    <row r="672" spans="1:12" x14ac:dyDescent="0.25">
      <c r="A672" s="77">
        <v>666</v>
      </c>
      <c r="B672" s="78" t="s">
        <v>2676</v>
      </c>
      <c r="C672" s="78" t="s">
        <v>2677</v>
      </c>
      <c r="D672" s="78">
        <v>32197</v>
      </c>
      <c r="E672" s="78">
        <v>5.3890000000000002</v>
      </c>
      <c r="F672" s="78" t="s">
        <v>12673</v>
      </c>
      <c r="G672" s="78">
        <v>1.57</v>
      </c>
      <c r="H672" s="78">
        <v>6.2329999999999997</v>
      </c>
      <c r="I672" s="78">
        <v>1.4530000000000001</v>
      </c>
      <c r="J672" s="78">
        <v>85.24</v>
      </c>
      <c r="K672" s="78">
        <v>261</v>
      </c>
      <c r="L672" s="78">
        <v>10.1</v>
      </c>
    </row>
    <row r="673" spans="1:12" x14ac:dyDescent="0.25">
      <c r="A673" s="77">
        <v>667</v>
      </c>
      <c r="B673" s="78" t="s">
        <v>3252</v>
      </c>
      <c r="C673" s="78" t="s">
        <v>3253</v>
      </c>
      <c r="D673" s="78">
        <v>72390</v>
      </c>
      <c r="E673" s="78">
        <v>8.0009999999999994</v>
      </c>
      <c r="F673" s="78" t="s">
        <v>12673</v>
      </c>
      <c r="G673" s="78">
        <v>1.32</v>
      </c>
      <c r="H673" s="78">
        <v>7.4349999999999996</v>
      </c>
      <c r="I673" s="78">
        <v>1.212</v>
      </c>
      <c r="J673" s="78">
        <v>85.23</v>
      </c>
      <c r="K673" s="78">
        <v>2447</v>
      </c>
      <c r="L673" s="78">
        <v>4.0999999999999996</v>
      </c>
    </row>
    <row r="674" spans="1:12" x14ac:dyDescent="0.25">
      <c r="A674" s="77">
        <v>668</v>
      </c>
      <c r="B674" s="78" t="s">
        <v>4424</v>
      </c>
      <c r="C674" s="78" t="s">
        <v>4425</v>
      </c>
      <c r="D674" s="78">
        <v>12121</v>
      </c>
      <c r="E674" s="78">
        <v>3.65</v>
      </c>
      <c r="F674" s="78" t="s">
        <v>12673</v>
      </c>
      <c r="G674" s="78">
        <v>1.46</v>
      </c>
      <c r="H674" s="78">
        <v>4.2569999999999997</v>
      </c>
      <c r="I674" s="78">
        <v>1.276</v>
      </c>
      <c r="J674" s="78">
        <v>85.23</v>
      </c>
      <c r="K674" s="78">
        <v>254</v>
      </c>
      <c r="L674" s="78">
        <v>8.1999999999999993</v>
      </c>
    </row>
    <row r="675" spans="1:12" x14ac:dyDescent="0.25">
      <c r="A675" s="77">
        <v>669</v>
      </c>
      <c r="B675" s="78" t="s">
        <v>10144</v>
      </c>
      <c r="C675" s="78" t="s">
        <v>10145</v>
      </c>
      <c r="D675" s="78">
        <v>1240</v>
      </c>
      <c r="E675" s="78">
        <v>3.3719999999999999</v>
      </c>
      <c r="F675" s="78" t="s">
        <v>12673</v>
      </c>
      <c r="G675" s="78">
        <v>1.28</v>
      </c>
      <c r="H675" s="78">
        <v>2.5510000000000002</v>
      </c>
      <c r="I675" s="78">
        <v>0.64</v>
      </c>
      <c r="J675" s="78">
        <v>85.23</v>
      </c>
      <c r="K675" s="78">
        <v>48</v>
      </c>
      <c r="L675" s="78">
        <v>5.0999999999999996</v>
      </c>
    </row>
    <row r="676" spans="1:12" x14ac:dyDescent="0.25">
      <c r="A676" s="77">
        <v>670</v>
      </c>
      <c r="B676" s="78" t="s">
        <v>2415</v>
      </c>
      <c r="C676" s="78" t="s">
        <v>2416</v>
      </c>
      <c r="D676" s="78">
        <v>60369</v>
      </c>
      <c r="E676" s="78">
        <v>6.1420000000000003</v>
      </c>
      <c r="F676" s="78" t="s">
        <v>12673</v>
      </c>
      <c r="G676" s="78">
        <v>1.63</v>
      </c>
      <c r="H676" s="78">
        <v>6.5810000000000004</v>
      </c>
      <c r="I676" s="78">
        <v>1.363</v>
      </c>
      <c r="J676" s="78">
        <v>85.22</v>
      </c>
      <c r="K676" s="78">
        <v>667</v>
      </c>
      <c r="L676" s="78">
        <v>7.8</v>
      </c>
    </row>
    <row r="677" spans="1:12" x14ac:dyDescent="0.25">
      <c r="A677" s="77">
        <v>671</v>
      </c>
      <c r="B677" s="78" t="s">
        <v>4564</v>
      </c>
      <c r="C677" s="78" t="s">
        <v>4565</v>
      </c>
      <c r="D677" s="78">
        <v>7074</v>
      </c>
      <c r="E677" s="78">
        <v>5.6950000000000003</v>
      </c>
      <c r="F677" s="78" t="s">
        <v>12673</v>
      </c>
      <c r="G677" s="78">
        <v>1.27</v>
      </c>
      <c r="H677" s="78">
        <v>5.2679999999999998</v>
      </c>
      <c r="I677" s="78">
        <v>1.345</v>
      </c>
      <c r="J677" s="78">
        <v>85.22</v>
      </c>
      <c r="K677" s="78">
        <v>115</v>
      </c>
      <c r="L677" s="78">
        <v>8.5</v>
      </c>
    </row>
    <row r="678" spans="1:12" x14ac:dyDescent="0.25">
      <c r="A678" s="77">
        <v>672</v>
      </c>
      <c r="B678" s="78" t="s">
        <v>4756</v>
      </c>
      <c r="C678" s="78" t="s">
        <v>4757</v>
      </c>
      <c r="D678" s="78">
        <v>38874</v>
      </c>
      <c r="E678" s="78">
        <v>5.2679999999999998</v>
      </c>
      <c r="F678" s="78" t="s">
        <v>12673</v>
      </c>
      <c r="G678" s="78">
        <v>1.03</v>
      </c>
      <c r="H678" s="78">
        <v>4.9569999999999999</v>
      </c>
      <c r="I678" s="78">
        <v>0.70899999999999996</v>
      </c>
      <c r="J678" s="78">
        <v>85.21</v>
      </c>
      <c r="K678" s="78">
        <v>694</v>
      </c>
      <c r="L678" s="78">
        <v>5.8</v>
      </c>
    </row>
    <row r="679" spans="1:12" x14ac:dyDescent="0.25">
      <c r="A679" s="77">
        <v>673</v>
      </c>
      <c r="B679" s="78" t="s">
        <v>4600</v>
      </c>
      <c r="C679" s="78" t="s">
        <v>4601</v>
      </c>
      <c r="D679" s="78">
        <v>6557</v>
      </c>
      <c r="E679" s="78">
        <v>4.609</v>
      </c>
      <c r="F679" s="78" t="s">
        <v>12673</v>
      </c>
      <c r="G679" s="78">
        <v>0.98</v>
      </c>
      <c r="H679" s="78">
        <v>4.6769999999999996</v>
      </c>
      <c r="I679" s="78">
        <v>0.68200000000000005</v>
      </c>
      <c r="J679" s="78">
        <v>85.2</v>
      </c>
      <c r="K679" s="78">
        <v>443</v>
      </c>
      <c r="L679" s="78">
        <v>5.2</v>
      </c>
    </row>
    <row r="680" spans="1:12" x14ac:dyDescent="0.25">
      <c r="A680" s="77">
        <v>674</v>
      </c>
      <c r="B680" s="78" t="s">
        <v>4748</v>
      </c>
      <c r="C680" s="78" t="s">
        <v>4749</v>
      </c>
      <c r="D680" s="78">
        <v>3121</v>
      </c>
      <c r="E680" s="78">
        <v>3.35</v>
      </c>
      <c r="F680" s="78" t="s">
        <v>12673</v>
      </c>
      <c r="G680" s="78">
        <v>1.03</v>
      </c>
      <c r="H680" s="78">
        <v>3.1930000000000001</v>
      </c>
      <c r="I680" s="78">
        <v>0.94099999999999995</v>
      </c>
      <c r="J680" s="78">
        <v>85.2</v>
      </c>
      <c r="K680" s="78">
        <v>52</v>
      </c>
      <c r="L680" s="78">
        <v>11.3</v>
      </c>
    </row>
    <row r="681" spans="1:12" x14ac:dyDescent="0.25">
      <c r="A681" s="77">
        <v>675</v>
      </c>
      <c r="B681" s="78" t="s">
        <v>10980</v>
      </c>
      <c r="C681" s="78" t="s">
        <v>12658</v>
      </c>
      <c r="D681" s="78">
        <v>1188</v>
      </c>
      <c r="E681" s="78">
        <v>8.3119999999999994</v>
      </c>
      <c r="F681" s="78" t="s">
        <v>12673</v>
      </c>
      <c r="G681" s="78">
        <v>1.46</v>
      </c>
      <c r="H681" s="78">
        <v>8.3230000000000004</v>
      </c>
      <c r="I681" s="78">
        <v>2.1949999999999998</v>
      </c>
      <c r="J681" s="78">
        <v>85.18</v>
      </c>
      <c r="K681" s="78">
        <v>184</v>
      </c>
      <c r="L681" s="78">
        <v>1.2</v>
      </c>
    </row>
    <row r="682" spans="1:12" x14ac:dyDescent="0.25">
      <c r="A682" s="77">
        <v>676</v>
      </c>
      <c r="B682" s="78" t="s">
        <v>3429</v>
      </c>
      <c r="C682" s="78" t="s">
        <v>3430</v>
      </c>
      <c r="D682" s="78">
        <v>44914</v>
      </c>
      <c r="E682" s="78">
        <v>4.1920000000000002</v>
      </c>
      <c r="F682" s="78" t="s">
        <v>12673</v>
      </c>
      <c r="G682" s="78">
        <v>1.29</v>
      </c>
      <c r="H682" s="78">
        <v>4.7119999999999997</v>
      </c>
      <c r="I682" s="78">
        <v>0.97199999999999998</v>
      </c>
      <c r="J682" s="78">
        <v>85.16</v>
      </c>
      <c r="K682" s="78">
        <v>468</v>
      </c>
      <c r="L682" s="78">
        <v>11.5</v>
      </c>
    </row>
    <row r="683" spans="1:12" x14ac:dyDescent="0.25">
      <c r="A683" s="77">
        <v>677</v>
      </c>
      <c r="B683" s="78" t="s">
        <v>2338</v>
      </c>
      <c r="C683" s="78" t="s">
        <v>2339</v>
      </c>
      <c r="D683" s="78">
        <v>39639</v>
      </c>
      <c r="E683" s="78">
        <v>4.931</v>
      </c>
      <c r="F683" s="78" t="s">
        <v>12673</v>
      </c>
      <c r="G683" s="78">
        <v>1.6</v>
      </c>
      <c r="H683" s="78">
        <v>5.2389999999999999</v>
      </c>
      <c r="I683" s="78">
        <v>1.7010000000000001</v>
      </c>
      <c r="J683" s="78">
        <v>85.16</v>
      </c>
      <c r="K683" s="78">
        <v>468</v>
      </c>
      <c r="L683" s="78">
        <v>9.1</v>
      </c>
    </row>
    <row r="684" spans="1:12" x14ac:dyDescent="0.25">
      <c r="A684" s="77">
        <v>678</v>
      </c>
      <c r="B684" s="78" t="s">
        <v>1099</v>
      </c>
      <c r="C684" s="78" t="s">
        <v>1100</v>
      </c>
      <c r="D684" s="78">
        <v>10672</v>
      </c>
      <c r="E684" s="78">
        <v>6.5129999999999999</v>
      </c>
      <c r="F684" s="78" t="s">
        <v>12673</v>
      </c>
      <c r="G684" s="78">
        <v>2.12</v>
      </c>
      <c r="H684" s="78">
        <v>6.41</v>
      </c>
      <c r="I684" s="78">
        <v>1.7849999999999999</v>
      </c>
      <c r="J684" s="78">
        <v>85.16</v>
      </c>
      <c r="K684" s="78">
        <v>247</v>
      </c>
      <c r="L684" s="78">
        <v>4</v>
      </c>
    </row>
    <row r="685" spans="1:12" x14ac:dyDescent="0.25">
      <c r="A685" s="77">
        <v>679</v>
      </c>
      <c r="B685" s="78" t="s">
        <v>5322</v>
      </c>
      <c r="C685" s="78" t="s">
        <v>5323</v>
      </c>
      <c r="D685" s="78">
        <v>9131</v>
      </c>
      <c r="E685" s="78">
        <v>6.8310000000000004</v>
      </c>
      <c r="F685" s="78" t="s">
        <v>12673</v>
      </c>
      <c r="G685" s="78">
        <v>1.44</v>
      </c>
      <c r="H685" s="78">
        <v>6.8970000000000002</v>
      </c>
      <c r="I685" s="78">
        <v>2.637</v>
      </c>
      <c r="J685" s="78">
        <v>85.16</v>
      </c>
      <c r="K685" s="78">
        <v>143</v>
      </c>
      <c r="L685" s="78">
        <v>4.2</v>
      </c>
    </row>
    <row r="686" spans="1:12" x14ac:dyDescent="0.25">
      <c r="A686" s="77">
        <v>680</v>
      </c>
      <c r="B686" s="78" t="s">
        <v>2908</v>
      </c>
      <c r="C686" s="78" t="s">
        <v>2909</v>
      </c>
      <c r="D686" s="78">
        <v>6185</v>
      </c>
      <c r="E686" s="78">
        <v>6.7439999999999998</v>
      </c>
      <c r="F686" s="78" t="s">
        <v>12673</v>
      </c>
      <c r="G686" s="78">
        <v>1.32</v>
      </c>
      <c r="H686" s="78">
        <v>6.3760000000000003</v>
      </c>
      <c r="I686" s="78">
        <v>2.1779999999999999</v>
      </c>
      <c r="J686" s="78">
        <v>85.16</v>
      </c>
      <c r="K686" s="78">
        <v>108</v>
      </c>
      <c r="L686" s="78">
        <v>8.1999999999999993</v>
      </c>
    </row>
    <row r="687" spans="1:12" x14ac:dyDescent="0.25">
      <c r="A687" s="77">
        <v>681</v>
      </c>
      <c r="B687" s="78" t="s">
        <v>2554</v>
      </c>
      <c r="C687" s="78" t="s">
        <v>2555</v>
      </c>
      <c r="D687" s="78">
        <v>5474</v>
      </c>
      <c r="E687" s="78">
        <v>4.819</v>
      </c>
      <c r="F687" s="78" t="s">
        <v>12673</v>
      </c>
      <c r="G687" s="78">
        <v>1.21</v>
      </c>
      <c r="H687" s="78">
        <v>4.76</v>
      </c>
      <c r="I687" s="78">
        <v>0.9</v>
      </c>
      <c r="J687" s="78">
        <v>85.16</v>
      </c>
      <c r="K687" s="78">
        <v>211</v>
      </c>
      <c r="L687" s="78">
        <v>3.9</v>
      </c>
    </row>
    <row r="688" spans="1:12" x14ac:dyDescent="0.25">
      <c r="A688" s="77">
        <v>682</v>
      </c>
      <c r="B688" s="78" t="s">
        <v>4799</v>
      </c>
      <c r="C688" s="78" t="s">
        <v>4800</v>
      </c>
      <c r="D688" s="78">
        <v>5236</v>
      </c>
      <c r="E688" s="78">
        <v>3.5539999999999998</v>
      </c>
      <c r="F688" s="78" t="s">
        <v>12673</v>
      </c>
      <c r="G688" s="78">
        <v>1.23</v>
      </c>
      <c r="H688" s="78">
        <v>3.218</v>
      </c>
      <c r="I688" s="78">
        <v>0.73</v>
      </c>
      <c r="J688" s="78">
        <v>85.16</v>
      </c>
      <c r="K688" s="78">
        <v>120</v>
      </c>
      <c r="L688" s="78">
        <v>11.5</v>
      </c>
    </row>
    <row r="689" spans="1:12" ht="30" x14ac:dyDescent="0.25">
      <c r="A689" s="77">
        <v>683</v>
      </c>
      <c r="B689" s="78" t="s">
        <v>1097</v>
      </c>
      <c r="C689" s="78" t="s">
        <v>1098</v>
      </c>
      <c r="D689" s="78">
        <v>20072</v>
      </c>
      <c r="E689" s="78">
        <v>6.492</v>
      </c>
      <c r="F689" s="78" t="s">
        <v>12673</v>
      </c>
      <c r="G689" s="78">
        <v>1.95</v>
      </c>
      <c r="H689" s="78">
        <v>7.2530000000000001</v>
      </c>
      <c r="I689" s="78">
        <v>1.5389999999999999</v>
      </c>
      <c r="J689" s="78">
        <v>85.14</v>
      </c>
      <c r="K689" s="78">
        <v>424</v>
      </c>
      <c r="L689" s="78">
        <v>4.5999999999999996</v>
      </c>
    </row>
    <row r="690" spans="1:12" x14ac:dyDescent="0.25">
      <c r="A690" s="77">
        <v>684</v>
      </c>
      <c r="B690" s="78" t="s">
        <v>1182</v>
      </c>
      <c r="C690" s="78" t="s">
        <v>1183</v>
      </c>
      <c r="D690" s="78">
        <v>18691</v>
      </c>
      <c r="E690" s="78">
        <v>5.3739999999999997</v>
      </c>
      <c r="F690" s="78" t="s">
        <v>12673</v>
      </c>
      <c r="G690" s="78">
        <v>1.49</v>
      </c>
      <c r="H690" s="78">
        <v>6.3680000000000003</v>
      </c>
      <c r="I690" s="78">
        <v>1.1220000000000001</v>
      </c>
      <c r="J690" s="78">
        <v>85.14</v>
      </c>
      <c r="K690" s="78">
        <v>241</v>
      </c>
      <c r="L690" s="78">
        <v>9.1</v>
      </c>
    </row>
    <row r="691" spans="1:12" x14ac:dyDescent="0.25">
      <c r="A691" s="77">
        <v>685</v>
      </c>
      <c r="B691" s="78" t="s">
        <v>2399</v>
      </c>
      <c r="C691" s="78" t="s">
        <v>2400</v>
      </c>
      <c r="D691" s="78">
        <v>7850</v>
      </c>
      <c r="E691" s="78">
        <v>5.7720000000000002</v>
      </c>
      <c r="F691" s="78" t="s">
        <v>12673</v>
      </c>
      <c r="G691" s="78">
        <v>1.74</v>
      </c>
      <c r="H691" s="78">
        <v>6.0179999999999998</v>
      </c>
      <c r="I691" s="78">
        <v>1.2470000000000001</v>
      </c>
      <c r="J691" s="78">
        <v>85.14</v>
      </c>
      <c r="K691" s="78">
        <v>346</v>
      </c>
      <c r="L691" s="78">
        <v>3.5</v>
      </c>
    </row>
    <row r="692" spans="1:12" x14ac:dyDescent="0.25">
      <c r="A692" s="77">
        <v>686</v>
      </c>
      <c r="B692" s="78" t="s">
        <v>4315</v>
      </c>
      <c r="C692" s="78" t="s">
        <v>4316</v>
      </c>
      <c r="D692" s="78">
        <v>3451</v>
      </c>
      <c r="E692" s="78">
        <v>2.6880000000000002</v>
      </c>
      <c r="F692" s="78" t="s">
        <v>12673</v>
      </c>
      <c r="G692" s="78">
        <v>1.1499999999999999</v>
      </c>
      <c r="H692" s="78">
        <v>3.2570000000000001</v>
      </c>
      <c r="I692" s="78">
        <v>0.51200000000000001</v>
      </c>
      <c r="J692" s="78">
        <v>85.14</v>
      </c>
      <c r="K692" s="78">
        <v>54</v>
      </c>
      <c r="L692" s="78">
        <v>10.199999999999999</v>
      </c>
    </row>
    <row r="693" spans="1:12" x14ac:dyDescent="0.25">
      <c r="A693" s="77">
        <v>687</v>
      </c>
      <c r="B693" s="78" t="s">
        <v>6297</v>
      </c>
      <c r="C693" s="78" t="s">
        <v>6298</v>
      </c>
      <c r="D693" s="78">
        <v>3385</v>
      </c>
      <c r="E693" s="78">
        <v>6.9889999999999999</v>
      </c>
      <c r="F693" s="78" t="s">
        <v>12673</v>
      </c>
      <c r="G693" s="78">
        <v>0.82</v>
      </c>
      <c r="H693" s="78">
        <v>6.4359999999999999</v>
      </c>
      <c r="I693" s="78">
        <v>1.774</v>
      </c>
      <c r="J693" s="78">
        <v>85.14</v>
      </c>
      <c r="K693" s="78">
        <v>111</v>
      </c>
      <c r="L693" s="78">
        <v>7.1</v>
      </c>
    </row>
    <row r="694" spans="1:12" x14ac:dyDescent="0.25">
      <c r="A694" s="77">
        <v>688</v>
      </c>
      <c r="B694" s="78" t="s">
        <v>978</v>
      </c>
      <c r="C694" s="78" t="s">
        <v>979</v>
      </c>
      <c r="D694" s="78">
        <v>1962</v>
      </c>
      <c r="E694" s="78">
        <v>4.7619999999999996</v>
      </c>
      <c r="F694" s="78" t="s">
        <v>12673</v>
      </c>
      <c r="G694" s="78">
        <v>0.43</v>
      </c>
      <c r="H694" s="78">
        <v>9</v>
      </c>
      <c r="I694" s="78">
        <v>2.7490000000000001</v>
      </c>
      <c r="J694" s="78">
        <v>85.14</v>
      </c>
      <c r="K694" s="78">
        <v>13</v>
      </c>
      <c r="L694" s="78">
        <v>11.2</v>
      </c>
    </row>
    <row r="695" spans="1:12" x14ac:dyDescent="0.25">
      <c r="A695" s="77">
        <v>689</v>
      </c>
      <c r="B695" s="78" t="s">
        <v>3375</v>
      </c>
      <c r="C695" s="78" t="s">
        <v>3376</v>
      </c>
      <c r="D695" s="78">
        <v>13580</v>
      </c>
      <c r="E695" s="78">
        <v>5.7949999999999999</v>
      </c>
      <c r="F695" s="78" t="s">
        <v>12673</v>
      </c>
      <c r="G695" s="78">
        <v>1.23</v>
      </c>
      <c r="H695" s="78">
        <v>6.9340000000000002</v>
      </c>
      <c r="I695" s="78">
        <v>1.3979999999999999</v>
      </c>
      <c r="J695" s="78">
        <v>85.12</v>
      </c>
      <c r="K695" s="78">
        <v>114</v>
      </c>
      <c r="L695" s="78">
        <v>8.1999999999999993</v>
      </c>
    </row>
    <row r="696" spans="1:12" x14ac:dyDescent="0.25">
      <c r="A696" s="77">
        <v>690</v>
      </c>
      <c r="B696" s="78" t="s">
        <v>2062</v>
      </c>
      <c r="C696" s="78" t="s">
        <v>2063</v>
      </c>
      <c r="D696" s="78">
        <v>34732</v>
      </c>
      <c r="E696" s="78">
        <v>8.9280000000000008</v>
      </c>
      <c r="F696" s="78" t="s">
        <v>12673</v>
      </c>
      <c r="G696" s="78">
        <v>1.4</v>
      </c>
      <c r="H696" s="78">
        <v>8.8680000000000003</v>
      </c>
      <c r="I696" s="78">
        <v>1.7330000000000001</v>
      </c>
      <c r="J696" s="78">
        <v>85.11</v>
      </c>
      <c r="K696" s="78">
        <v>724</v>
      </c>
      <c r="L696" s="78">
        <v>4.5</v>
      </c>
    </row>
    <row r="697" spans="1:12" x14ac:dyDescent="0.25">
      <c r="A697" s="77">
        <v>691</v>
      </c>
      <c r="B697" s="78" t="s">
        <v>4568</v>
      </c>
      <c r="C697" s="78" t="s">
        <v>4569</v>
      </c>
      <c r="D697" s="78">
        <v>10576</v>
      </c>
      <c r="E697" s="78">
        <v>5.2750000000000004</v>
      </c>
      <c r="F697" s="78" t="s">
        <v>12673</v>
      </c>
      <c r="G697" s="78">
        <v>1.26</v>
      </c>
      <c r="H697" s="78">
        <v>5.2519999999999998</v>
      </c>
      <c r="I697" s="78">
        <v>0.64800000000000002</v>
      </c>
      <c r="J697" s="78">
        <v>85.09</v>
      </c>
      <c r="K697" s="78">
        <v>1019</v>
      </c>
      <c r="L697" s="78">
        <v>2</v>
      </c>
    </row>
    <row r="698" spans="1:12" x14ac:dyDescent="0.25">
      <c r="A698" s="77">
        <v>692</v>
      </c>
      <c r="B698" s="78" t="s">
        <v>733</v>
      </c>
      <c r="C698" s="78" t="s">
        <v>734</v>
      </c>
      <c r="D698" s="78">
        <v>3746</v>
      </c>
      <c r="E698" s="78">
        <v>3.2949999999999999</v>
      </c>
      <c r="F698" s="78" t="s">
        <v>12673</v>
      </c>
      <c r="G698" s="78">
        <v>2.0099999999999998</v>
      </c>
      <c r="H698" s="78">
        <v>4.2640000000000002</v>
      </c>
      <c r="I698" s="78">
        <v>0.91200000000000003</v>
      </c>
      <c r="J698" s="78">
        <v>85.09</v>
      </c>
      <c r="K698" s="78">
        <v>117</v>
      </c>
      <c r="L698" s="78">
        <v>7.4</v>
      </c>
    </row>
    <row r="699" spans="1:12" x14ac:dyDescent="0.25">
      <c r="A699" s="77">
        <v>693</v>
      </c>
      <c r="B699" s="78" t="s">
        <v>1262</v>
      </c>
      <c r="C699" s="78" t="s">
        <v>1263</v>
      </c>
      <c r="D699" s="78">
        <v>434</v>
      </c>
      <c r="E699" s="78">
        <v>2.5369999999999999</v>
      </c>
      <c r="F699" s="78" t="s">
        <v>12673</v>
      </c>
      <c r="G699" s="78">
        <v>1.91</v>
      </c>
      <c r="H699" s="78">
        <v>2.375</v>
      </c>
      <c r="I699" s="78">
        <v>1.9</v>
      </c>
      <c r="J699" s="78">
        <v>85.09</v>
      </c>
      <c r="K699" s="78">
        <v>18</v>
      </c>
      <c r="L699" s="78">
        <v>4.3</v>
      </c>
    </row>
    <row r="700" spans="1:12" x14ac:dyDescent="0.25">
      <c r="A700" s="77">
        <v>694</v>
      </c>
      <c r="B700" s="78" t="s">
        <v>3864</v>
      </c>
      <c r="C700" s="78" t="s">
        <v>3865</v>
      </c>
      <c r="D700" s="78">
        <v>1266</v>
      </c>
      <c r="E700" s="78">
        <v>2.835</v>
      </c>
      <c r="F700" s="78" t="s">
        <v>12673</v>
      </c>
      <c r="G700" s="78">
        <v>1.35</v>
      </c>
      <c r="H700" s="78">
        <v>2.78</v>
      </c>
      <c r="I700" s="78">
        <v>0.59199999999999997</v>
      </c>
      <c r="J700" s="78">
        <v>85.08</v>
      </c>
      <c r="K700" s="78">
        <v>96</v>
      </c>
      <c r="L700" s="78">
        <v>5.9</v>
      </c>
    </row>
    <row r="701" spans="1:12" x14ac:dyDescent="0.25">
      <c r="A701" s="77">
        <v>695</v>
      </c>
      <c r="B701" s="78" t="s">
        <v>3950</v>
      </c>
      <c r="C701" s="78" t="s">
        <v>3951</v>
      </c>
      <c r="D701" s="78">
        <v>1662</v>
      </c>
      <c r="E701" s="78">
        <v>4.6109999999999998</v>
      </c>
      <c r="F701" s="78" t="s">
        <v>12673</v>
      </c>
      <c r="G701" s="78">
        <v>1.34</v>
      </c>
      <c r="H701" s="78">
        <v>4.1369999999999996</v>
      </c>
      <c r="I701" s="78">
        <v>1.0920000000000001</v>
      </c>
      <c r="J701" s="78">
        <v>85.07</v>
      </c>
      <c r="K701" s="78">
        <v>0</v>
      </c>
      <c r="L701" s="78">
        <v>3.9</v>
      </c>
    </row>
    <row r="702" spans="1:12" x14ac:dyDescent="0.25">
      <c r="A702" s="77">
        <v>696</v>
      </c>
      <c r="B702" s="78" t="s">
        <v>2692</v>
      </c>
      <c r="C702" s="78" t="s">
        <v>2693</v>
      </c>
      <c r="D702" s="78">
        <v>15057</v>
      </c>
      <c r="E702" s="78">
        <v>4.2670000000000003</v>
      </c>
      <c r="F702" s="78" t="s">
        <v>12673</v>
      </c>
      <c r="G702" s="78">
        <v>1.3</v>
      </c>
      <c r="H702" s="78">
        <v>5.4870000000000001</v>
      </c>
      <c r="I702" s="78">
        <v>1.8540000000000001</v>
      </c>
      <c r="J702" s="78">
        <v>85.06</v>
      </c>
      <c r="K702" s="78">
        <v>107</v>
      </c>
      <c r="L702" s="78">
        <v>10.9</v>
      </c>
    </row>
    <row r="703" spans="1:12" x14ac:dyDescent="0.25">
      <c r="A703" s="77">
        <v>697</v>
      </c>
      <c r="B703" s="78" t="s">
        <v>10061</v>
      </c>
      <c r="C703" s="78" t="s">
        <v>12658</v>
      </c>
      <c r="D703" s="78">
        <v>685</v>
      </c>
      <c r="E703" s="78">
        <v>5.6379999999999999</v>
      </c>
      <c r="F703" s="78" t="s">
        <v>12673</v>
      </c>
      <c r="G703" s="78">
        <v>1.74</v>
      </c>
      <c r="H703" s="78">
        <v>5.3730000000000002</v>
      </c>
      <c r="I703" s="78">
        <v>1.631</v>
      </c>
      <c r="J703" s="78">
        <v>85.06</v>
      </c>
      <c r="K703" s="78">
        <v>45</v>
      </c>
      <c r="L703" s="78">
        <v>3.3</v>
      </c>
    </row>
    <row r="704" spans="1:12" x14ac:dyDescent="0.25">
      <c r="A704" s="77">
        <v>698</v>
      </c>
      <c r="B704" s="78" t="s">
        <v>2320</v>
      </c>
      <c r="C704" s="78" t="s">
        <v>2321</v>
      </c>
      <c r="D704" s="78">
        <v>16993</v>
      </c>
      <c r="E704" s="78">
        <v>4.4420000000000002</v>
      </c>
      <c r="F704" s="78" t="s">
        <v>12673</v>
      </c>
      <c r="G704" s="78">
        <v>1.32</v>
      </c>
      <c r="H704" s="78">
        <v>4.6289999999999996</v>
      </c>
      <c r="I704" s="78">
        <v>0.83099999999999996</v>
      </c>
      <c r="J704" s="78">
        <v>85.04</v>
      </c>
      <c r="K704" s="78">
        <v>587</v>
      </c>
      <c r="L704" s="78">
        <v>4.7</v>
      </c>
    </row>
    <row r="705" spans="1:12" x14ac:dyDescent="0.25">
      <c r="A705" s="77">
        <v>699</v>
      </c>
      <c r="B705" s="78" t="s">
        <v>604</v>
      </c>
      <c r="C705" s="78" t="s">
        <v>605</v>
      </c>
      <c r="D705" s="78">
        <v>26102</v>
      </c>
      <c r="E705" s="78">
        <v>5.4279999999999999</v>
      </c>
      <c r="F705" s="78" t="s">
        <v>12673</v>
      </c>
      <c r="G705" s="78">
        <v>1.55</v>
      </c>
      <c r="H705" s="78">
        <v>7.2549999999999999</v>
      </c>
      <c r="I705" s="78">
        <v>1.865</v>
      </c>
      <c r="J705" s="78">
        <v>85</v>
      </c>
      <c r="K705" s="78">
        <v>1300</v>
      </c>
      <c r="L705" s="78">
        <v>4.7</v>
      </c>
    </row>
    <row r="706" spans="1:12" x14ac:dyDescent="0.25">
      <c r="A706" s="77">
        <v>700</v>
      </c>
      <c r="B706" s="78" t="s">
        <v>5618</v>
      </c>
      <c r="C706" s="78" t="s">
        <v>5619</v>
      </c>
      <c r="D706" s="78">
        <v>26013</v>
      </c>
      <c r="E706" s="78">
        <v>4.2850000000000001</v>
      </c>
      <c r="F706" s="78" t="s">
        <v>12673</v>
      </c>
      <c r="G706" s="78">
        <v>1.21</v>
      </c>
      <c r="H706" s="78">
        <v>4.3070000000000004</v>
      </c>
      <c r="I706" s="78">
        <v>1.0429999999999999</v>
      </c>
      <c r="J706" s="78">
        <v>85</v>
      </c>
      <c r="K706" s="78">
        <v>225</v>
      </c>
      <c r="L706" s="78">
        <v>13.6</v>
      </c>
    </row>
    <row r="707" spans="1:12" x14ac:dyDescent="0.25">
      <c r="A707" s="77">
        <v>701</v>
      </c>
      <c r="B707" s="78" t="s">
        <v>2634</v>
      </c>
      <c r="C707" s="78" t="s">
        <v>2635</v>
      </c>
      <c r="D707" s="78">
        <v>12970</v>
      </c>
      <c r="E707" s="78">
        <v>4.5419999999999998</v>
      </c>
      <c r="F707" s="78" t="s">
        <v>12673</v>
      </c>
      <c r="G707" s="78">
        <v>1.2</v>
      </c>
      <c r="H707" s="78">
        <v>4.7149999999999999</v>
      </c>
      <c r="I707" s="78">
        <v>0.98099999999999998</v>
      </c>
      <c r="J707" s="78">
        <v>85</v>
      </c>
      <c r="K707" s="78">
        <v>400</v>
      </c>
      <c r="L707" s="78">
        <v>6.8</v>
      </c>
    </row>
    <row r="708" spans="1:12" x14ac:dyDescent="0.25">
      <c r="A708" s="77">
        <v>702</v>
      </c>
      <c r="B708" s="78" t="s">
        <v>3919</v>
      </c>
      <c r="C708" s="78" t="s">
        <v>3920</v>
      </c>
      <c r="D708" s="78">
        <v>12277</v>
      </c>
      <c r="E708" s="78">
        <v>5.4279999999999999</v>
      </c>
      <c r="F708" s="78" t="s">
        <v>12673</v>
      </c>
      <c r="G708" s="78">
        <v>1.28</v>
      </c>
      <c r="H708" s="78">
        <v>5.0339999999999998</v>
      </c>
      <c r="I708" s="78">
        <v>0.95</v>
      </c>
      <c r="J708" s="78">
        <v>85</v>
      </c>
      <c r="K708" s="78">
        <v>531</v>
      </c>
      <c r="L708" s="78">
        <v>4.5</v>
      </c>
    </row>
    <row r="709" spans="1:12" x14ac:dyDescent="0.25">
      <c r="A709" s="77">
        <v>703</v>
      </c>
      <c r="B709" s="78" t="s">
        <v>482</v>
      </c>
      <c r="C709" s="78" t="s">
        <v>483</v>
      </c>
      <c r="D709" s="78">
        <v>6886</v>
      </c>
      <c r="E709" s="78">
        <v>4.2069999999999999</v>
      </c>
      <c r="F709" s="78" t="s">
        <v>12673</v>
      </c>
      <c r="G709" s="78">
        <v>1.3</v>
      </c>
      <c r="H709" s="78">
        <v>12.178000000000001</v>
      </c>
      <c r="I709" s="78">
        <v>4.8899999999999997</v>
      </c>
      <c r="J709" s="78">
        <v>85</v>
      </c>
      <c r="K709" s="78" t="s">
        <v>12661</v>
      </c>
      <c r="L709" s="78">
        <v>15.2</v>
      </c>
    </row>
    <row r="710" spans="1:12" x14ac:dyDescent="0.25">
      <c r="A710" s="77">
        <v>704</v>
      </c>
      <c r="B710" s="78" t="s">
        <v>4546</v>
      </c>
      <c r="C710" s="78" t="s">
        <v>4547</v>
      </c>
      <c r="D710" s="78">
        <v>5521</v>
      </c>
      <c r="E710" s="78">
        <v>3.2090000000000001</v>
      </c>
      <c r="F710" s="78" t="s">
        <v>12673</v>
      </c>
      <c r="G710" s="78">
        <v>0.92</v>
      </c>
      <c r="H710" s="78">
        <v>3.802</v>
      </c>
      <c r="I710" s="78">
        <v>0.66900000000000004</v>
      </c>
      <c r="J710" s="78">
        <v>85</v>
      </c>
      <c r="K710" s="78">
        <v>98</v>
      </c>
      <c r="L710" s="78">
        <v>8.6</v>
      </c>
    </row>
    <row r="711" spans="1:12" x14ac:dyDescent="0.25">
      <c r="A711" s="77">
        <v>705</v>
      </c>
      <c r="B711" s="78" t="s">
        <v>6923</v>
      </c>
      <c r="C711" s="78" t="s">
        <v>6924</v>
      </c>
      <c r="D711" s="78">
        <v>3327</v>
      </c>
      <c r="E711" s="78">
        <v>7.5469999999999997</v>
      </c>
      <c r="F711" s="78" t="s">
        <v>12673</v>
      </c>
      <c r="G711" s="78">
        <v>1.48</v>
      </c>
      <c r="H711" s="78">
        <v>6.0629999999999997</v>
      </c>
      <c r="I711" s="78">
        <v>0.66400000000000003</v>
      </c>
      <c r="J711" s="78">
        <v>85</v>
      </c>
      <c r="K711" s="78">
        <v>114</v>
      </c>
      <c r="L711" s="78">
        <v>5.3</v>
      </c>
    </row>
    <row r="712" spans="1:12" x14ac:dyDescent="0.25">
      <c r="A712" s="77">
        <v>706</v>
      </c>
      <c r="B712" s="78" t="s">
        <v>4676</v>
      </c>
      <c r="C712" s="78" t="s">
        <v>4677</v>
      </c>
      <c r="D712" s="78">
        <v>2816</v>
      </c>
      <c r="E712" s="78">
        <v>4.3680000000000003</v>
      </c>
      <c r="F712" s="78" t="s">
        <v>12673</v>
      </c>
      <c r="G712" s="78">
        <v>1.24</v>
      </c>
      <c r="H712" s="78">
        <v>3.9550000000000001</v>
      </c>
      <c r="I712" s="78">
        <v>0.93700000000000006</v>
      </c>
      <c r="J712" s="78">
        <v>85</v>
      </c>
      <c r="K712" s="78">
        <v>62</v>
      </c>
      <c r="L712" s="78">
        <v>12.1</v>
      </c>
    </row>
    <row r="713" spans="1:12" x14ac:dyDescent="0.25">
      <c r="A713" s="77">
        <v>707</v>
      </c>
      <c r="B713" s="78" t="s">
        <v>4762</v>
      </c>
      <c r="C713" s="78" t="s">
        <v>4763</v>
      </c>
      <c r="D713" s="78">
        <v>1763</v>
      </c>
      <c r="E713" s="78">
        <v>1.7729999999999999</v>
      </c>
      <c r="F713" s="78" t="s">
        <v>12673</v>
      </c>
      <c r="G713" s="78">
        <v>1.24</v>
      </c>
      <c r="H713" s="78">
        <v>1.7969999999999999</v>
      </c>
      <c r="I713" s="78">
        <v>1.0669999999999999</v>
      </c>
      <c r="J713" s="78">
        <v>85</v>
      </c>
      <c r="K713" s="78">
        <v>117</v>
      </c>
      <c r="L713" s="78">
        <v>5.7</v>
      </c>
    </row>
    <row r="714" spans="1:12" x14ac:dyDescent="0.25">
      <c r="A714" s="77">
        <v>708</v>
      </c>
      <c r="B714" s="78" t="s">
        <v>2358</v>
      </c>
      <c r="C714" s="78" t="s">
        <v>2359</v>
      </c>
      <c r="D714" s="78">
        <v>1449</v>
      </c>
      <c r="E714" s="78">
        <v>4.7060000000000004</v>
      </c>
      <c r="F714" s="78" t="s">
        <v>12673</v>
      </c>
      <c r="G714" s="78">
        <v>0.98</v>
      </c>
      <c r="H714" s="78">
        <v>7.1479999999999997</v>
      </c>
      <c r="I714" s="78">
        <v>1.6419999999999999</v>
      </c>
      <c r="J714" s="78">
        <v>85</v>
      </c>
      <c r="K714" s="78">
        <v>18</v>
      </c>
      <c r="L714" s="78">
        <v>7.2</v>
      </c>
    </row>
    <row r="715" spans="1:12" x14ac:dyDescent="0.25">
      <c r="A715" s="77">
        <v>709</v>
      </c>
      <c r="B715" s="78" t="s">
        <v>4082</v>
      </c>
      <c r="C715" s="78" t="s">
        <v>4083</v>
      </c>
      <c r="D715" s="78">
        <v>1200</v>
      </c>
      <c r="E715" s="78">
        <v>3.9769999999999999</v>
      </c>
      <c r="F715" s="78" t="s">
        <v>12673</v>
      </c>
      <c r="G715" s="78">
        <v>0.73</v>
      </c>
      <c r="H715" s="78">
        <v>3.367</v>
      </c>
      <c r="I715" s="78">
        <v>0.51700000000000002</v>
      </c>
      <c r="J715" s="78">
        <v>85</v>
      </c>
      <c r="K715" s="78">
        <v>46</v>
      </c>
      <c r="L715" s="78">
        <v>4.8</v>
      </c>
    </row>
    <row r="716" spans="1:12" x14ac:dyDescent="0.25">
      <c r="A716" s="77">
        <v>710</v>
      </c>
      <c r="B716" s="78" t="s">
        <v>10983</v>
      </c>
      <c r="C716" s="78" t="s">
        <v>12658</v>
      </c>
      <c r="D716" s="78">
        <v>1122</v>
      </c>
      <c r="E716" s="78">
        <v>4.702</v>
      </c>
      <c r="F716" s="78" t="s">
        <v>12673</v>
      </c>
      <c r="G716" s="78">
        <v>0.6</v>
      </c>
      <c r="H716" s="78">
        <v>5.0510000000000002</v>
      </c>
      <c r="I716" s="78">
        <v>0.80700000000000005</v>
      </c>
      <c r="J716" s="78">
        <v>85</v>
      </c>
      <c r="K716" s="78">
        <v>47</v>
      </c>
      <c r="L716" s="78">
        <v>2.9</v>
      </c>
    </row>
    <row r="717" spans="1:12" x14ac:dyDescent="0.25">
      <c r="A717" s="77">
        <v>711</v>
      </c>
      <c r="B717" s="78" t="s">
        <v>2972</v>
      </c>
      <c r="C717" s="78" t="s">
        <v>12658</v>
      </c>
      <c r="D717" s="78">
        <v>758</v>
      </c>
      <c r="E717" s="78">
        <v>5.4249999999999998</v>
      </c>
      <c r="F717" s="78" t="s">
        <v>12673</v>
      </c>
      <c r="G717" s="78">
        <v>0.94</v>
      </c>
      <c r="H717" s="78" t="s">
        <v>12661</v>
      </c>
      <c r="I717" s="78">
        <v>2.3879999999999999</v>
      </c>
      <c r="J717" s="78">
        <v>85</v>
      </c>
      <c r="K717" s="78">
        <v>25</v>
      </c>
      <c r="L717" s="78">
        <v>4.4000000000000004</v>
      </c>
    </row>
    <row r="718" spans="1:12" ht="30" x14ac:dyDescent="0.25">
      <c r="A718" s="77">
        <v>712</v>
      </c>
      <c r="B718" s="78" t="s">
        <v>2480</v>
      </c>
      <c r="C718" s="78" t="s">
        <v>2481</v>
      </c>
      <c r="D718" s="78">
        <v>6701</v>
      </c>
      <c r="E718" s="78">
        <v>5.024</v>
      </c>
      <c r="F718" s="78" t="s">
        <v>12673</v>
      </c>
      <c r="G718" s="78">
        <v>1.43</v>
      </c>
      <c r="H718" s="78">
        <v>5.3079999999999998</v>
      </c>
      <c r="I718" s="78">
        <v>1.4930000000000001</v>
      </c>
      <c r="J718" s="78">
        <v>84.98</v>
      </c>
      <c r="K718" s="78">
        <v>64</v>
      </c>
      <c r="L718" s="78">
        <v>11.5</v>
      </c>
    </row>
    <row r="719" spans="1:12" x14ac:dyDescent="0.25">
      <c r="A719" s="77">
        <v>713</v>
      </c>
      <c r="B719" s="78" t="s">
        <v>4932</v>
      </c>
      <c r="C719" s="78" t="s">
        <v>4933</v>
      </c>
      <c r="D719" s="78">
        <v>19704</v>
      </c>
      <c r="E719" s="78">
        <v>5.3959999999999999</v>
      </c>
      <c r="F719" s="78" t="s">
        <v>12673</v>
      </c>
      <c r="G719" s="78">
        <v>1.1599999999999999</v>
      </c>
      <c r="H719" s="78">
        <v>5.5359999999999996</v>
      </c>
      <c r="I719" s="78">
        <v>0.79900000000000004</v>
      </c>
      <c r="J719" s="78">
        <v>84.97</v>
      </c>
      <c r="K719" s="78">
        <v>877</v>
      </c>
      <c r="L719" s="78">
        <v>3.7</v>
      </c>
    </row>
    <row r="720" spans="1:12" x14ac:dyDescent="0.25">
      <c r="A720" s="77">
        <v>714</v>
      </c>
      <c r="B720" s="78" t="s">
        <v>4098</v>
      </c>
      <c r="C720" s="78" t="s">
        <v>4099</v>
      </c>
      <c r="D720" s="78">
        <v>12452</v>
      </c>
      <c r="E720" s="78">
        <v>6.1580000000000004</v>
      </c>
      <c r="F720" s="78" t="s">
        <v>12673</v>
      </c>
      <c r="G720" s="78">
        <v>0.9</v>
      </c>
      <c r="H720" s="78">
        <v>6.0460000000000003</v>
      </c>
      <c r="I720" s="78">
        <v>0.86799999999999999</v>
      </c>
      <c r="J720" s="78">
        <v>84.97</v>
      </c>
      <c r="K720" s="78">
        <v>417</v>
      </c>
      <c r="L720" s="78">
        <v>3.4</v>
      </c>
    </row>
    <row r="721" spans="1:12" x14ac:dyDescent="0.25">
      <c r="A721" s="77">
        <v>715</v>
      </c>
      <c r="B721" s="78" t="s">
        <v>10984</v>
      </c>
      <c r="C721" s="78" t="s">
        <v>10985</v>
      </c>
      <c r="D721" s="78">
        <v>1048</v>
      </c>
      <c r="E721" s="78">
        <v>5.8</v>
      </c>
      <c r="F721" s="78" t="s">
        <v>12673</v>
      </c>
      <c r="G721" s="78">
        <v>1.38</v>
      </c>
      <c r="H721" s="78">
        <v>8.6039999999999992</v>
      </c>
      <c r="I721" s="78">
        <v>2.0150000000000001</v>
      </c>
      <c r="J721" s="78">
        <v>84.96</v>
      </c>
      <c r="K721" s="78">
        <v>57</v>
      </c>
      <c r="L721" s="78">
        <v>3.4</v>
      </c>
    </row>
    <row r="722" spans="1:12" x14ac:dyDescent="0.25">
      <c r="A722" s="77">
        <v>716</v>
      </c>
      <c r="B722" s="78" t="s">
        <v>2504</v>
      </c>
      <c r="C722" s="78" t="s">
        <v>2505</v>
      </c>
      <c r="D722" s="78">
        <v>52461</v>
      </c>
      <c r="E722" s="78">
        <v>5.9169999999999998</v>
      </c>
      <c r="F722" s="78" t="s">
        <v>12673</v>
      </c>
      <c r="G722" s="78">
        <v>1.43</v>
      </c>
      <c r="H722" s="78">
        <v>6.2839999999999998</v>
      </c>
      <c r="I722" s="78">
        <v>2.7280000000000002</v>
      </c>
      <c r="J722" s="78">
        <v>84.94</v>
      </c>
      <c r="K722" s="78">
        <v>532</v>
      </c>
      <c r="L722" s="78">
        <v>7.1</v>
      </c>
    </row>
    <row r="723" spans="1:12" x14ac:dyDescent="0.25">
      <c r="A723" s="77">
        <v>717</v>
      </c>
      <c r="B723" s="78" t="s">
        <v>2350</v>
      </c>
      <c r="C723" s="78" t="s">
        <v>2351</v>
      </c>
      <c r="D723" s="78">
        <v>13269</v>
      </c>
      <c r="E723" s="78">
        <v>6.2220000000000004</v>
      </c>
      <c r="F723" s="78" t="s">
        <v>12673</v>
      </c>
      <c r="G723" s="78">
        <v>1.7</v>
      </c>
      <c r="H723" s="78">
        <v>7.0970000000000004</v>
      </c>
      <c r="I723" s="78">
        <v>2.1709999999999998</v>
      </c>
      <c r="J723" s="78">
        <v>84.94</v>
      </c>
      <c r="K723" s="78">
        <v>413</v>
      </c>
      <c r="L723" s="78">
        <v>4</v>
      </c>
    </row>
    <row r="724" spans="1:12" x14ac:dyDescent="0.25">
      <c r="A724" s="77">
        <v>718</v>
      </c>
      <c r="B724" s="78" t="s">
        <v>10468</v>
      </c>
      <c r="C724" s="78" t="s">
        <v>10469</v>
      </c>
      <c r="D724" s="78">
        <v>2704</v>
      </c>
      <c r="E724" s="78">
        <v>4.2389999999999999</v>
      </c>
      <c r="F724" s="78" t="s">
        <v>12673</v>
      </c>
      <c r="G724" s="78">
        <v>1.02</v>
      </c>
      <c r="H724" s="78">
        <v>3.4279999999999999</v>
      </c>
      <c r="I724" s="78">
        <v>0.79200000000000004</v>
      </c>
      <c r="J724" s="78">
        <v>84.94</v>
      </c>
      <c r="K724" s="78">
        <v>190</v>
      </c>
      <c r="L724" s="78">
        <v>4.3</v>
      </c>
    </row>
    <row r="725" spans="1:12" x14ac:dyDescent="0.25">
      <c r="A725" s="77">
        <v>719</v>
      </c>
      <c r="B725" s="78" t="s">
        <v>2172</v>
      </c>
      <c r="C725" s="78" t="s">
        <v>2173</v>
      </c>
      <c r="D725" s="78">
        <v>4438</v>
      </c>
      <c r="E725" s="78">
        <v>6.4960000000000004</v>
      </c>
      <c r="F725" s="78" t="s">
        <v>12673</v>
      </c>
      <c r="G725" s="78">
        <v>1.63</v>
      </c>
      <c r="H725" s="78">
        <v>8.2360000000000007</v>
      </c>
      <c r="I725" s="78">
        <v>2.6669999999999998</v>
      </c>
      <c r="J725" s="78">
        <v>84.93</v>
      </c>
      <c r="K725" s="78">
        <v>268</v>
      </c>
      <c r="L725" s="78">
        <v>2.6</v>
      </c>
    </row>
    <row r="726" spans="1:12" x14ac:dyDescent="0.25">
      <c r="A726" s="77">
        <v>720</v>
      </c>
      <c r="B726" s="78" t="s">
        <v>1246</v>
      </c>
      <c r="C726" s="78" t="s">
        <v>1247</v>
      </c>
      <c r="D726" s="78">
        <v>45412</v>
      </c>
      <c r="E726" s="78">
        <v>5.944</v>
      </c>
      <c r="F726" s="78" t="s">
        <v>12673</v>
      </c>
      <c r="G726" s="78">
        <v>1.64</v>
      </c>
      <c r="H726" s="78">
        <v>7.149</v>
      </c>
      <c r="I726" s="78">
        <v>2.4260000000000002</v>
      </c>
      <c r="J726" s="78">
        <v>84.92</v>
      </c>
      <c r="K726" s="78">
        <v>549</v>
      </c>
      <c r="L726" s="78">
        <v>7.7</v>
      </c>
    </row>
    <row r="727" spans="1:12" x14ac:dyDescent="0.25">
      <c r="A727" s="77">
        <v>721</v>
      </c>
      <c r="B727" s="78" t="s">
        <v>3592</v>
      </c>
      <c r="C727" s="78" t="s">
        <v>3593</v>
      </c>
      <c r="D727" s="78">
        <v>14987</v>
      </c>
      <c r="E727" s="78">
        <v>8.11</v>
      </c>
      <c r="F727" s="78" t="s">
        <v>12673</v>
      </c>
      <c r="G727" s="78">
        <v>1.52</v>
      </c>
      <c r="H727" s="78">
        <v>7.9589999999999996</v>
      </c>
      <c r="I727" s="78">
        <v>2.0030000000000001</v>
      </c>
      <c r="J727" s="78">
        <v>84.92</v>
      </c>
      <c r="K727" s="78">
        <v>245</v>
      </c>
      <c r="L727" s="78">
        <v>3.8</v>
      </c>
    </row>
    <row r="728" spans="1:12" x14ac:dyDescent="0.25">
      <c r="A728" s="77">
        <v>722</v>
      </c>
      <c r="B728" s="78" t="s">
        <v>5011</v>
      </c>
      <c r="C728" s="78" t="s">
        <v>5012</v>
      </c>
      <c r="D728" s="78">
        <v>4848</v>
      </c>
      <c r="E728" s="78">
        <v>3.169</v>
      </c>
      <c r="F728" s="78" t="s">
        <v>12673</v>
      </c>
      <c r="G728" s="78">
        <v>1.0900000000000001</v>
      </c>
      <c r="H728" s="78">
        <v>3.0579999999999998</v>
      </c>
      <c r="I728" s="78">
        <v>0.59699999999999998</v>
      </c>
      <c r="J728" s="78">
        <v>84.92</v>
      </c>
      <c r="K728" s="78">
        <v>154</v>
      </c>
      <c r="L728" s="78">
        <v>8.6999999999999993</v>
      </c>
    </row>
    <row r="729" spans="1:12" x14ac:dyDescent="0.25">
      <c r="A729" s="77">
        <v>723</v>
      </c>
      <c r="B729" s="78" t="s">
        <v>3515</v>
      </c>
      <c r="C729" s="78" t="s">
        <v>3516</v>
      </c>
      <c r="D729" s="78">
        <v>3620</v>
      </c>
      <c r="E729" s="78">
        <v>7.2709999999999999</v>
      </c>
      <c r="F729" s="78" t="s">
        <v>12673</v>
      </c>
      <c r="G729" s="78">
        <v>1.1100000000000001</v>
      </c>
      <c r="H729" s="78">
        <v>7.4089999999999998</v>
      </c>
      <c r="I729" s="78">
        <v>1.8080000000000001</v>
      </c>
      <c r="J729" s="78">
        <v>84.92</v>
      </c>
      <c r="K729" s="78">
        <v>356</v>
      </c>
      <c r="L729" s="78">
        <v>2.9</v>
      </c>
    </row>
    <row r="730" spans="1:12" ht="30" x14ac:dyDescent="0.25">
      <c r="A730" s="77">
        <v>724</v>
      </c>
      <c r="B730" s="78" t="s">
        <v>5060</v>
      </c>
      <c r="C730" s="78" t="s">
        <v>5061</v>
      </c>
      <c r="D730" s="78">
        <v>1732</v>
      </c>
      <c r="E730" s="78">
        <v>1.7270000000000001</v>
      </c>
      <c r="F730" s="78" t="s">
        <v>12673</v>
      </c>
      <c r="G730" s="78">
        <v>0.76</v>
      </c>
      <c r="H730" s="78">
        <v>1.9890000000000001</v>
      </c>
      <c r="I730" s="78">
        <v>0.43099999999999999</v>
      </c>
      <c r="J730" s="78">
        <v>84.92</v>
      </c>
      <c r="K730" s="78">
        <v>30</v>
      </c>
      <c r="L730" s="78">
        <v>8.4</v>
      </c>
    </row>
    <row r="731" spans="1:12" x14ac:dyDescent="0.25">
      <c r="A731" s="77">
        <v>725</v>
      </c>
      <c r="B731" s="78" t="s">
        <v>2578</v>
      </c>
      <c r="C731" s="78" t="s">
        <v>2579</v>
      </c>
      <c r="D731" s="78">
        <v>11780</v>
      </c>
      <c r="E731" s="78">
        <v>4.0229999999999997</v>
      </c>
      <c r="F731" s="78" t="s">
        <v>12673</v>
      </c>
      <c r="G731" s="78">
        <v>1.1599999999999999</v>
      </c>
      <c r="H731" s="78">
        <v>3.827</v>
      </c>
      <c r="I731" s="78">
        <v>0.71899999999999997</v>
      </c>
      <c r="J731" s="78">
        <v>84.88</v>
      </c>
      <c r="K731" s="78">
        <v>269</v>
      </c>
      <c r="L731" s="78">
        <v>8</v>
      </c>
    </row>
    <row r="732" spans="1:12" x14ac:dyDescent="0.25">
      <c r="A732" s="77">
        <v>726</v>
      </c>
      <c r="B732" s="78" t="s">
        <v>1605</v>
      </c>
      <c r="C732" s="78" t="s">
        <v>1606</v>
      </c>
      <c r="D732" s="78">
        <v>11348</v>
      </c>
      <c r="E732" s="78">
        <v>7.4859999999999998</v>
      </c>
      <c r="F732" s="78" t="s">
        <v>12673</v>
      </c>
      <c r="G732" s="78">
        <v>0.89</v>
      </c>
      <c r="H732" s="78">
        <v>8.2609999999999992</v>
      </c>
      <c r="I732" s="78">
        <v>2.8359999999999999</v>
      </c>
      <c r="J732" s="78">
        <v>84.88</v>
      </c>
      <c r="K732" s="78">
        <v>93</v>
      </c>
      <c r="L732" s="78">
        <v>8</v>
      </c>
    </row>
    <row r="733" spans="1:12" x14ac:dyDescent="0.25">
      <c r="A733" s="77">
        <v>727</v>
      </c>
      <c r="B733" s="78" t="s">
        <v>4840</v>
      </c>
      <c r="C733" s="78" t="s">
        <v>4841</v>
      </c>
      <c r="D733" s="78">
        <v>8709</v>
      </c>
      <c r="E733" s="78">
        <v>3.6240000000000001</v>
      </c>
      <c r="F733" s="78" t="s">
        <v>12673</v>
      </c>
      <c r="G733" s="78">
        <v>1.22</v>
      </c>
      <c r="H733" s="78">
        <v>4.09</v>
      </c>
      <c r="I733" s="78">
        <v>1.21</v>
      </c>
      <c r="J733" s="78">
        <v>84.88</v>
      </c>
      <c r="K733" s="78">
        <v>245</v>
      </c>
      <c r="L733" s="78">
        <v>6</v>
      </c>
    </row>
    <row r="734" spans="1:12" ht="30" x14ac:dyDescent="0.25">
      <c r="A734" s="77">
        <v>728</v>
      </c>
      <c r="B734" s="78" t="s">
        <v>1200</v>
      </c>
      <c r="C734" s="78" t="s">
        <v>1201</v>
      </c>
      <c r="D734" s="78">
        <v>3086</v>
      </c>
      <c r="E734" s="78">
        <v>9.7949999999999999</v>
      </c>
      <c r="F734" s="78" t="s">
        <v>12673</v>
      </c>
      <c r="G734" s="78">
        <v>1.01</v>
      </c>
      <c r="H734" s="78">
        <v>9.2949999999999999</v>
      </c>
      <c r="I734" s="78">
        <v>2.6949999999999998</v>
      </c>
      <c r="J734" s="78">
        <v>84.88</v>
      </c>
      <c r="K734" s="78">
        <v>19</v>
      </c>
      <c r="L734" s="78">
        <v>9.6</v>
      </c>
    </row>
    <row r="735" spans="1:12" x14ac:dyDescent="0.25">
      <c r="A735" s="77">
        <v>729</v>
      </c>
      <c r="B735" s="78" t="s">
        <v>10981</v>
      </c>
      <c r="C735" s="78" t="s">
        <v>10982</v>
      </c>
      <c r="D735" s="78">
        <v>1760</v>
      </c>
      <c r="E735" s="78">
        <v>8.3010000000000002</v>
      </c>
      <c r="F735" s="78" t="s">
        <v>12673</v>
      </c>
      <c r="G735" s="78">
        <v>0.84</v>
      </c>
      <c r="H735" s="78">
        <v>7.44</v>
      </c>
      <c r="I735" s="78">
        <v>1.206</v>
      </c>
      <c r="J735" s="78">
        <v>84.88</v>
      </c>
      <c r="K735" s="78">
        <v>162</v>
      </c>
      <c r="L735" s="78">
        <v>1.9</v>
      </c>
    </row>
    <row r="736" spans="1:12" x14ac:dyDescent="0.25">
      <c r="A736" s="77">
        <v>730</v>
      </c>
      <c r="B736" s="78" t="s">
        <v>3228</v>
      </c>
      <c r="C736" s="78" t="s">
        <v>3229</v>
      </c>
      <c r="D736" s="78">
        <v>31002</v>
      </c>
      <c r="E736" s="78">
        <v>6.9980000000000002</v>
      </c>
      <c r="F736" s="78" t="s">
        <v>12673</v>
      </c>
      <c r="G736" s="78">
        <v>1.05</v>
      </c>
      <c r="H736" s="78">
        <v>6.4550000000000001</v>
      </c>
      <c r="I736" s="78">
        <v>1.9910000000000001</v>
      </c>
      <c r="J736" s="78">
        <v>84.87</v>
      </c>
      <c r="K736" s="78">
        <v>492</v>
      </c>
      <c r="L736" s="78">
        <v>8.5</v>
      </c>
    </row>
    <row r="737" spans="1:12" x14ac:dyDescent="0.25">
      <c r="A737" s="77">
        <v>731</v>
      </c>
      <c r="B737" s="78" t="s">
        <v>2120</v>
      </c>
      <c r="C737" s="78" t="s">
        <v>2121</v>
      </c>
      <c r="D737" s="78">
        <v>22738</v>
      </c>
      <c r="E737" s="78">
        <v>10.005000000000001</v>
      </c>
      <c r="F737" s="78" t="s">
        <v>12673</v>
      </c>
      <c r="G737" s="78">
        <v>1.64</v>
      </c>
      <c r="H737" s="78">
        <v>14.752000000000001</v>
      </c>
      <c r="I737" s="78">
        <v>5.4770000000000003</v>
      </c>
      <c r="J737" s="78">
        <v>84.87</v>
      </c>
      <c r="K737" s="78">
        <v>79</v>
      </c>
      <c r="L737" s="78">
        <v>7.3</v>
      </c>
    </row>
    <row r="738" spans="1:12" x14ac:dyDescent="0.25">
      <c r="A738" s="77">
        <v>732</v>
      </c>
      <c r="B738" s="78" t="s">
        <v>2391</v>
      </c>
      <c r="C738" s="78" t="s">
        <v>2392</v>
      </c>
      <c r="D738" s="78">
        <v>33891</v>
      </c>
      <c r="E738" s="78">
        <v>5.8659999999999997</v>
      </c>
      <c r="F738" s="78" t="s">
        <v>12673</v>
      </c>
      <c r="G738" s="78">
        <v>1.79</v>
      </c>
      <c r="H738" s="78">
        <v>7.1210000000000004</v>
      </c>
      <c r="I738" s="78">
        <v>1.9179999999999999</v>
      </c>
      <c r="J738" s="78">
        <v>84.86</v>
      </c>
      <c r="K738" s="78">
        <v>329</v>
      </c>
      <c r="L738" s="78">
        <v>9.8000000000000007</v>
      </c>
    </row>
    <row r="739" spans="1:12" x14ac:dyDescent="0.25">
      <c r="A739" s="77">
        <v>733</v>
      </c>
      <c r="B739" s="78" t="s">
        <v>1146</v>
      </c>
      <c r="C739" s="78" t="s">
        <v>1147</v>
      </c>
      <c r="D739" s="78">
        <v>919</v>
      </c>
      <c r="E739" s="78">
        <v>6.617</v>
      </c>
      <c r="F739" s="78" t="s">
        <v>12673</v>
      </c>
      <c r="G739" s="78">
        <v>1.52</v>
      </c>
      <c r="H739" s="78">
        <v>5.7629999999999999</v>
      </c>
      <c r="I739" s="78">
        <v>2.04</v>
      </c>
      <c r="J739" s="78">
        <v>84.86</v>
      </c>
      <c r="K739" s="78">
        <v>34</v>
      </c>
      <c r="L739" s="78">
        <v>2.4</v>
      </c>
    </row>
    <row r="740" spans="1:12" x14ac:dyDescent="0.25">
      <c r="A740" s="77">
        <v>734</v>
      </c>
      <c r="B740" s="78" t="s">
        <v>2316</v>
      </c>
      <c r="C740" s="78" t="s">
        <v>2317</v>
      </c>
      <c r="D740" s="78">
        <v>2234</v>
      </c>
      <c r="E740" s="78">
        <v>6.1390000000000002</v>
      </c>
      <c r="F740" s="78" t="s">
        <v>12673</v>
      </c>
      <c r="G740" s="78">
        <v>1.1200000000000001</v>
      </c>
      <c r="H740" s="78">
        <v>6.5789999999999997</v>
      </c>
      <c r="I740" s="78">
        <v>1.7629999999999999</v>
      </c>
      <c r="J740" s="78">
        <v>84.85</v>
      </c>
      <c r="K740" s="78">
        <v>95</v>
      </c>
      <c r="L740" s="78">
        <v>3.7</v>
      </c>
    </row>
    <row r="741" spans="1:12" x14ac:dyDescent="0.25">
      <c r="A741" s="77">
        <v>735</v>
      </c>
      <c r="B741" s="78" t="s">
        <v>10990</v>
      </c>
      <c r="C741" s="78" t="s">
        <v>10991</v>
      </c>
      <c r="D741" s="78">
        <v>1521</v>
      </c>
      <c r="E741" s="78">
        <v>5.8920000000000003</v>
      </c>
      <c r="F741" s="78" t="s">
        <v>12673</v>
      </c>
      <c r="G741" s="78">
        <v>0.93</v>
      </c>
      <c r="H741" s="78">
        <v>4.1180000000000003</v>
      </c>
      <c r="I741" s="78">
        <v>0.58499999999999996</v>
      </c>
      <c r="J741" s="78">
        <v>84.83</v>
      </c>
      <c r="K741" s="78">
        <v>97</v>
      </c>
      <c r="L741" s="78">
        <v>4.5999999999999996</v>
      </c>
    </row>
    <row r="742" spans="1:12" x14ac:dyDescent="0.25">
      <c r="A742" s="77">
        <v>736</v>
      </c>
      <c r="B742" s="78" t="s">
        <v>10994</v>
      </c>
      <c r="C742" s="78" t="s">
        <v>10995</v>
      </c>
      <c r="D742" s="78">
        <v>667</v>
      </c>
      <c r="E742" s="78">
        <v>6.6379999999999999</v>
      </c>
      <c r="F742" s="78" t="s">
        <v>12673</v>
      </c>
      <c r="G742" s="78">
        <v>1.18</v>
      </c>
      <c r="H742" s="78">
        <v>6.633</v>
      </c>
      <c r="I742" s="78">
        <v>1.038</v>
      </c>
      <c r="J742" s="78">
        <v>84.83</v>
      </c>
      <c r="K742" s="78">
        <v>35</v>
      </c>
      <c r="L742" s="78">
        <v>2.7</v>
      </c>
    </row>
    <row r="743" spans="1:12" x14ac:dyDescent="0.25">
      <c r="A743" s="77">
        <v>737</v>
      </c>
      <c r="B743" s="78" t="s">
        <v>3676</v>
      </c>
      <c r="C743" s="78" t="s">
        <v>3677</v>
      </c>
      <c r="D743" s="78">
        <v>21842</v>
      </c>
      <c r="E743" s="78">
        <v>4.4059999999999997</v>
      </c>
      <c r="F743" s="78" t="s">
        <v>12673</v>
      </c>
      <c r="G743" s="78">
        <v>1.1000000000000001</v>
      </c>
      <c r="H743" s="78">
        <v>4.2430000000000003</v>
      </c>
      <c r="I743" s="78">
        <v>0.86199999999999999</v>
      </c>
      <c r="J743" s="78">
        <v>84.81</v>
      </c>
      <c r="K743" s="78">
        <v>505</v>
      </c>
      <c r="L743" s="78">
        <v>8.4</v>
      </c>
    </row>
    <row r="744" spans="1:12" x14ac:dyDescent="0.25">
      <c r="A744" s="77">
        <v>738</v>
      </c>
      <c r="B744" s="78" t="s">
        <v>2328</v>
      </c>
      <c r="C744" s="78" t="s">
        <v>2329</v>
      </c>
      <c r="D744" s="78">
        <v>17010</v>
      </c>
      <c r="E744" s="78">
        <v>6.6269999999999998</v>
      </c>
      <c r="F744" s="78" t="s">
        <v>12673</v>
      </c>
      <c r="G744" s="78">
        <v>1.44</v>
      </c>
      <c r="H744" s="78">
        <v>6.9930000000000003</v>
      </c>
      <c r="I744" s="78">
        <v>3.2719999999999998</v>
      </c>
      <c r="J744" s="78">
        <v>84.8</v>
      </c>
      <c r="K744" s="78">
        <v>119</v>
      </c>
      <c r="L744" s="78">
        <v>9</v>
      </c>
    </row>
    <row r="745" spans="1:12" x14ac:dyDescent="0.25">
      <c r="A745" s="77">
        <v>739</v>
      </c>
      <c r="B745" s="78" t="s">
        <v>2817</v>
      </c>
      <c r="C745" s="78" t="s">
        <v>2818</v>
      </c>
      <c r="D745" s="78">
        <v>1815</v>
      </c>
      <c r="E745" s="78">
        <v>3.1819999999999999</v>
      </c>
      <c r="F745" s="78" t="s">
        <v>12673</v>
      </c>
      <c r="G745" s="78">
        <v>1.23</v>
      </c>
      <c r="H745" s="78">
        <v>2.9489999999999998</v>
      </c>
      <c r="I745" s="78">
        <v>0.79700000000000004</v>
      </c>
      <c r="J745" s="78">
        <v>84.8</v>
      </c>
      <c r="K745" s="78">
        <v>81</v>
      </c>
      <c r="L745" s="78">
        <v>6.1</v>
      </c>
    </row>
    <row r="746" spans="1:12" x14ac:dyDescent="0.25">
      <c r="A746" s="77">
        <v>740</v>
      </c>
      <c r="B746" s="78" t="s">
        <v>5388</v>
      </c>
      <c r="C746" s="78" t="s">
        <v>5389</v>
      </c>
      <c r="D746" s="78">
        <v>831</v>
      </c>
      <c r="E746" s="78">
        <v>4.7140000000000004</v>
      </c>
      <c r="F746" s="78" t="s">
        <v>12673</v>
      </c>
      <c r="G746" s="78">
        <v>0.93</v>
      </c>
      <c r="H746" s="78">
        <v>5.0970000000000004</v>
      </c>
      <c r="I746" s="78">
        <v>0.92700000000000005</v>
      </c>
      <c r="J746" s="78">
        <v>84.8</v>
      </c>
      <c r="K746" s="78">
        <v>110</v>
      </c>
      <c r="L746" s="78">
        <v>2.7</v>
      </c>
    </row>
    <row r="747" spans="1:12" x14ac:dyDescent="0.25">
      <c r="A747" s="77">
        <v>741</v>
      </c>
      <c r="B747" s="78" t="s">
        <v>1351</v>
      </c>
      <c r="C747" s="78" t="s">
        <v>1352</v>
      </c>
      <c r="D747" s="78">
        <v>177909</v>
      </c>
      <c r="E747" s="78">
        <v>11.189</v>
      </c>
      <c r="F747" s="78" t="s">
        <v>12673</v>
      </c>
      <c r="G747" s="78">
        <v>2.0699999999999998</v>
      </c>
      <c r="H747" s="78">
        <v>12.776999999999999</v>
      </c>
      <c r="I747" s="78">
        <v>3.427</v>
      </c>
      <c r="J747" s="78">
        <v>84.78</v>
      </c>
      <c r="K747" s="78">
        <v>1153</v>
      </c>
      <c r="L747" s="78">
        <v>6.7</v>
      </c>
    </row>
    <row r="748" spans="1:12" x14ac:dyDescent="0.25">
      <c r="A748" s="77">
        <v>742</v>
      </c>
      <c r="B748" s="78" t="s">
        <v>4596</v>
      </c>
      <c r="C748" s="78" t="s">
        <v>4597</v>
      </c>
      <c r="D748" s="78">
        <v>11474</v>
      </c>
      <c r="E748" s="78">
        <v>3.1120000000000001</v>
      </c>
      <c r="F748" s="78" t="s">
        <v>12673</v>
      </c>
      <c r="G748" s="78">
        <v>1.02</v>
      </c>
      <c r="H748" s="78">
        <v>3.0019999999999998</v>
      </c>
      <c r="I748" s="78">
        <v>0.73399999999999999</v>
      </c>
      <c r="J748" s="78">
        <v>84.78</v>
      </c>
      <c r="K748" s="78">
        <v>396</v>
      </c>
      <c r="L748" s="78">
        <v>6.4</v>
      </c>
    </row>
    <row r="749" spans="1:12" x14ac:dyDescent="0.25">
      <c r="A749" s="77">
        <v>743</v>
      </c>
      <c r="B749" s="78" t="s">
        <v>6219</v>
      </c>
      <c r="C749" s="78" t="s">
        <v>6220</v>
      </c>
      <c r="D749" s="78">
        <v>1762</v>
      </c>
      <c r="E749" s="78">
        <v>4.8449999999999998</v>
      </c>
      <c r="F749" s="78" t="s">
        <v>12673</v>
      </c>
      <c r="G749" s="78">
        <v>1.17</v>
      </c>
      <c r="H749" s="78">
        <v>3.9430000000000001</v>
      </c>
      <c r="I749" s="78">
        <v>0.94699999999999995</v>
      </c>
      <c r="J749" s="78">
        <v>84.78</v>
      </c>
      <c r="K749" s="78">
        <v>58</v>
      </c>
      <c r="L749" s="78">
        <v>5.9</v>
      </c>
    </row>
    <row r="750" spans="1:12" x14ac:dyDescent="0.25">
      <c r="A750" s="77">
        <v>744</v>
      </c>
      <c r="B750" s="78" t="s">
        <v>3382</v>
      </c>
      <c r="C750" s="78" t="s">
        <v>3383</v>
      </c>
      <c r="D750" s="78">
        <v>1630</v>
      </c>
      <c r="E750" s="78">
        <v>4.75</v>
      </c>
      <c r="F750" s="78" t="s">
        <v>12673</v>
      </c>
      <c r="G750" s="78">
        <v>1.1200000000000001</v>
      </c>
      <c r="H750" s="78">
        <v>5.3620000000000001</v>
      </c>
      <c r="I750" s="78">
        <v>1.603</v>
      </c>
      <c r="J750" s="78">
        <v>84.78</v>
      </c>
      <c r="K750" s="78">
        <v>25</v>
      </c>
      <c r="L750" s="78">
        <v>13.4</v>
      </c>
    </row>
    <row r="751" spans="1:12" x14ac:dyDescent="0.25">
      <c r="A751" s="77">
        <v>745</v>
      </c>
      <c r="B751" s="78" t="s">
        <v>5270</v>
      </c>
      <c r="C751" s="78" t="s">
        <v>12658</v>
      </c>
      <c r="D751" s="78">
        <v>919</v>
      </c>
      <c r="E751" s="78">
        <v>5.9</v>
      </c>
      <c r="F751" s="78" t="s">
        <v>12673</v>
      </c>
      <c r="G751" s="78">
        <v>1.43</v>
      </c>
      <c r="H751" s="78">
        <v>4.0819999999999999</v>
      </c>
      <c r="I751" s="78">
        <v>0.55400000000000005</v>
      </c>
      <c r="J751" s="78">
        <v>84.78</v>
      </c>
      <c r="K751" s="78">
        <v>53</v>
      </c>
      <c r="L751" s="78">
        <v>2.6</v>
      </c>
    </row>
    <row r="752" spans="1:12" x14ac:dyDescent="0.25">
      <c r="A752" s="77">
        <v>746</v>
      </c>
      <c r="B752" s="78" t="s">
        <v>2763</v>
      </c>
      <c r="C752" s="78" t="s">
        <v>2764</v>
      </c>
      <c r="D752" s="78">
        <v>857</v>
      </c>
      <c r="E752" s="78">
        <v>2.6</v>
      </c>
      <c r="F752" s="78" t="s">
        <v>12673</v>
      </c>
      <c r="G752" s="78">
        <v>1.03</v>
      </c>
      <c r="H752" s="78">
        <v>4.444</v>
      </c>
      <c r="I752" s="78">
        <v>1.232</v>
      </c>
      <c r="J752" s="78">
        <v>84.77</v>
      </c>
      <c r="K752" s="78">
        <v>2</v>
      </c>
      <c r="L752" s="78">
        <v>27.6</v>
      </c>
    </row>
    <row r="753" spans="1:12" ht="30" x14ac:dyDescent="0.25">
      <c r="A753" s="77">
        <v>747</v>
      </c>
      <c r="B753" s="78" t="s">
        <v>3305</v>
      </c>
      <c r="C753" s="78" t="s">
        <v>3306</v>
      </c>
      <c r="D753" s="78">
        <v>21052</v>
      </c>
      <c r="E753" s="78">
        <v>4.3419999999999996</v>
      </c>
      <c r="F753" s="78" t="s">
        <v>12673</v>
      </c>
      <c r="G753" s="78">
        <v>1.53</v>
      </c>
      <c r="H753" s="78">
        <v>4.1859999999999999</v>
      </c>
      <c r="I753" s="78">
        <v>1.0269999999999999</v>
      </c>
      <c r="J753" s="78">
        <v>84.76</v>
      </c>
      <c r="K753" s="78">
        <v>818</v>
      </c>
      <c r="L753" s="78">
        <v>5.6</v>
      </c>
    </row>
    <row r="754" spans="1:12" x14ac:dyDescent="0.25">
      <c r="A754" s="77">
        <v>748</v>
      </c>
      <c r="B754" s="78" t="s">
        <v>1134</v>
      </c>
      <c r="C754" s="78" t="s">
        <v>1135</v>
      </c>
      <c r="D754" s="78">
        <v>122202</v>
      </c>
      <c r="E754" s="78">
        <v>4.72</v>
      </c>
      <c r="F754" s="78" t="s">
        <v>12673</v>
      </c>
      <c r="G754" s="78">
        <v>1.43</v>
      </c>
      <c r="H754" s="78">
        <v>5.2649999999999997</v>
      </c>
      <c r="I754" s="78">
        <v>2.02</v>
      </c>
      <c r="J754" s="78">
        <v>84.75</v>
      </c>
      <c r="K754" s="78">
        <v>1610</v>
      </c>
      <c r="L754" s="78">
        <v>9.6</v>
      </c>
    </row>
    <row r="755" spans="1:12" x14ac:dyDescent="0.25">
      <c r="A755" s="77">
        <v>749</v>
      </c>
      <c r="B755" s="78" t="s">
        <v>2294</v>
      </c>
      <c r="C755" s="78" t="s">
        <v>2295</v>
      </c>
      <c r="D755" s="78">
        <v>6770</v>
      </c>
      <c r="E755" s="78">
        <v>5.1660000000000004</v>
      </c>
      <c r="F755" s="78" t="s">
        <v>12673</v>
      </c>
      <c r="G755" s="78">
        <v>2.16</v>
      </c>
      <c r="H755" s="78">
        <v>6.4290000000000003</v>
      </c>
      <c r="I755" s="78">
        <v>2.7050000000000001</v>
      </c>
      <c r="J755" s="78">
        <v>84.73</v>
      </c>
      <c r="K755" s="78">
        <v>63</v>
      </c>
      <c r="L755" s="78">
        <v>7.8</v>
      </c>
    </row>
    <row r="756" spans="1:12" x14ac:dyDescent="0.25">
      <c r="A756" s="77">
        <v>750</v>
      </c>
      <c r="B756" s="78" t="s">
        <v>2616</v>
      </c>
      <c r="C756" s="78" t="s">
        <v>2617</v>
      </c>
      <c r="D756" s="78">
        <v>47631</v>
      </c>
      <c r="E756" s="78">
        <v>7.5979999999999999</v>
      </c>
      <c r="F756" s="78" t="s">
        <v>12673</v>
      </c>
      <c r="G756" s="78">
        <v>1.66</v>
      </c>
      <c r="H756" s="78">
        <v>8.4160000000000004</v>
      </c>
      <c r="I756" s="78">
        <v>3.0150000000000001</v>
      </c>
      <c r="J756" s="78">
        <v>84.72</v>
      </c>
      <c r="K756" s="78">
        <v>339</v>
      </c>
      <c r="L756" s="78">
        <v>9.6</v>
      </c>
    </row>
    <row r="757" spans="1:12" x14ac:dyDescent="0.25">
      <c r="A757" s="77">
        <v>751</v>
      </c>
      <c r="B757" s="78" t="s">
        <v>1482</v>
      </c>
      <c r="C757" s="78" t="s">
        <v>1483</v>
      </c>
      <c r="D757" s="78">
        <v>12906</v>
      </c>
      <c r="E757" s="78">
        <v>3.9950000000000001</v>
      </c>
      <c r="F757" s="78" t="s">
        <v>12673</v>
      </c>
      <c r="G757" s="78">
        <v>1.58</v>
      </c>
      <c r="H757" s="78">
        <v>4.5170000000000003</v>
      </c>
      <c r="I757" s="78">
        <v>2.988</v>
      </c>
      <c r="J757" s="78">
        <v>84.72</v>
      </c>
      <c r="K757" s="78">
        <v>210</v>
      </c>
      <c r="L757" s="78">
        <v>15</v>
      </c>
    </row>
    <row r="758" spans="1:12" x14ac:dyDescent="0.25">
      <c r="A758" s="77">
        <v>752</v>
      </c>
      <c r="B758" s="78" t="s">
        <v>4333</v>
      </c>
      <c r="C758" s="78" t="s">
        <v>4334</v>
      </c>
      <c r="D758" s="78">
        <v>2695</v>
      </c>
      <c r="E758" s="78">
        <v>3.7280000000000002</v>
      </c>
      <c r="F758" s="78" t="s">
        <v>12673</v>
      </c>
      <c r="G758" s="78">
        <v>1.1599999999999999</v>
      </c>
      <c r="H758" s="78">
        <v>3.5960000000000001</v>
      </c>
      <c r="I758" s="78">
        <v>2.8570000000000002</v>
      </c>
      <c r="J758" s="78">
        <v>84.72</v>
      </c>
      <c r="K758" s="78">
        <v>44</v>
      </c>
      <c r="L758" s="78">
        <v>9.3000000000000007</v>
      </c>
    </row>
    <row r="759" spans="1:12" x14ac:dyDescent="0.25">
      <c r="A759" s="77">
        <v>753</v>
      </c>
      <c r="B759" s="78" t="s">
        <v>7997</v>
      </c>
      <c r="C759" s="78" t="s">
        <v>7998</v>
      </c>
      <c r="D759" s="78">
        <v>1696</v>
      </c>
      <c r="E759" s="78">
        <v>2.5299999999999998</v>
      </c>
      <c r="F759" s="78" t="s">
        <v>12673</v>
      </c>
      <c r="G759" s="78">
        <v>0.68</v>
      </c>
      <c r="H759" s="78">
        <v>2.2410000000000001</v>
      </c>
      <c r="I759" s="78">
        <v>0.47799999999999998</v>
      </c>
      <c r="J759" s="78">
        <v>84.72</v>
      </c>
      <c r="K759" s="78">
        <v>162</v>
      </c>
      <c r="L759" s="78">
        <v>5.2</v>
      </c>
    </row>
    <row r="760" spans="1:12" ht="30" x14ac:dyDescent="0.25">
      <c r="A760" s="77">
        <v>754</v>
      </c>
      <c r="B760" s="78" t="s">
        <v>4836</v>
      </c>
      <c r="C760" s="78" t="s">
        <v>4837</v>
      </c>
      <c r="D760" s="78">
        <v>5401</v>
      </c>
      <c r="E760" s="78">
        <v>1.766</v>
      </c>
      <c r="F760" s="78" t="s">
        <v>12673</v>
      </c>
      <c r="G760" s="78">
        <v>1.1299999999999999</v>
      </c>
      <c r="H760" s="78">
        <v>2.0310000000000001</v>
      </c>
      <c r="I760" s="78">
        <v>1.7809999999999999</v>
      </c>
      <c r="J760" s="78">
        <v>84.7</v>
      </c>
      <c r="K760" s="78">
        <v>88</v>
      </c>
      <c r="L760" s="78">
        <v>16.2</v>
      </c>
    </row>
    <row r="761" spans="1:12" x14ac:dyDescent="0.25">
      <c r="A761" s="77">
        <v>755</v>
      </c>
      <c r="B761" s="78" t="s">
        <v>2684</v>
      </c>
      <c r="C761" s="78" t="s">
        <v>2685</v>
      </c>
      <c r="D761" s="78">
        <v>62169</v>
      </c>
      <c r="E761" s="78">
        <v>7.3929999999999998</v>
      </c>
      <c r="F761" s="78" t="s">
        <v>12673</v>
      </c>
      <c r="G761" s="78">
        <v>1.37</v>
      </c>
      <c r="H761" s="78">
        <v>6.8529999999999998</v>
      </c>
      <c r="I761" s="78">
        <v>1.2529999999999999</v>
      </c>
      <c r="J761" s="78">
        <v>84.69</v>
      </c>
      <c r="K761" s="78">
        <v>1763</v>
      </c>
      <c r="L761" s="78">
        <v>3.6</v>
      </c>
    </row>
    <row r="762" spans="1:12" x14ac:dyDescent="0.25">
      <c r="A762" s="77">
        <v>756</v>
      </c>
      <c r="B762" s="78" t="s">
        <v>3560</v>
      </c>
      <c r="C762" s="78" t="s">
        <v>3561</v>
      </c>
      <c r="D762" s="78">
        <v>9469</v>
      </c>
      <c r="E762" s="78">
        <v>6.9870000000000001</v>
      </c>
      <c r="F762" s="78" t="s">
        <v>12673</v>
      </c>
      <c r="G762" s="78">
        <v>1.48</v>
      </c>
      <c r="H762" s="78">
        <v>9.6029999999999998</v>
      </c>
      <c r="I762" s="78">
        <v>2.2330000000000001</v>
      </c>
      <c r="J762" s="78">
        <v>84.69</v>
      </c>
      <c r="K762" s="78">
        <v>29</v>
      </c>
      <c r="L762" s="78">
        <v>9</v>
      </c>
    </row>
    <row r="763" spans="1:12" ht="30" x14ac:dyDescent="0.25">
      <c r="A763" s="77">
        <v>757</v>
      </c>
      <c r="B763" s="78" t="s">
        <v>2433</v>
      </c>
      <c r="C763" s="78" t="s">
        <v>2434</v>
      </c>
      <c r="D763" s="78">
        <v>15983</v>
      </c>
      <c r="E763" s="78">
        <v>4.2560000000000002</v>
      </c>
      <c r="F763" s="78" t="s">
        <v>12673</v>
      </c>
      <c r="G763" s="78">
        <v>1.64</v>
      </c>
      <c r="H763" s="78">
        <v>4.742</v>
      </c>
      <c r="I763" s="78">
        <v>1.2969999999999999</v>
      </c>
      <c r="J763" s="78">
        <v>84.68</v>
      </c>
      <c r="K763" s="78">
        <v>287</v>
      </c>
      <c r="L763" s="78">
        <v>6.2</v>
      </c>
    </row>
    <row r="764" spans="1:12" x14ac:dyDescent="0.25">
      <c r="A764" s="77">
        <v>758</v>
      </c>
      <c r="B764" s="78" t="s">
        <v>4801</v>
      </c>
      <c r="C764" s="78" t="s">
        <v>4802</v>
      </c>
      <c r="D764" s="78">
        <v>1392</v>
      </c>
      <c r="E764" s="78">
        <v>5.4859999999999998</v>
      </c>
      <c r="F764" s="78" t="s">
        <v>12673</v>
      </c>
      <c r="G764" s="78">
        <v>1.28</v>
      </c>
      <c r="H764" s="78">
        <v>4.5209999999999999</v>
      </c>
      <c r="I764" s="78">
        <v>1.589</v>
      </c>
      <c r="J764" s="78">
        <v>84.68</v>
      </c>
      <c r="K764" s="78">
        <v>52</v>
      </c>
      <c r="L764" s="78">
        <v>3.9</v>
      </c>
    </row>
    <row r="765" spans="1:12" x14ac:dyDescent="0.25">
      <c r="A765" s="77">
        <v>759</v>
      </c>
      <c r="B765" s="78" t="s">
        <v>1289</v>
      </c>
      <c r="C765" s="78" t="s">
        <v>12658</v>
      </c>
      <c r="D765" s="78">
        <v>14522</v>
      </c>
      <c r="E765" s="78">
        <v>6.4569999999999999</v>
      </c>
      <c r="F765" s="78" t="s">
        <v>12673</v>
      </c>
      <c r="G765" s="78">
        <v>1.58</v>
      </c>
      <c r="H765" s="78">
        <v>9.0609999999999999</v>
      </c>
      <c r="I765" s="78">
        <v>2.5350000000000001</v>
      </c>
      <c r="J765" s="78">
        <v>84.66</v>
      </c>
      <c r="K765" s="78">
        <v>157</v>
      </c>
      <c r="L765" s="78">
        <v>6.4</v>
      </c>
    </row>
    <row r="766" spans="1:12" ht="30" x14ac:dyDescent="0.25">
      <c r="A766" s="77">
        <v>760</v>
      </c>
      <c r="B766" s="78" t="s">
        <v>4105</v>
      </c>
      <c r="C766" s="78" t="s">
        <v>12658</v>
      </c>
      <c r="D766" s="78">
        <v>3575</v>
      </c>
      <c r="E766" s="78">
        <v>4.4560000000000004</v>
      </c>
      <c r="F766" s="78" t="s">
        <v>12673</v>
      </c>
      <c r="G766" s="78">
        <v>1.1299999999999999</v>
      </c>
      <c r="H766" s="78">
        <v>4.2670000000000003</v>
      </c>
      <c r="I766" s="78">
        <v>1.2270000000000001</v>
      </c>
      <c r="J766" s="78">
        <v>84.66</v>
      </c>
      <c r="K766" s="78">
        <v>120</v>
      </c>
      <c r="L766" s="78">
        <v>4.3</v>
      </c>
    </row>
    <row r="767" spans="1:12" x14ac:dyDescent="0.25">
      <c r="A767" s="77">
        <v>761</v>
      </c>
      <c r="B767" s="78" t="s">
        <v>5788</v>
      </c>
      <c r="C767" s="78" t="s">
        <v>5789</v>
      </c>
      <c r="D767" s="78">
        <v>1373</v>
      </c>
      <c r="E767" s="78">
        <v>4.6740000000000004</v>
      </c>
      <c r="F767" s="78" t="s">
        <v>12673</v>
      </c>
      <c r="G767" s="78">
        <v>1.32</v>
      </c>
      <c r="H767" s="78">
        <v>3.4540000000000002</v>
      </c>
      <c r="I767" s="78">
        <v>0.65600000000000003</v>
      </c>
      <c r="J767" s="78">
        <v>84.66</v>
      </c>
      <c r="K767" s="78">
        <v>91</v>
      </c>
      <c r="L767" s="78">
        <v>4.3</v>
      </c>
    </row>
    <row r="768" spans="1:12" x14ac:dyDescent="0.25">
      <c r="A768" s="77">
        <v>762</v>
      </c>
      <c r="B768" s="78" t="s">
        <v>1310</v>
      </c>
      <c r="C768" s="78" t="s">
        <v>1311</v>
      </c>
      <c r="D768" s="78">
        <v>12848</v>
      </c>
      <c r="E768" s="78">
        <v>7.9169999999999998</v>
      </c>
      <c r="F768" s="78" t="s">
        <v>12673</v>
      </c>
      <c r="G768" s="78">
        <v>1.74</v>
      </c>
      <c r="H768" s="78">
        <v>9.1020000000000003</v>
      </c>
      <c r="I768" s="78">
        <v>2.387</v>
      </c>
      <c r="J768" s="78">
        <v>84.65</v>
      </c>
      <c r="K768" s="78">
        <v>271</v>
      </c>
      <c r="L768" s="78">
        <v>4.5</v>
      </c>
    </row>
    <row r="769" spans="1:12" ht="30" x14ac:dyDescent="0.25">
      <c r="A769" s="77">
        <v>763</v>
      </c>
      <c r="B769" s="78" t="s">
        <v>3070</v>
      </c>
      <c r="C769" s="78" t="s">
        <v>3071</v>
      </c>
      <c r="D769" s="78">
        <v>64665</v>
      </c>
      <c r="E769" s="78">
        <v>5.3490000000000002</v>
      </c>
      <c r="F769" s="78" t="s">
        <v>12673</v>
      </c>
      <c r="G769" s="78">
        <v>1.3</v>
      </c>
      <c r="H769" s="78">
        <v>5.9610000000000003</v>
      </c>
      <c r="I769" s="78">
        <v>2.0790000000000002</v>
      </c>
      <c r="J769" s="78">
        <v>84.64</v>
      </c>
      <c r="K769" s="78">
        <v>594</v>
      </c>
      <c r="L769" s="78">
        <v>10.199999999999999</v>
      </c>
    </row>
    <row r="770" spans="1:12" x14ac:dyDescent="0.25">
      <c r="A770" s="77">
        <v>764</v>
      </c>
      <c r="B770" s="78" t="s">
        <v>2221</v>
      </c>
      <c r="C770" s="78" t="s">
        <v>2222</v>
      </c>
      <c r="D770" s="78">
        <v>5766</v>
      </c>
      <c r="E770" s="78">
        <v>7.0119999999999996</v>
      </c>
      <c r="F770" s="78" t="s">
        <v>12673</v>
      </c>
      <c r="G770" s="78">
        <v>1.6</v>
      </c>
      <c r="H770" s="78">
        <v>6.1050000000000004</v>
      </c>
      <c r="I770" s="78">
        <v>1.4630000000000001</v>
      </c>
      <c r="J770" s="78">
        <v>84.64</v>
      </c>
      <c r="K770" s="78">
        <v>85</v>
      </c>
      <c r="L770" s="78">
        <v>4.3</v>
      </c>
    </row>
    <row r="771" spans="1:12" ht="30" x14ac:dyDescent="0.25">
      <c r="A771" s="77">
        <v>765</v>
      </c>
      <c r="B771" s="78" t="s">
        <v>3533</v>
      </c>
      <c r="C771" s="78" t="s">
        <v>3534</v>
      </c>
      <c r="D771" s="78">
        <v>31681</v>
      </c>
      <c r="E771" s="78">
        <v>4.5839999999999996</v>
      </c>
      <c r="F771" s="78" t="s">
        <v>12673</v>
      </c>
      <c r="G771" s="78">
        <v>1.62</v>
      </c>
      <c r="H771" s="78">
        <v>4.5949999999999998</v>
      </c>
      <c r="I771" s="78">
        <v>1.121</v>
      </c>
      <c r="J771" s="78">
        <v>84.6</v>
      </c>
      <c r="K771" s="78">
        <v>1336</v>
      </c>
      <c r="L771" s="78">
        <v>6.2</v>
      </c>
    </row>
    <row r="772" spans="1:12" x14ac:dyDescent="0.25">
      <c r="A772" s="77">
        <v>766</v>
      </c>
      <c r="B772" s="78" t="s">
        <v>4934</v>
      </c>
      <c r="C772" s="78" t="s">
        <v>4935</v>
      </c>
      <c r="D772" s="78">
        <v>19576</v>
      </c>
      <c r="E772" s="78">
        <v>2.738</v>
      </c>
      <c r="F772" s="78" t="s">
        <v>12673</v>
      </c>
      <c r="G772" s="78">
        <v>1.08</v>
      </c>
      <c r="H772" s="78">
        <v>2.9510000000000001</v>
      </c>
      <c r="I772" s="78">
        <v>0.6</v>
      </c>
      <c r="J772" s="78">
        <v>84.59</v>
      </c>
      <c r="K772" s="78">
        <v>190</v>
      </c>
      <c r="L772" s="78">
        <v>10</v>
      </c>
    </row>
    <row r="773" spans="1:12" x14ac:dyDescent="0.25">
      <c r="A773" s="77">
        <v>767</v>
      </c>
      <c r="B773" s="78" t="s">
        <v>3020</v>
      </c>
      <c r="C773" s="78" t="s">
        <v>3021</v>
      </c>
      <c r="D773" s="78">
        <v>16021</v>
      </c>
      <c r="E773" s="78">
        <v>5.3330000000000002</v>
      </c>
      <c r="F773" s="78" t="s">
        <v>12673</v>
      </c>
      <c r="G773" s="78">
        <v>1.62</v>
      </c>
      <c r="H773" s="78">
        <v>7.2690000000000001</v>
      </c>
      <c r="I773" s="78">
        <v>1.9059999999999999</v>
      </c>
      <c r="J773" s="78">
        <v>84.59</v>
      </c>
      <c r="K773" s="78">
        <v>107</v>
      </c>
      <c r="L773" s="78">
        <v>10.8</v>
      </c>
    </row>
    <row r="774" spans="1:12" x14ac:dyDescent="0.25">
      <c r="A774" s="77">
        <v>768</v>
      </c>
      <c r="B774" s="78" t="s">
        <v>3551</v>
      </c>
      <c r="C774" s="78" t="s">
        <v>3552</v>
      </c>
      <c r="D774" s="78">
        <v>8530</v>
      </c>
      <c r="E774" s="78">
        <v>5.6779999999999999</v>
      </c>
      <c r="F774" s="78" t="s">
        <v>12673</v>
      </c>
      <c r="G774" s="78">
        <v>1.1499999999999999</v>
      </c>
      <c r="H774" s="78">
        <v>5.2460000000000004</v>
      </c>
      <c r="I774" s="78">
        <v>0.71399999999999997</v>
      </c>
      <c r="J774" s="78">
        <v>84.59</v>
      </c>
      <c r="K774" s="78">
        <v>136</v>
      </c>
      <c r="L774" s="78">
        <v>2.5</v>
      </c>
    </row>
    <row r="775" spans="1:12" x14ac:dyDescent="0.25">
      <c r="A775" s="77">
        <v>769</v>
      </c>
      <c r="B775" s="78" t="s">
        <v>2962</v>
      </c>
      <c r="C775" s="78" t="s">
        <v>2963</v>
      </c>
      <c r="D775" s="78">
        <v>3320</v>
      </c>
      <c r="E775" s="78">
        <v>6.5140000000000002</v>
      </c>
      <c r="F775" s="78" t="s">
        <v>12673</v>
      </c>
      <c r="G775" s="78">
        <v>1.08</v>
      </c>
      <c r="H775" s="78">
        <v>8.2639999999999993</v>
      </c>
      <c r="I775" s="78">
        <v>1.9750000000000001</v>
      </c>
      <c r="J775" s="78">
        <v>84.59</v>
      </c>
      <c r="K775" s="78">
        <v>86</v>
      </c>
      <c r="L775" s="78">
        <v>5.7</v>
      </c>
    </row>
    <row r="776" spans="1:12" x14ac:dyDescent="0.25">
      <c r="A776" s="77">
        <v>770</v>
      </c>
      <c r="B776" s="78" t="s">
        <v>1504</v>
      </c>
      <c r="C776" s="78" t="s">
        <v>1505</v>
      </c>
      <c r="D776" s="78">
        <v>7694</v>
      </c>
      <c r="E776" s="78">
        <v>4.7729999999999997</v>
      </c>
      <c r="F776" s="78" t="s">
        <v>12673</v>
      </c>
      <c r="G776" s="78">
        <v>1.33</v>
      </c>
      <c r="H776" s="78">
        <v>6.1109999999999998</v>
      </c>
      <c r="I776" s="78">
        <v>1.371</v>
      </c>
      <c r="J776" s="78">
        <v>84.58</v>
      </c>
      <c r="K776" s="78">
        <v>549</v>
      </c>
      <c r="L776" s="78">
        <v>3</v>
      </c>
    </row>
    <row r="777" spans="1:12" x14ac:dyDescent="0.25">
      <c r="A777" s="77">
        <v>771</v>
      </c>
      <c r="B777" s="78" t="s">
        <v>3241</v>
      </c>
      <c r="C777" s="78" t="s">
        <v>3242</v>
      </c>
      <c r="D777" s="78">
        <v>4535</v>
      </c>
      <c r="E777" s="78">
        <v>8.2729999999999997</v>
      </c>
      <c r="F777" s="78" t="s">
        <v>12673</v>
      </c>
      <c r="G777" s="78">
        <v>1.18</v>
      </c>
      <c r="H777" s="78">
        <v>6.37</v>
      </c>
      <c r="I777" s="78">
        <v>1.02</v>
      </c>
      <c r="J777" s="78">
        <v>84.58</v>
      </c>
      <c r="K777" s="78">
        <v>320</v>
      </c>
      <c r="L777" s="78">
        <v>2.2000000000000002</v>
      </c>
    </row>
    <row r="778" spans="1:12" ht="30" x14ac:dyDescent="0.25">
      <c r="A778" s="77">
        <v>772</v>
      </c>
      <c r="B778" s="78" t="s">
        <v>4147</v>
      </c>
      <c r="C778" s="78" t="s">
        <v>4148</v>
      </c>
      <c r="D778" s="78">
        <v>30778</v>
      </c>
      <c r="E778" s="78">
        <v>4.7329999999999997</v>
      </c>
      <c r="F778" s="78" t="s">
        <v>12673</v>
      </c>
      <c r="G778" s="78">
        <v>1.1000000000000001</v>
      </c>
      <c r="H778" s="78">
        <v>4.5279999999999996</v>
      </c>
      <c r="I778" s="78">
        <v>1.1479999999999999</v>
      </c>
      <c r="J778" s="78">
        <v>84.57</v>
      </c>
      <c r="K778" s="78">
        <v>258</v>
      </c>
      <c r="L778" s="78">
        <v>11.9</v>
      </c>
    </row>
    <row r="779" spans="1:12" x14ac:dyDescent="0.25">
      <c r="A779" s="77">
        <v>773</v>
      </c>
      <c r="B779" s="78" t="s">
        <v>10986</v>
      </c>
      <c r="C779" s="78" t="s">
        <v>10987</v>
      </c>
      <c r="D779" s="78">
        <v>664</v>
      </c>
      <c r="E779" s="78">
        <v>5.6559999999999997</v>
      </c>
      <c r="F779" s="78" t="s">
        <v>12673</v>
      </c>
      <c r="G779" s="78">
        <v>1.22</v>
      </c>
      <c r="H779" s="78" t="s">
        <v>12661</v>
      </c>
      <c r="I779" s="78">
        <v>2.09</v>
      </c>
      <c r="J779" s="78">
        <v>84.57</v>
      </c>
      <c r="K779" s="78">
        <v>34</v>
      </c>
      <c r="L779" s="78">
        <v>2.8</v>
      </c>
    </row>
    <row r="780" spans="1:12" ht="30" x14ac:dyDescent="0.25">
      <c r="A780" s="77">
        <v>774</v>
      </c>
      <c r="B780" s="78" t="s">
        <v>3462</v>
      </c>
      <c r="C780" s="78" t="s">
        <v>3463</v>
      </c>
      <c r="D780" s="78">
        <v>31014</v>
      </c>
      <c r="E780" s="78">
        <v>5.8390000000000004</v>
      </c>
      <c r="F780" s="78" t="s">
        <v>12673</v>
      </c>
      <c r="G780" s="78">
        <v>1.3</v>
      </c>
      <c r="H780" s="78">
        <v>5.0579999999999998</v>
      </c>
      <c r="I780" s="78">
        <v>1.2949999999999999</v>
      </c>
      <c r="J780" s="78">
        <v>84.56</v>
      </c>
      <c r="K780" s="78">
        <v>680</v>
      </c>
      <c r="L780" s="78">
        <v>4.8</v>
      </c>
    </row>
    <row r="781" spans="1:12" x14ac:dyDescent="0.25">
      <c r="A781" s="77">
        <v>775</v>
      </c>
      <c r="B781" s="78" t="s">
        <v>7469</v>
      </c>
      <c r="C781" s="78" t="s">
        <v>7470</v>
      </c>
      <c r="D781" s="78">
        <v>1487</v>
      </c>
      <c r="E781" s="78">
        <v>3.3809999999999998</v>
      </c>
      <c r="F781" s="78" t="s">
        <v>12673</v>
      </c>
      <c r="G781" s="78">
        <v>1.29</v>
      </c>
      <c r="H781" s="78">
        <v>3.3279999999999998</v>
      </c>
      <c r="I781" s="78">
        <v>0.82</v>
      </c>
      <c r="J781" s="78">
        <v>84.56</v>
      </c>
      <c r="K781" s="78">
        <v>33</v>
      </c>
      <c r="L781" s="78">
        <v>7.2</v>
      </c>
    </row>
    <row r="782" spans="1:12" x14ac:dyDescent="0.25">
      <c r="A782" s="77">
        <v>776</v>
      </c>
      <c r="B782" s="78" t="s">
        <v>1451</v>
      </c>
      <c r="C782" s="78" t="s">
        <v>1452</v>
      </c>
      <c r="D782" s="78">
        <v>13985</v>
      </c>
      <c r="E782" s="78">
        <v>3.593</v>
      </c>
      <c r="F782" s="78" t="s">
        <v>12673</v>
      </c>
      <c r="G782" s="78">
        <v>1.31</v>
      </c>
      <c r="H782" s="78">
        <v>4.0369999999999999</v>
      </c>
      <c r="I782" s="78">
        <v>1.0669999999999999</v>
      </c>
      <c r="J782" s="78">
        <v>84.55</v>
      </c>
      <c r="K782" s="78">
        <v>260</v>
      </c>
      <c r="L782" s="78">
        <v>9.1</v>
      </c>
    </row>
    <row r="783" spans="1:12" x14ac:dyDescent="0.25">
      <c r="A783" s="77">
        <v>777</v>
      </c>
      <c r="B783" s="78" t="s">
        <v>4016</v>
      </c>
      <c r="C783" s="78" t="s">
        <v>4017</v>
      </c>
      <c r="D783" s="78">
        <v>8705</v>
      </c>
      <c r="E783" s="78">
        <v>2.407</v>
      </c>
      <c r="F783" s="78" t="s">
        <v>12673</v>
      </c>
      <c r="G783" s="78">
        <v>1.1499999999999999</v>
      </c>
      <c r="H783" s="78">
        <v>2.6179999999999999</v>
      </c>
      <c r="I783" s="78">
        <v>1.1160000000000001</v>
      </c>
      <c r="J783" s="78">
        <v>84.55</v>
      </c>
      <c r="K783" s="78">
        <v>227</v>
      </c>
      <c r="L783" s="78">
        <v>11.3</v>
      </c>
    </row>
    <row r="784" spans="1:12" ht="30" x14ac:dyDescent="0.25">
      <c r="A784" s="77">
        <v>778</v>
      </c>
      <c r="B784" s="78" t="s">
        <v>3740</v>
      </c>
      <c r="C784" s="78" t="s">
        <v>3741</v>
      </c>
      <c r="D784" s="78">
        <v>16660</v>
      </c>
      <c r="E784" s="78">
        <v>6.9770000000000003</v>
      </c>
      <c r="F784" s="78" t="s">
        <v>12673</v>
      </c>
      <c r="G784" s="78">
        <v>1.5</v>
      </c>
      <c r="H784" s="78">
        <v>6.085</v>
      </c>
      <c r="I784" s="78">
        <v>1.6279999999999999</v>
      </c>
      <c r="J784" s="78">
        <v>84.53</v>
      </c>
      <c r="K784" s="78">
        <v>183</v>
      </c>
      <c r="L784" s="78">
        <v>7</v>
      </c>
    </row>
    <row r="785" spans="1:12" x14ac:dyDescent="0.25">
      <c r="A785" s="77">
        <v>779</v>
      </c>
      <c r="B785" s="78" t="s">
        <v>2466</v>
      </c>
      <c r="C785" s="78" t="s">
        <v>2467</v>
      </c>
      <c r="D785" s="78">
        <v>22442</v>
      </c>
      <c r="E785" s="78">
        <v>7.9960000000000004</v>
      </c>
      <c r="F785" s="78" t="s">
        <v>12673</v>
      </c>
      <c r="G785" s="78">
        <v>2.06</v>
      </c>
      <c r="H785" s="78">
        <v>8.1509999999999998</v>
      </c>
      <c r="I785" s="78">
        <v>2.371</v>
      </c>
      <c r="J785" s="78">
        <v>84.5</v>
      </c>
      <c r="K785" s="78">
        <v>152</v>
      </c>
      <c r="L785" s="78">
        <v>10.4</v>
      </c>
    </row>
    <row r="786" spans="1:12" x14ac:dyDescent="0.25">
      <c r="A786" s="77">
        <v>780</v>
      </c>
      <c r="B786" s="78" t="s">
        <v>1536</v>
      </c>
      <c r="C786" s="78" t="s">
        <v>1537</v>
      </c>
      <c r="D786" s="78">
        <v>61280</v>
      </c>
      <c r="E786" s="78">
        <v>6.133</v>
      </c>
      <c r="F786" s="78" t="s">
        <v>12673</v>
      </c>
      <c r="G786" s="78">
        <v>1.45</v>
      </c>
      <c r="H786" s="78">
        <v>6.5460000000000003</v>
      </c>
      <c r="I786" s="78">
        <v>1.665</v>
      </c>
      <c r="J786" s="78">
        <v>84.49</v>
      </c>
      <c r="K786" s="78">
        <v>827</v>
      </c>
      <c r="L786" s="78">
        <v>6.4</v>
      </c>
    </row>
    <row r="787" spans="1:12" x14ac:dyDescent="0.25">
      <c r="A787" s="77">
        <v>781</v>
      </c>
      <c r="B787" s="78" t="s">
        <v>1250</v>
      </c>
      <c r="C787" s="78" t="s">
        <v>12658</v>
      </c>
      <c r="D787" s="78">
        <v>107565</v>
      </c>
      <c r="E787" s="78">
        <v>7.46</v>
      </c>
      <c r="F787" s="78" t="s">
        <v>12673</v>
      </c>
      <c r="G787" s="78">
        <v>1.82</v>
      </c>
      <c r="H787" s="78">
        <v>6.7430000000000003</v>
      </c>
      <c r="I787" s="78">
        <v>0.99399999999999999</v>
      </c>
      <c r="J787" s="78">
        <v>84.48</v>
      </c>
      <c r="K787" s="78">
        <v>1447</v>
      </c>
      <c r="L787" s="78">
        <v>4.3</v>
      </c>
    </row>
    <row r="788" spans="1:12" x14ac:dyDescent="0.25">
      <c r="A788" s="77">
        <v>782</v>
      </c>
      <c r="B788" s="78" t="s">
        <v>2960</v>
      </c>
      <c r="C788" s="78" t="s">
        <v>2961</v>
      </c>
      <c r="D788" s="78">
        <v>102488</v>
      </c>
      <c r="E788" s="78">
        <v>5.81</v>
      </c>
      <c r="F788" s="78" t="s">
        <v>12673</v>
      </c>
      <c r="G788" s="78">
        <v>1.45</v>
      </c>
      <c r="H788" s="78">
        <v>4.9770000000000003</v>
      </c>
      <c r="I788" s="78">
        <v>1.016</v>
      </c>
      <c r="J788" s="78">
        <v>84.48</v>
      </c>
      <c r="K788" s="78">
        <v>2321</v>
      </c>
      <c r="L788" s="78">
        <v>5.2</v>
      </c>
    </row>
    <row r="789" spans="1:12" ht="30" x14ac:dyDescent="0.25">
      <c r="A789" s="77">
        <v>783</v>
      </c>
      <c r="B789" s="78" t="s">
        <v>2231</v>
      </c>
      <c r="C789" s="78" t="s">
        <v>2232</v>
      </c>
      <c r="D789" s="78">
        <v>48898</v>
      </c>
      <c r="E789" s="78">
        <v>5.6</v>
      </c>
      <c r="F789" s="78" t="s">
        <v>12673</v>
      </c>
      <c r="G789" s="78">
        <v>1.66</v>
      </c>
      <c r="H789" s="78">
        <v>6.0860000000000003</v>
      </c>
      <c r="I789" s="78">
        <v>1.421</v>
      </c>
      <c r="J789" s="78">
        <v>84.48</v>
      </c>
      <c r="K789" s="78">
        <v>667</v>
      </c>
      <c r="L789" s="78">
        <v>8.1</v>
      </c>
    </row>
    <row r="790" spans="1:12" x14ac:dyDescent="0.25">
      <c r="A790" s="77">
        <v>784</v>
      </c>
      <c r="B790" s="78" t="s">
        <v>2104</v>
      </c>
      <c r="C790" s="78" t="s">
        <v>2105</v>
      </c>
      <c r="D790" s="78">
        <v>43624</v>
      </c>
      <c r="E790" s="78">
        <v>4.8970000000000002</v>
      </c>
      <c r="F790" s="78" t="s">
        <v>12673</v>
      </c>
      <c r="G790" s="78">
        <v>1.79</v>
      </c>
      <c r="H790" s="78">
        <v>5.827</v>
      </c>
      <c r="I790" s="78">
        <v>2.681</v>
      </c>
      <c r="J790" s="78">
        <v>84.48</v>
      </c>
      <c r="K790" s="78">
        <v>150</v>
      </c>
      <c r="L790" s="78">
        <v>13.6</v>
      </c>
    </row>
    <row r="791" spans="1:12" x14ac:dyDescent="0.25">
      <c r="A791" s="77">
        <v>785</v>
      </c>
      <c r="B791" s="78" t="s">
        <v>4741</v>
      </c>
      <c r="C791" s="78" t="s">
        <v>4742</v>
      </c>
      <c r="D791" s="78">
        <v>30791</v>
      </c>
      <c r="E791" s="78">
        <v>3.5310000000000001</v>
      </c>
      <c r="F791" s="78" t="s">
        <v>12673</v>
      </c>
      <c r="G791" s="78">
        <v>0.82</v>
      </c>
      <c r="H791" s="78">
        <v>3.2080000000000002</v>
      </c>
      <c r="I791" s="78">
        <v>0.51</v>
      </c>
      <c r="J791" s="78">
        <v>84.48</v>
      </c>
      <c r="K791" s="78">
        <v>477</v>
      </c>
      <c r="L791" s="78">
        <v>13</v>
      </c>
    </row>
    <row r="792" spans="1:12" x14ac:dyDescent="0.25">
      <c r="A792" s="77">
        <v>786</v>
      </c>
      <c r="B792" s="78" t="s">
        <v>4588</v>
      </c>
      <c r="C792" s="78" t="s">
        <v>4589</v>
      </c>
      <c r="D792" s="78">
        <v>17978</v>
      </c>
      <c r="E792" s="78">
        <v>5.5410000000000004</v>
      </c>
      <c r="F792" s="78" t="s">
        <v>12673</v>
      </c>
      <c r="G792" s="78">
        <v>0.92</v>
      </c>
      <c r="H792" s="78">
        <v>5.2590000000000003</v>
      </c>
      <c r="I792" s="78">
        <v>0.84899999999999998</v>
      </c>
      <c r="J792" s="78">
        <v>84.48</v>
      </c>
      <c r="K792" s="78">
        <v>186</v>
      </c>
      <c r="L792" s="78">
        <v>7.1</v>
      </c>
    </row>
    <row r="793" spans="1:12" x14ac:dyDescent="0.25">
      <c r="A793" s="77">
        <v>787</v>
      </c>
      <c r="B793" s="78" t="s">
        <v>3657</v>
      </c>
      <c r="C793" s="78" t="s">
        <v>3658</v>
      </c>
      <c r="D793" s="78">
        <v>10762</v>
      </c>
      <c r="E793" s="78">
        <v>7.7649999999999997</v>
      </c>
      <c r="F793" s="78" t="s">
        <v>12673</v>
      </c>
      <c r="G793" s="78">
        <v>1.37</v>
      </c>
      <c r="H793" s="78">
        <v>7.8639999999999999</v>
      </c>
      <c r="I793" s="78">
        <v>2.5760000000000001</v>
      </c>
      <c r="J793" s="78">
        <v>84.48</v>
      </c>
      <c r="K793" s="78">
        <v>180</v>
      </c>
      <c r="L793" s="78">
        <v>3.7</v>
      </c>
    </row>
    <row r="794" spans="1:12" x14ac:dyDescent="0.25">
      <c r="A794" s="77">
        <v>788</v>
      </c>
      <c r="B794" s="78" t="s">
        <v>3527</v>
      </c>
      <c r="C794" s="78" t="s">
        <v>3528</v>
      </c>
      <c r="D794" s="78">
        <v>1701</v>
      </c>
      <c r="E794" s="78">
        <v>5.3940000000000001</v>
      </c>
      <c r="F794" s="78" t="s">
        <v>12673</v>
      </c>
      <c r="G794" s="78">
        <v>0.84</v>
      </c>
      <c r="H794" s="78">
        <v>6.306</v>
      </c>
      <c r="I794" s="78">
        <v>1.3340000000000001</v>
      </c>
      <c r="J794" s="78">
        <v>84.48</v>
      </c>
      <c r="K794" s="78">
        <v>30</v>
      </c>
      <c r="L794" s="78">
        <v>5.0999999999999996</v>
      </c>
    </row>
    <row r="795" spans="1:12" x14ac:dyDescent="0.25">
      <c r="A795" s="77">
        <v>789</v>
      </c>
      <c r="B795" s="78" t="s">
        <v>4496</v>
      </c>
      <c r="C795" s="78" t="s">
        <v>4497</v>
      </c>
      <c r="D795" s="78">
        <v>13703</v>
      </c>
      <c r="E795" s="78">
        <v>4.1710000000000003</v>
      </c>
      <c r="F795" s="78" t="s">
        <v>12673</v>
      </c>
      <c r="G795" s="78">
        <v>1</v>
      </c>
      <c r="H795" s="78">
        <v>4.8360000000000003</v>
      </c>
      <c r="I795" s="78">
        <v>1.206</v>
      </c>
      <c r="J795" s="78">
        <v>84.47</v>
      </c>
      <c r="K795" s="78">
        <v>151</v>
      </c>
      <c r="L795" s="78">
        <v>11.6</v>
      </c>
    </row>
    <row r="796" spans="1:12" x14ac:dyDescent="0.25">
      <c r="A796" s="77">
        <v>790</v>
      </c>
      <c r="B796" s="78" t="s">
        <v>4637</v>
      </c>
      <c r="C796" s="78" t="s">
        <v>4638</v>
      </c>
      <c r="D796" s="78">
        <v>33234</v>
      </c>
      <c r="E796" s="78">
        <v>5.4550000000000001</v>
      </c>
      <c r="F796" s="78" t="s">
        <v>12673</v>
      </c>
      <c r="G796" s="78">
        <v>0.93</v>
      </c>
      <c r="H796" s="78">
        <v>4.8620000000000001</v>
      </c>
      <c r="I796" s="78">
        <v>0.72899999999999998</v>
      </c>
      <c r="J796" s="78">
        <v>84.46</v>
      </c>
      <c r="K796" s="78">
        <v>750</v>
      </c>
      <c r="L796" s="78">
        <v>6.6</v>
      </c>
    </row>
    <row r="797" spans="1:12" x14ac:dyDescent="0.25">
      <c r="A797" s="77">
        <v>791</v>
      </c>
      <c r="B797" s="78" t="s">
        <v>1375</v>
      </c>
      <c r="C797" s="78" t="s">
        <v>1376</v>
      </c>
      <c r="D797" s="78">
        <v>119618</v>
      </c>
      <c r="E797" s="78">
        <v>6.556</v>
      </c>
      <c r="F797" s="78" t="s">
        <v>12673</v>
      </c>
      <c r="G797" s="78">
        <v>1.72</v>
      </c>
      <c r="H797" s="78">
        <v>7.2190000000000003</v>
      </c>
      <c r="I797" s="78">
        <v>2.3239999999999998</v>
      </c>
      <c r="J797" s="78">
        <v>84.43</v>
      </c>
      <c r="K797" s="78">
        <v>974</v>
      </c>
      <c r="L797" s="78">
        <v>8.9</v>
      </c>
    </row>
    <row r="798" spans="1:12" ht="30" x14ac:dyDescent="0.25">
      <c r="A798" s="77">
        <v>792</v>
      </c>
      <c r="B798" s="78" t="s">
        <v>3724</v>
      </c>
      <c r="C798" s="78" t="s">
        <v>3725</v>
      </c>
      <c r="D798" s="78">
        <v>11344</v>
      </c>
      <c r="E798" s="78">
        <v>4.6849999999999996</v>
      </c>
      <c r="F798" s="78" t="s">
        <v>12673</v>
      </c>
      <c r="G798" s="78">
        <v>1.54</v>
      </c>
      <c r="H798" s="78">
        <v>4.6319999999999997</v>
      </c>
      <c r="I798" s="78">
        <v>1.357</v>
      </c>
      <c r="J798" s="78">
        <v>84.43</v>
      </c>
      <c r="K798" s="78">
        <v>372</v>
      </c>
      <c r="L798" s="78">
        <v>5.7</v>
      </c>
    </row>
    <row r="799" spans="1:12" x14ac:dyDescent="0.25">
      <c r="A799" s="77">
        <v>793</v>
      </c>
      <c r="B799" s="78" t="s">
        <v>2247</v>
      </c>
      <c r="C799" s="78" t="s">
        <v>2248</v>
      </c>
      <c r="D799" s="78">
        <v>3434</v>
      </c>
      <c r="E799" s="78">
        <v>10.989000000000001</v>
      </c>
      <c r="F799" s="78" t="s">
        <v>12673</v>
      </c>
      <c r="G799" s="78">
        <v>1.44</v>
      </c>
      <c r="H799" s="78">
        <v>10.848000000000001</v>
      </c>
      <c r="I799" s="78">
        <v>2.2240000000000002</v>
      </c>
      <c r="J799" s="78">
        <v>84.43</v>
      </c>
      <c r="K799" s="78">
        <v>152</v>
      </c>
      <c r="L799" s="78">
        <v>1.9</v>
      </c>
    </row>
    <row r="800" spans="1:12" x14ac:dyDescent="0.25">
      <c r="A800" s="77">
        <v>794</v>
      </c>
      <c r="B800" s="78" t="s">
        <v>6164</v>
      </c>
      <c r="C800" s="78" t="s">
        <v>6165</v>
      </c>
      <c r="D800" s="78">
        <v>16211</v>
      </c>
      <c r="E800" s="78">
        <v>5.194</v>
      </c>
      <c r="F800" s="78" t="s">
        <v>12673</v>
      </c>
      <c r="G800" s="78">
        <v>1.18</v>
      </c>
      <c r="H800" s="78">
        <v>4.6109999999999998</v>
      </c>
      <c r="I800" s="78">
        <v>0.72699999999999998</v>
      </c>
      <c r="J800" s="78">
        <v>84.41</v>
      </c>
      <c r="K800" s="78">
        <v>274</v>
      </c>
      <c r="L800" s="78">
        <v>6.4</v>
      </c>
    </row>
    <row r="801" spans="1:12" x14ac:dyDescent="0.25">
      <c r="A801" s="77">
        <v>795</v>
      </c>
      <c r="B801" s="78" t="s">
        <v>2609</v>
      </c>
      <c r="C801" s="78" t="s">
        <v>12658</v>
      </c>
      <c r="D801" s="78">
        <v>6474</v>
      </c>
      <c r="E801" s="78">
        <v>5.3959999999999999</v>
      </c>
      <c r="F801" s="78" t="s">
        <v>12673</v>
      </c>
      <c r="G801" s="78">
        <v>1.1499999999999999</v>
      </c>
      <c r="H801" s="78">
        <v>6.085</v>
      </c>
      <c r="I801" s="78">
        <v>2.4340000000000002</v>
      </c>
      <c r="J801" s="78">
        <v>84.41</v>
      </c>
      <c r="K801" s="78">
        <v>178</v>
      </c>
      <c r="L801" s="78">
        <v>4.2</v>
      </c>
    </row>
    <row r="802" spans="1:12" x14ac:dyDescent="0.25">
      <c r="A802" s="77">
        <v>796</v>
      </c>
      <c r="B802" s="78" t="s">
        <v>2478</v>
      </c>
      <c r="C802" s="78" t="s">
        <v>2479</v>
      </c>
      <c r="D802" s="78">
        <v>3455</v>
      </c>
      <c r="E802" s="78">
        <v>5.1859999999999999</v>
      </c>
      <c r="F802" s="78" t="s">
        <v>12673</v>
      </c>
      <c r="G802" s="78">
        <v>0.96</v>
      </c>
      <c r="H802" s="78">
        <v>5.9169999999999998</v>
      </c>
      <c r="I802" s="78">
        <v>1.65</v>
      </c>
      <c r="J802" s="78">
        <v>84.41</v>
      </c>
      <c r="K802" s="78">
        <v>88</v>
      </c>
      <c r="L802" s="78">
        <v>3.8</v>
      </c>
    </row>
    <row r="803" spans="1:12" x14ac:dyDescent="0.25">
      <c r="A803" s="77">
        <v>797</v>
      </c>
      <c r="B803" s="78" t="s">
        <v>2087</v>
      </c>
      <c r="C803" s="78" t="s">
        <v>2088</v>
      </c>
      <c r="D803" s="78">
        <v>17883</v>
      </c>
      <c r="E803" s="78">
        <v>3.343</v>
      </c>
      <c r="F803" s="78" t="s">
        <v>12673</v>
      </c>
      <c r="G803" s="78">
        <v>1.86</v>
      </c>
      <c r="H803" s="78">
        <v>3.2130000000000001</v>
      </c>
      <c r="I803" s="78">
        <v>0.70599999999999996</v>
      </c>
      <c r="J803" s="78">
        <v>84.4</v>
      </c>
      <c r="K803" s="78">
        <v>218</v>
      </c>
      <c r="L803" s="78">
        <v>18.899999999999999</v>
      </c>
    </row>
    <row r="804" spans="1:12" x14ac:dyDescent="0.25">
      <c r="A804" s="77">
        <v>798</v>
      </c>
      <c r="B804" s="78" t="s">
        <v>1433</v>
      </c>
      <c r="C804" s="78" t="s">
        <v>1434</v>
      </c>
      <c r="D804" s="78">
        <v>13318</v>
      </c>
      <c r="E804" s="78">
        <v>1.748</v>
      </c>
      <c r="F804" s="78" t="s">
        <v>12673</v>
      </c>
      <c r="G804" s="78">
        <v>1.7</v>
      </c>
      <c r="H804" s="78">
        <v>2.0710000000000002</v>
      </c>
      <c r="I804" s="78">
        <v>1.8109999999999999</v>
      </c>
      <c r="J804" s="78">
        <v>84.39</v>
      </c>
      <c r="K804" s="78">
        <v>274</v>
      </c>
      <c r="L804" s="78">
        <v>13.5</v>
      </c>
    </row>
    <row r="805" spans="1:12" x14ac:dyDescent="0.25">
      <c r="A805" s="77">
        <v>799</v>
      </c>
      <c r="B805" s="78" t="s">
        <v>3474</v>
      </c>
      <c r="C805" s="78" t="s">
        <v>9950</v>
      </c>
      <c r="D805" s="78">
        <v>28688</v>
      </c>
      <c r="E805" s="78">
        <v>5.8490000000000002</v>
      </c>
      <c r="F805" s="78" t="s">
        <v>12673</v>
      </c>
      <c r="G805" s="78">
        <v>1.21</v>
      </c>
      <c r="H805" s="78">
        <v>6.7880000000000003</v>
      </c>
      <c r="I805" s="78">
        <v>2.198</v>
      </c>
      <c r="J805" s="78">
        <v>84.38</v>
      </c>
      <c r="K805" s="78">
        <v>232</v>
      </c>
      <c r="L805" s="78">
        <v>10.5</v>
      </c>
    </row>
    <row r="806" spans="1:12" x14ac:dyDescent="0.25">
      <c r="A806" s="77">
        <v>800</v>
      </c>
      <c r="B806" s="78" t="s">
        <v>4353</v>
      </c>
      <c r="C806" s="78" t="s">
        <v>4354</v>
      </c>
      <c r="D806" s="78">
        <v>5285</v>
      </c>
      <c r="E806" s="78">
        <v>2.9159999999999999</v>
      </c>
      <c r="F806" s="78" t="s">
        <v>12673</v>
      </c>
      <c r="G806" s="78">
        <v>1.1499999999999999</v>
      </c>
      <c r="H806" s="78">
        <v>2.383</v>
      </c>
      <c r="I806" s="78">
        <v>0.81100000000000005</v>
      </c>
      <c r="J806" s="78">
        <v>84.38</v>
      </c>
      <c r="K806" s="78">
        <v>110</v>
      </c>
      <c r="L806" s="78">
        <v>8.3000000000000007</v>
      </c>
    </row>
    <row r="807" spans="1:12" x14ac:dyDescent="0.25">
      <c r="A807" s="77">
        <v>801</v>
      </c>
      <c r="B807" s="78" t="s">
        <v>7800</v>
      </c>
      <c r="C807" s="78" t="s">
        <v>7801</v>
      </c>
      <c r="D807" s="78">
        <v>3520</v>
      </c>
      <c r="E807" s="78">
        <v>4.0030000000000001</v>
      </c>
      <c r="F807" s="78" t="s">
        <v>12673</v>
      </c>
      <c r="G807" s="78">
        <v>0.61</v>
      </c>
      <c r="H807" s="78">
        <v>2.81</v>
      </c>
      <c r="I807" s="78">
        <v>0.33100000000000002</v>
      </c>
      <c r="J807" s="78">
        <v>84.38</v>
      </c>
      <c r="K807" s="78">
        <v>349</v>
      </c>
      <c r="L807" s="78">
        <v>3.8</v>
      </c>
    </row>
    <row r="808" spans="1:12" x14ac:dyDescent="0.25">
      <c r="A808" s="77">
        <v>802</v>
      </c>
      <c r="B808" s="78" t="s">
        <v>11003</v>
      </c>
      <c r="C808" s="78" t="s">
        <v>11004</v>
      </c>
      <c r="D808" s="78">
        <v>519</v>
      </c>
      <c r="E808" s="78">
        <v>3.4079999999999999</v>
      </c>
      <c r="F808" s="78" t="s">
        <v>12673</v>
      </c>
      <c r="G808" s="78">
        <v>1.1599999999999999</v>
      </c>
      <c r="H808" s="78">
        <v>3.319</v>
      </c>
      <c r="I808" s="78">
        <v>0.51900000000000002</v>
      </c>
      <c r="J808" s="78">
        <v>84.38</v>
      </c>
      <c r="K808" s="78">
        <v>32</v>
      </c>
      <c r="L808" s="78">
        <v>2.4</v>
      </c>
    </row>
    <row r="809" spans="1:12" x14ac:dyDescent="0.25">
      <c r="A809" s="77">
        <v>803</v>
      </c>
      <c r="B809" s="78" t="s">
        <v>5521</v>
      </c>
      <c r="C809" s="78" t="s">
        <v>5522</v>
      </c>
      <c r="D809" s="78">
        <v>3743</v>
      </c>
      <c r="E809" s="78">
        <v>9.9570000000000007</v>
      </c>
      <c r="F809" s="78" t="s">
        <v>12673</v>
      </c>
      <c r="G809" s="78">
        <v>0.91</v>
      </c>
      <c r="H809" s="78">
        <v>8.2469999999999999</v>
      </c>
      <c r="I809" s="78">
        <v>3.2330000000000001</v>
      </c>
      <c r="J809" s="78">
        <v>84.36</v>
      </c>
      <c r="K809" s="78">
        <v>67</v>
      </c>
      <c r="L809" s="78">
        <v>4.9000000000000004</v>
      </c>
    </row>
    <row r="810" spans="1:12" x14ac:dyDescent="0.25">
      <c r="A810" s="77">
        <v>804</v>
      </c>
      <c r="B810" s="78" t="s">
        <v>4998</v>
      </c>
      <c r="C810" s="78" t="s">
        <v>4999</v>
      </c>
      <c r="D810" s="78">
        <v>5461</v>
      </c>
      <c r="E810" s="78">
        <v>2.4910000000000001</v>
      </c>
      <c r="F810" s="78" t="s">
        <v>12673</v>
      </c>
      <c r="G810" s="78">
        <v>1.41</v>
      </c>
      <c r="H810" s="78">
        <v>1.8620000000000001</v>
      </c>
      <c r="I810" s="78">
        <v>0.443</v>
      </c>
      <c r="J810" s="78">
        <v>84.34</v>
      </c>
      <c r="K810" s="78">
        <v>252</v>
      </c>
      <c r="L810" s="78">
        <v>4.5999999999999996</v>
      </c>
    </row>
    <row r="811" spans="1:12" x14ac:dyDescent="0.25">
      <c r="A811" s="77">
        <v>805</v>
      </c>
      <c r="B811" s="78" t="s">
        <v>3443</v>
      </c>
      <c r="C811" s="78" t="s">
        <v>3444</v>
      </c>
      <c r="D811" s="78">
        <v>985</v>
      </c>
      <c r="E811" s="78">
        <v>4.2859999999999996</v>
      </c>
      <c r="F811" s="78" t="s">
        <v>12673</v>
      </c>
      <c r="G811" s="78">
        <v>0.45</v>
      </c>
      <c r="H811" s="78">
        <v>5.87</v>
      </c>
      <c r="I811" s="78">
        <v>1.9179999999999999</v>
      </c>
      <c r="J811" s="78">
        <v>84.34</v>
      </c>
      <c r="K811" s="78">
        <v>8</v>
      </c>
      <c r="L811" s="78">
        <v>19.2</v>
      </c>
    </row>
    <row r="812" spans="1:12" x14ac:dyDescent="0.25">
      <c r="A812" s="77">
        <v>806</v>
      </c>
      <c r="B812" s="78" t="s">
        <v>3189</v>
      </c>
      <c r="C812" s="78" t="s">
        <v>3190</v>
      </c>
      <c r="D812" s="78">
        <v>5828</v>
      </c>
      <c r="E812" s="78">
        <v>5.7329999999999997</v>
      </c>
      <c r="F812" s="78" t="s">
        <v>12673</v>
      </c>
      <c r="G812" s="78">
        <v>1.33</v>
      </c>
      <c r="H812" s="78">
        <v>4.3819999999999997</v>
      </c>
      <c r="I812" s="78">
        <v>0.52200000000000002</v>
      </c>
      <c r="J812" s="78">
        <v>84.33</v>
      </c>
      <c r="K812" s="78">
        <v>211</v>
      </c>
      <c r="L812" s="78">
        <v>2.9</v>
      </c>
    </row>
    <row r="813" spans="1:12" x14ac:dyDescent="0.25">
      <c r="A813" s="77">
        <v>807</v>
      </c>
      <c r="B813" s="78" t="s">
        <v>5054</v>
      </c>
      <c r="C813" s="78" t="s">
        <v>5055</v>
      </c>
      <c r="D813" s="78">
        <v>2251</v>
      </c>
      <c r="E813" s="78">
        <v>2.6909999999999998</v>
      </c>
      <c r="F813" s="78" t="s">
        <v>12673</v>
      </c>
      <c r="G813" s="78">
        <v>0.89</v>
      </c>
      <c r="H813" s="78">
        <v>2.9940000000000002</v>
      </c>
      <c r="I813" s="78">
        <v>0.69499999999999995</v>
      </c>
      <c r="J813" s="78">
        <v>84.33</v>
      </c>
      <c r="K813" s="78">
        <v>80</v>
      </c>
      <c r="L813" s="78">
        <v>6.7</v>
      </c>
    </row>
    <row r="814" spans="1:12" ht="30" x14ac:dyDescent="0.25">
      <c r="A814" s="77">
        <v>808</v>
      </c>
      <c r="B814" s="78" t="s">
        <v>2897</v>
      </c>
      <c r="C814" s="78" t="s">
        <v>2898</v>
      </c>
      <c r="D814" s="78">
        <v>14796</v>
      </c>
      <c r="E814" s="78">
        <v>4.43</v>
      </c>
      <c r="F814" s="78" t="s">
        <v>12673</v>
      </c>
      <c r="G814" s="78">
        <v>1.34</v>
      </c>
      <c r="H814" s="78">
        <v>5.12</v>
      </c>
      <c r="I814" s="78">
        <v>1.2330000000000001</v>
      </c>
      <c r="J814" s="78">
        <v>84.31</v>
      </c>
      <c r="K814" s="78">
        <v>167</v>
      </c>
      <c r="L814" s="78">
        <v>12.7</v>
      </c>
    </row>
    <row r="815" spans="1:12" x14ac:dyDescent="0.25">
      <c r="A815" s="77">
        <v>809</v>
      </c>
      <c r="B815" s="78" t="s">
        <v>2474</v>
      </c>
      <c r="C815" s="78" t="s">
        <v>2475</v>
      </c>
      <c r="D815" s="78">
        <v>18754</v>
      </c>
      <c r="E815" s="78">
        <v>5.944</v>
      </c>
      <c r="F815" s="78" t="s">
        <v>12673</v>
      </c>
      <c r="G815" s="78">
        <v>1.82</v>
      </c>
      <c r="H815" s="78">
        <v>4.415</v>
      </c>
      <c r="I815" s="78">
        <v>0.77300000000000002</v>
      </c>
      <c r="J815" s="78">
        <v>84.3</v>
      </c>
      <c r="K815" s="78">
        <v>864</v>
      </c>
      <c r="L815" s="78">
        <v>3.9</v>
      </c>
    </row>
    <row r="816" spans="1:12" x14ac:dyDescent="0.25">
      <c r="A816" s="77">
        <v>810</v>
      </c>
      <c r="B816" s="78" t="s">
        <v>2842</v>
      </c>
      <c r="C816" s="78" t="s">
        <v>2843</v>
      </c>
      <c r="D816" s="78">
        <v>4100</v>
      </c>
      <c r="E816" s="78">
        <v>6.1859999999999999</v>
      </c>
      <c r="F816" s="78" t="s">
        <v>12673</v>
      </c>
      <c r="G816" s="78">
        <v>1.04</v>
      </c>
      <c r="H816" s="78">
        <v>7.1790000000000003</v>
      </c>
      <c r="I816" s="78">
        <v>2.1469999999999998</v>
      </c>
      <c r="J816" s="78">
        <v>84.29</v>
      </c>
      <c r="K816" s="78">
        <v>37</v>
      </c>
      <c r="L816" s="78">
        <v>8.5</v>
      </c>
    </row>
    <row r="817" spans="1:12" x14ac:dyDescent="0.25">
      <c r="A817" s="77">
        <v>811</v>
      </c>
      <c r="B817" s="78" t="s">
        <v>1076</v>
      </c>
      <c r="C817" s="78" t="s">
        <v>1077</v>
      </c>
      <c r="D817" s="78">
        <v>96608</v>
      </c>
      <c r="E817" s="78">
        <v>8.2029999999999994</v>
      </c>
      <c r="F817" s="78" t="s">
        <v>12673</v>
      </c>
      <c r="G817" s="78">
        <v>2.06</v>
      </c>
      <c r="H817" s="78">
        <v>9.2769999999999992</v>
      </c>
      <c r="I817" s="78">
        <v>2.0750000000000002</v>
      </c>
      <c r="J817" s="78">
        <v>84.28</v>
      </c>
      <c r="K817" s="78">
        <v>818</v>
      </c>
      <c r="L817" s="78">
        <v>7.9</v>
      </c>
    </row>
    <row r="818" spans="1:12" x14ac:dyDescent="0.25">
      <c r="A818" s="77">
        <v>812</v>
      </c>
      <c r="B818" s="78" t="s">
        <v>3604</v>
      </c>
      <c r="C818" s="78" t="s">
        <v>3605</v>
      </c>
      <c r="D818" s="78">
        <v>34855</v>
      </c>
      <c r="E818" s="78">
        <v>5.3540000000000001</v>
      </c>
      <c r="F818" s="78" t="s">
        <v>12673</v>
      </c>
      <c r="G818" s="78">
        <v>1.23</v>
      </c>
      <c r="H818" s="78">
        <v>5.1440000000000001</v>
      </c>
      <c r="I818" s="78">
        <v>0.77400000000000002</v>
      </c>
      <c r="J818" s="78">
        <v>84.27</v>
      </c>
      <c r="K818" s="78">
        <v>287</v>
      </c>
      <c r="L818" s="78">
        <v>9.6</v>
      </c>
    </row>
    <row r="819" spans="1:12" ht="30" x14ac:dyDescent="0.25">
      <c r="A819" s="77">
        <v>813</v>
      </c>
      <c r="B819" s="78" t="s">
        <v>3068</v>
      </c>
      <c r="C819" s="78" t="s">
        <v>3069</v>
      </c>
      <c r="D819" s="78">
        <v>24416</v>
      </c>
      <c r="E819" s="78">
        <v>6.0640000000000001</v>
      </c>
      <c r="F819" s="78" t="s">
        <v>12673</v>
      </c>
      <c r="G819" s="78">
        <v>1</v>
      </c>
      <c r="H819" s="78">
        <v>5.9139999999999997</v>
      </c>
      <c r="I819" s="78">
        <v>0.83799999999999997</v>
      </c>
      <c r="J819" s="78">
        <v>84.27</v>
      </c>
      <c r="K819" s="78">
        <v>466</v>
      </c>
      <c r="L819" s="78">
        <v>4.5999999999999996</v>
      </c>
    </row>
    <row r="820" spans="1:12" x14ac:dyDescent="0.25">
      <c r="A820" s="77">
        <v>814</v>
      </c>
      <c r="B820" s="78" t="s">
        <v>4260</v>
      </c>
      <c r="C820" s="78" t="s">
        <v>4261</v>
      </c>
      <c r="D820" s="78">
        <v>1194</v>
      </c>
      <c r="E820" s="78">
        <v>2.7370000000000001</v>
      </c>
      <c r="F820" s="78" t="s">
        <v>12673</v>
      </c>
      <c r="G820" s="78">
        <v>1.07</v>
      </c>
      <c r="H820" s="78">
        <v>3.0960000000000001</v>
      </c>
      <c r="I820" s="78">
        <v>0.83099999999999996</v>
      </c>
      <c r="J820" s="78">
        <v>84.27</v>
      </c>
      <c r="K820" s="78">
        <v>77</v>
      </c>
      <c r="L820" s="78">
        <v>4.2</v>
      </c>
    </row>
    <row r="821" spans="1:12" x14ac:dyDescent="0.25">
      <c r="A821" s="77">
        <v>815</v>
      </c>
      <c r="B821" s="78" t="s">
        <v>6106</v>
      </c>
      <c r="C821" s="78" t="s">
        <v>6107</v>
      </c>
      <c r="D821" s="78">
        <v>14248</v>
      </c>
      <c r="E821" s="78">
        <v>7.3970000000000002</v>
      </c>
      <c r="F821" s="78" t="s">
        <v>12673</v>
      </c>
      <c r="G821" s="78">
        <v>0.95</v>
      </c>
      <c r="H821" s="78">
        <v>5.7839999999999998</v>
      </c>
      <c r="I821" s="78">
        <v>1.5649999999999999</v>
      </c>
      <c r="J821" s="78">
        <v>84.26</v>
      </c>
      <c r="K821" s="78">
        <v>136</v>
      </c>
      <c r="L821" s="78">
        <v>10.4</v>
      </c>
    </row>
    <row r="822" spans="1:12" x14ac:dyDescent="0.25">
      <c r="A822" s="77">
        <v>816</v>
      </c>
      <c r="B822" s="78" t="s">
        <v>2705</v>
      </c>
      <c r="C822" s="78" t="s">
        <v>2706</v>
      </c>
      <c r="D822" s="78">
        <v>9463</v>
      </c>
      <c r="E822" s="78">
        <v>9.6760000000000002</v>
      </c>
      <c r="F822" s="78" t="s">
        <v>12673</v>
      </c>
      <c r="G822" s="78">
        <v>1.3</v>
      </c>
      <c r="H822" s="78">
        <v>7.5220000000000002</v>
      </c>
      <c r="I822" s="78">
        <v>1.1779999999999999</v>
      </c>
      <c r="J822" s="78">
        <v>84.26</v>
      </c>
      <c r="K822" s="78">
        <v>398</v>
      </c>
      <c r="L822" s="78">
        <v>1.9</v>
      </c>
    </row>
    <row r="823" spans="1:12" x14ac:dyDescent="0.25">
      <c r="A823" s="77">
        <v>817</v>
      </c>
      <c r="B823" s="78" t="s">
        <v>1518</v>
      </c>
      <c r="C823" s="78" t="s">
        <v>1519</v>
      </c>
      <c r="D823" s="78">
        <v>5322</v>
      </c>
      <c r="E823" s="78">
        <v>7.6529999999999996</v>
      </c>
      <c r="F823" s="78" t="s">
        <v>12673</v>
      </c>
      <c r="G823" s="78">
        <v>1.32</v>
      </c>
      <c r="H823" s="78">
        <v>8.8810000000000002</v>
      </c>
      <c r="I823" s="78">
        <v>2.149</v>
      </c>
      <c r="J823" s="78">
        <v>84.26</v>
      </c>
      <c r="K823" s="78">
        <v>137</v>
      </c>
      <c r="L823" s="78">
        <v>3.5</v>
      </c>
    </row>
    <row r="824" spans="1:12" x14ac:dyDescent="0.25">
      <c r="A824" s="77">
        <v>818</v>
      </c>
      <c r="B824" s="78" t="s">
        <v>2838</v>
      </c>
      <c r="C824" s="78" t="s">
        <v>2839</v>
      </c>
      <c r="D824" s="78">
        <v>356</v>
      </c>
      <c r="E824" s="78">
        <v>2.3610000000000002</v>
      </c>
      <c r="F824" s="78" t="s">
        <v>12673</v>
      </c>
      <c r="G824" s="78">
        <v>1.21</v>
      </c>
      <c r="H824" s="78">
        <v>2.3410000000000002</v>
      </c>
      <c r="I824" s="78">
        <v>0.78700000000000003</v>
      </c>
      <c r="J824" s="78">
        <v>84.26</v>
      </c>
      <c r="K824" s="78">
        <v>53</v>
      </c>
      <c r="L824" s="78">
        <v>2.9</v>
      </c>
    </row>
    <row r="825" spans="1:12" x14ac:dyDescent="0.25">
      <c r="A825" s="77">
        <v>819</v>
      </c>
      <c r="B825" s="78" t="s">
        <v>3064</v>
      </c>
      <c r="C825" s="78" t="s">
        <v>3065</v>
      </c>
      <c r="D825" s="78">
        <v>2793</v>
      </c>
      <c r="E825" s="78">
        <v>4.407</v>
      </c>
      <c r="F825" s="78" t="s">
        <v>12673</v>
      </c>
      <c r="G825" s="78">
        <v>1.33</v>
      </c>
      <c r="H825" s="78">
        <v>4.6390000000000002</v>
      </c>
      <c r="I825" s="78">
        <v>1.62</v>
      </c>
      <c r="J825" s="78">
        <v>84.25</v>
      </c>
      <c r="K825" s="78">
        <v>58</v>
      </c>
      <c r="L825" s="78">
        <v>8.1</v>
      </c>
    </row>
    <row r="826" spans="1:12" x14ac:dyDescent="0.25">
      <c r="A826" s="77">
        <v>820</v>
      </c>
      <c r="B826" s="78" t="s">
        <v>1336</v>
      </c>
      <c r="C826" s="78" t="s">
        <v>1337</v>
      </c>
      <c r="D826" s="78">
        <v>25643</v>
      </c>
      <c r="E826" s="78">
        <v>8.1709999999999994</v>
      </c>
      <c r="F826" s="78" t="s">
        <v>12673</v>
      </c>
      <c r="G826" s="78">
        <v>1.99</v>
      </c>
      <c r="H826" s="78">
        <v>8.44</v>
      </c>
      <c r="I826" s="78">
        <v>2.6989999999999998</v>
      </c>
      <c r="J826" s="78">
        <v>84.24</v>
      </c>
      <c r="K826" s="78">
        <v>277</v>
      </c>
      <c r="L826" s="78">
        <v>7.4</v>
      </c>
    </row>
    <row r="827" spans="1:12" x14ac:dyDescent="0.25">
      <c r="A827" s="77">
        <v>821</v>
      </c>
      <c r="B827" s="78" t="s">
        <v>7003</v>
      </c>
      <c r="C827" s="78" t="s">
        <v>7004</v>
      </c>
      <c r="D827" s="78">
        <v>6375</v>
      </c>
      <c r="E827" s="78">
        <v>4.2530000000000001</v>
      </c>
      <c r="F827" s="78" t="s">
        <v>12673</v>
      </c>
      <c r="G827" s="78">
        <v>1.25</v>
      </c>
      <c r="H827" s="78">
        <v>3.4129999999999998</v>
      </c>
      <c r="I827" s="78">
        <v>0.622</v>
      </c>
      <c r="J827" s="78">
        <v>84.24</v>
      </c>
      <c r="K827" s="78">
        <v>171</v>
      </c>
      <c r="L827" s="78">
        <v>9.5</v>
      </c>
    </row>
    <row r="828" spans="1:12" x14ac:dyDescent="0.25">
      <c r="A828" s="77">
        <v>822</v>
      </c>
      <c r="B828" s="78" t="s">
        <v>7108</v>
      </c>
      <c r="C828" s="78" t="s">
        <v>12658</v>
      </c>
      <c r="D828" s="78">
        <v>3184</v>
      </c>
      <c r="E828" s="78">
        <v>7.133</v>
      </c>
      <c r="F828" s="78" t="s">
        <v>12673</v>
      </c>
      <c r="G828" s="78">
        <v>1.05</v>
      </c>
      <c r="H828" s="78">
        <v>6.3019999999999996</v>
      </c>
      <c r="I828" s="78">
        <v>1.284</v>
      </c>
      <c r="J828" s="78">
        <v>84.24</v>
      </c>
      <c r="K828" s="78">
        <v>134</v>
      </c>
      <c r="L828" s="78">
        <v>3.4</v>
      </c>
    </row>
    <row r="829" spans="1:12" x14ac:dyDescent="0.25">
      <c r="A829" s="77">
        <v>823</v>
      </c>
      <c r="B829" s="78" t="s">
        <v>7407</v>
      </c>
      <c r="C829" s="78" t="s">
        <v>7408</v>
      </c>
      <c r="D829" s="78">
        <v>2100</v>
      </c>
      <c r="E829" s="78">
        <v>5.7880000000000003</v>
      </c>
      <c r="F829" s="78" t="s">
        <v>12673</v>
      </c>
      <c r="G829" s="78">
        <v>0.71</v>
      </c>
      <c r="H829" s="78">
        <v>3.5880000000000001</v>
      </c>
      <c r="I829" s="78">
        <v>0.91300000000000003</v>
      </c>
      <c r="J829" s="78">
        <v>84.24</v>
      </c>
      <c r="K829" s="78">
        <v>39</v>
      </c>
      <c r="L829" s="78">
        <v>11.2</v>
      </c>
    </row>
    <row r="830" spans="1:12" ht="30" x14ac:dyDescent="0.25">
      <c r="A830" s="77">
        <v>824</v>
      </c>
      <c r="B830" s="78" t="s">
        <v>2875</v>
      </c>
      <c r="C830" s="78" t="s">
        <v>2876</v>
      </c>
      <c r="D830" s="78">
        <v>6215</v>
      </c>
      <c r="E830" s="78">
        <v>5.6660000000000004</v>
      </c>
      <c r="F830" s="78" t="s">
        <v>12673</v>
      </c>
      <c r="G830" s="78">
        <v>1.69</v>
      </c>
      <c r="H830" s="78">
        <v>5.67</v>
      </c>
      <c r="I830" s="78">
        <v>1.0049999999999999</v>
      </c>
      <c r="J830" s="78">
        <v>84.23</v>
      </c>
      <c r="K830" s="78">
        <v>136</v>
      </c>
      <c r="L830" s="78">
        <v>4.7</v>
      </c>
    </row>
    <row r="831" spans="1:12" x14ac:dyDescent="0.25">
      <c r="A831" s="77">
        <v>825</v>
      </c>
      <c r="B831" s="78" t="s">
        <v>4970</v>
      </c>
      <c r="C831" s="78" t="s">
        <v>4971</v>
      </c>
      <c r="D831" s="78">
        <v>1366</v>
      </c>
      <c r="E831" s="78">
        <v>2.5830000000000002</v>
      </c>
      <c r="F831" s="78" t="s">
        <v>12673</v>
      </c>
      <c r="G831" s="78">
        <v>1</v>
      </c>
      <c r="H831" s="78">
        <v>2.569</v>
      </c>
      <c r="I831" s="78">
        <v>0.79300000000000004</v>
      </c>
      <c r="J831" s="78">
        <v>84.2</v>
      </c>
      <c r="K831" s="78">
        <v>38</v>
      </c>
      <c r="L831" s="78">
        <v>7.5</v>
      </c>
    </row>
    <row r="832" spans="1:12" x14ac:dyDescent="0.25">
      <c r="A832" s="77">
        <v>826</v>
      </c>
      <c r="B832" s="78" t="s">
        <v>3317</v>
      </c>
      <c r="C832" s="78" t="s">
        <v>3318</v>
      </c>
      <c r="D832" s="78">
        <v>59062</v>
      </c>
      <c r="E832" s="78">
        <v>5.9480000000000004</v>
      </c>
      <c r="F832" s="78" t="s">
        <v>12673</v>
      </c>
      <c r="G832" s="78">
        <v>1.27</v>
      </c>
      <c r="H832" s="78">
        <v>5.3449999999999998</v>
      </c>
      <c r="I832" s="78">
        <v>1.778</v>
      </c>
      <c r="J832" s="78">
        <v>84.19</v>
      </c>
      <c r="K832" s="78">
        <v>317</v>
      </c>
      <c r="L832" s="78">
        <v>12.6</v>
      </c>
    </row>
    <row r="833" spans="1:12" x14ac:dyDescent="0.25">
      <c r="A833" s="77">
        <v>827</v>
      </c>
      <c r="B833" s="78" t="s">
        <v>2223</v>
      </c>
      <c r="C833" s="78" t="s">
        <v>2224</v>
      </c>
      <c r="D833" s="78">
        <v>22091</v>
      </c>
      <c r="E833" s="78">
        <v>4.516</v>
      </c>
      <c r="F833" s="78" t="s">
        <v>12673</v>
      </c>
      <c r="G833" s="78">
        <v>1.71</v>
      </c>
      <c r="H833" s="78">
        <v>5.12</v>
      </c>
      <c r="I833" s="78">
        <v>0.85</v>
      </c>
      <c r="J833" s="78">
        <v>84.18</v>
      </c>
      <c r="K833" s="78">
        <v>423</v>
      </c>
      <c r="L833" s="78">
        <v>7</v>
      </c>
    </row>
    <row r="834" spans="1:12" ht="30" x14ac:dyDescent="0.25">
      <c r="A834" s="77">
        <v>828</v>
      </c>
      <c r="B834" s="78" t="s">
        <v>7237</v>
      </c>
      <c r="C834" s="78" t="s">
        <v>7238</v>
      </c>
      <c r="D834" s="78">
        <v>4994</v>
      </c>
      <c r="E834" s="78">
        <v>4.17</v>
      </c>
      <c r="F834" s="78" t="s">
        <v>12673</v>
      </c>
      <c r="G834" s="78">
        <v>1.07</v>
      </c>
      <c r="H834" s="78">
        <v>3.4079999999999999</v>
      </c>
      <c r="I834" s="78">
        <v>0.40200000000000002</v>
      </c>
      <c r="J834" s="78">
        <v>84.17</v>
      </c>
      <c r="K834" s="78">
        <v>289</v>
      </c>
      <c r="L834" s="78">
        <v>2.7</v>
      </c>
    </row>
    <row r="835" spans="1:12" x14ac:dyDescent="0.25">
      <c r="A835" s="77">
        <v>829</v>
      </c>
      <c r="B835" s="78" t="s">
        <v>6499</v>
      </c>
      <c r="C835" s="78" t="s">
        <v>6500</v>
      </c>
      <c r="D835" s="78">
        <v>944</v>
      </c>
      <c r="E835" s="78">
        <v>3.6840000000000002</v>
      </c>
      <c r="F835" s="78" t="s">
        <v>12673</v>
      </c>
      <c r="G835" s="78">
        <v>0.9</v>
      </c>
      <c r="H835" s="78">
        <v>3.863</v>
      </c>
      <c r="I835" s="78">
        <v>0.85799999999999998</v>
      </c>
      <c r="J835" s="78">
        <v>84.17</v>
      </c>
      <c r="K835" s="78">
        <v>78</v>
      </c>
      <c r="L835" s="78">
        <v>3</v>
      </c>
    </row>
    <row r="836" spans="1:12" x14ac:dyDescent="0.25">
      <c r="A836" s="77">
        <v>830</v>
      </c>
      <c r="B836" s="78" t="s">
        <v>4084</v>
      </c>
      <c r="C836" s="78" t="s">
        <v>4085</v>
      </c>
      <c r="D836" s="78">
        <v>2229</v>
      </c>
      <c r="E836" s="78">
        <v>5.8239999999999998</v>
      </c>
      <c r="F836" s="78" t="s">
        <v>12673</v>
      </c>
      <c r="G836" s="78">
        <v>1.68</v>
      </c>
      <c r="H836" s="78">
        <v>9.4390000000000001</v>
      </c>
      <c r="I836" s="78">
        <v>2.7650000000000001</v>
      </c>
      <c r="J836" s="78">
        <v>84.16</v>
      </c>
      <c r="K836" s="78">
        <v>25</v>
      </c>
      <c r="L836" s="78">
        <v>8</v>
      </c>
    </row>
    <row r="837" spans="1:12" ht="30" x14ac:dyDescent="0.25">
      <c r="A837" s="77">
        <v>831</v>
      </c>
      <c r="B837" s="78" t="s">
        <v>3761</v>
      </c>
      <c r="C837" s="78" t="s">
        <v>3762</v>
      </c>
      <c r="D837" s="78">
        <v>50537</v>
      </c>
      <c r="E837" s="78">
        <v>7.3280000000000003</v>
      </c>
      <c r="F837" s="78" t="s">
        <v>12673</v>
      </c>
      <c r="G837" s="78">
        <v>1.27</v>
      </c>
      <c r="H837" s="78">
        <v>6.6539999999999999</v>
      </c>
      <c r="I837" s="78">
        <v>0.89900000000000002</v>
      </c>
      <c r="J837" s="78">
        <v>84.15</v>
      </c>
      <c r="K837" s="78">
        <v>1074</v>
      </c>
      <c r="L837" s="78">
        <v>3.9</v>
      </c>
    </row>
    <row r="838" spans="1:12" x14ac:dyDescent="0.25">
      <c r="A838" s="77">
        <v>832</v>
      </c>
      <c r="B838" s="78" t="s">
        <v>4117</v>
      </c>
      <c r="C838" s="78" t="s">
        <v>4118</v>
      </c>
      <c r="D838" s="78">
        <v>8835</v>
      </c>
      <c r="E838" s="78">
        <v>6.5720000000000001</v>
      </c>
      <c r="F838" s="78" t="s">
        <v>12673</v>
      </c>
      <c r="G838" s="78">
        <v>1.38</v>
      </c>
      <c r="H838" s="78">
        <v>6.6020000000000003</v>
      </c>
      <c r="I838" s="78">
        <v>2.4660000000000002</v>
      </c>
      <c r="J838" s="78">
        <v>84.15</v>
      </c>
      <c r="K838" s="78">
        <v>125</v>
      </c>
      <c r="L838" s="78">
        <v>6</v>
      </c>
    </row>
    <row r="839" spans="1:12" x14ac:dyDescent="0.25">
      <c r="A839" s="77">
        <v>833</v>
      </c>
      <c r="B839" s="78" t="s">
        <v>1600</v>
      </c>
      <c r="C839" s="78" t="s">
        <v>1601</v>
      </c>
      <c r="D839" s="78">
        <v>5999</v>
      </c>
      <c r="E839" s="78">
        <v>5.2919999999999998</v>
      </c>
      <c r="F839" s="78" t="s">
        <v>12673</v>
      </c>
      <c r="G839" s="78">
        <v>1.5</v>
      </c>
      <c r="H839" s="78">
        <v>5.9180000000000001</v>
      </c>
      <c r="I839" s="78">
        <v>1.282</v>
      </c>
      <c r="J839" s="78">
        <v>84.15</v>
      </c>
      <c r="K839" s="78">
        <v>87</v>
      </c>
      <c r="L839" s="78">
        <v>8.6999999999999993</v>
      </c>
    </row>
    <row r="840" spans="1:12" x14ac:dyDescent="0.25">
      <c r="A840" s="77">
        <v>834</v>
      </c>
      <c r="B840" s="78" t="s">
        <v>2873</v>
      </c>
      <c r="C840" s="78" t="s">
        <v>2874</v>
      </c>
      <c r="D840" s="78">
        <v>1879</v>
      </c>
      <c r="E840" s="78">
        <v>5.8140000000000001</v>
      </c>
      <c r="F840" s="78" t="s">
        <v>12673</v>
      </c>
      <c r="G840" s="78">
        <v>1.03</v>
      </c>
      <c r="H840" s="78">
        <v>7.0759999999999996</v>
      </c>
      <c r="I840" s="78">
        <v>2.5870000000000002</v>
      </c>
      <c r="J840" s="78">
        <v>84.15</v>
      </c>
      <c r="K840" s="78">
        <v>37</v>
      </c>
      <c r="L840" s="78">
        <v>5.6</v>
      </c>
    </row>
    <row r="841" spans="1:12" x14ac:dyDescent="0.25">
      <c r="A841" s="77">
        <v>835</v>
      </c>
      <c r="B841" s="78" t="s">
        <v>2243</v>
      </c>
      <c r="C841" s="78" t="s">
        <v>2244</v>
      </c>
      <c r="D841" s="78">
        <v>26729</v>
      </c>
      <c r="E841" s="78">
        <v>5.1280000000000001</v>
      </c>
      <c r="F841" s="78" t="s">
        <v>12673</v>
      </c>
      <c r="G841" s="78">
        <v>1.48</v>
      </c>
      <c r="H841" s="78">
        <v>6.07</v>
      </c>
      <c r="I841" s="78">
        <v>2.5790000000000002</v>
      </c>
      <c r="J841" s="78">
        <v>84.13</v>
      </c>
      <c r="K841" s="78">
        <v>567</v>
      </c>
      <c r="L841" s="78">
        <v>10.7</v>
      </c>
    </row>
    <row r="842" spans="1:12" x14ac:dyDescent="0.25">
      <c r="A842" s="77">
        <v>836</v>
      </c>
      <c r="B842" s="78" t="s">
        <v>4803</v>
      </c>
      <c r="C842" s="78" t="s">
        <v>4804</v>
      </c>
      <c r="D842" s="78">
        <v>12510</v>
      </c>
      <c r="E842" s="78">
        <v>4.4240000000000004</v>
      </c>
      <c r="F842" s="78" t="s">
        <v>12673</v>
      </c>
      <c r="G842" s="78">
        <v>1.1599999999999999</v>
      </c>
      <c r="H842" s="78">
        <v>4.5839999999999996</v>
      </c>
      <c r="I842" s="78">
        <v>1.206</v>
      </c>
      <c r="J842" s="78">
        <v>84.12</v>
      </c>
      <c r="K842" s="78">
        <v>316</v>
      </c>
      <c r="L842" s="78">
        <v>5.6</v>
      </c>
    </row>
    <row r="843" spans="1:12" x14ac:dyDescent="0.25">
      <c r="A843" s="77">
        <v>837</v>
      </c>
      <c r="B843" s="78" t="s">
        <v>4522</v>
      </c>
      <c r="C843" s="78" t="s">
        <v>4523</v>
      </c>
      <c r="D843" s="78">
        <v>1839</v>
      </c>
      <c r="E843" s="78">
        <v>6.0529999999999999</v>
      </c>
      <c r="F843" s="78" t="s">
        <v>12673</v>
      </c>
      <c r="G843" s="78">
        <v>1.02</v>
      </c>
      <c r="H843" s="78">
        <v>5.2220000000000004</v>
      </c>
      <c r="I843" s="78">
        <v>1.5640000000000001</v>
      </c>
      <c r="J843" s="78">
        <v>84.12</v>
      </c>
      <c r="K843" s="78">
        <v>77</v>
      </c>
      <c r="L843" s="78">
        <v>3.1</v>
      </c>
    </row>
    <row r="844" spans="1:12" x14ac:dyDescent="0.25">
      <c r="A844" s="77">
        <v>838</v>
      </c>
      <c r="B844" s="78" t="s">
        <v>4713</v>
      </c>
      <c r="C844" s="78" t="s">
        <v>4714</v>
      </c>
      <c r="D844" s="78">
        <v>1583</v>
      </c>
      <c r="E844" s="78">
        <v>3.4609999999999999</v>
      </c>
      <c r="F844" s="78" t="s">
        <v>12673</v>
      </c>
      <c r="G844" s="78">
        <v>1.34</v>
      </c>
      <c r="H844" s="78">
        <v>4.1790000000000003</v>
      </c>
      <c r="I844" s="78">
        <v>0.88800000000000001</v>
      </c>
      <c r="J844" s="78">
        <v>84.11</v>
      </c>
      <c r="K844" s="78">
        <v>99</v>
      </c>
      <c r="L844" s="78">
        <v>5.2</v>
      </c>
    </row>
    <row r="845" spans="1:12" x14ac:dyDescent="0.25">
      <c r="A845" s="77">
        <v>839</v>
      </c>
      <c r="B845" s="78" t="s">
        <v>3519</v>
      </c>
      <c r="C845" s="78" t="s">
        <v>3520</v>
      </c>
      <c r="D845" s="78">
        <v>54928</v>
      </c>
      <c r="E845" s="78">
        <v>7.64</v>
      </c>
      <c r="F845" s="78" t="s">
        <v>12673</v>
      </c>
      <c r="G845" s="78">
        <v>1.35</v>
      </c>
      <c r="H845" s="78">
        <v>7.57</v>
      </c>
      <c r="I845" s="78">
        <v>2.1640000000000001</v>
      </c>
      <c r="J845" s="78">
        <v>84.09</v>
      </c>
      <c r="K845" s="78">
        <v>491</v>
      </c>
      <c r="L845" s="78">
        <v>9.4</v>
      </c>
    </row>
    <row r="846" spans="1:12" x14ac:dyDescent="0.25">
      <c r="A846" s="77">
        <v>840</v>
      </c>
      <c r="B846" s="78" t="s">
        <v>4106</v>
      </c>
      <c r="C846" s="78" t="s">
        <v>4107</v>
      </c>
      <c r="D846" s="78">
        <v>8996</v>
      </c>
      <c r="E846" s="78">
        <v>3.13</v>
      </c>
      <c r="F846" s="78" t="s">
        <v>12673</v>
      </c>
      <c r="G846" s="78">
        <v>0.95</v>
      </c>
      <c r="H846" s="78">
        <v>4.3680000000000003</v>
      </c>
      <c r="I846" s="78">
        <v>0.89600000000000002</v>
      </c>
      <c r="J846" s="78">
        <v>84.09</v>
      </c>
      <c r="K846" s="78">
        <v>292</v>
      </c>
      <c r="L846" s="78">
        <v>6.6</v>
      </c>
    </row>
    <row r="847" spans="1:12" x14ac:dyDescent="0.25">
      <c r="A847" s="77">
        <v>841</v>
      </c>
      <c r="B847" s="78" t="s">
        <v>3801</v>
      </c>
      <c r="C847" s="78" t="s">
        <v>3802</v>
      </c>
      <c r="D847" s="78">
        <v>4760</v>
      </c>
      <c r="E847" s="78">
        <v>2.5059999999999998</v>
      </c>
      <c r="F847" s="78" t="s">
        <v>12673</v>
      </c>
      <c r="G847" s="78">
        <v>1.1200000000000001</v>
      </c>
      <c r="H847" s="78">
        <v>2.81</v>
      </c>
      <c r="I847" s="78">
        <v>0.503</v>
      </c>
      <c r="J847" s="78">
        <v>84.09</v>
      </c>
      <c r="K847" s="78">
        <v>104</v>
      </c>
      <c r="L847" s="78">
        <v>11.5</v>
      </c>
    </row>
    <row r="848" spans="1:12" x14ac:dyDescent="0.25">
      <c r="A848" s="77">
        <v>842</v>
      </c>
      <c r="B848" s="78" t="s">
        <v>6340</v>
      </c>
      <c r="C848" s="78" t="s">
        <v>6341</v>
      </c>
      <c r="D848" s="78">
        <v>3198</v>
      </c>
      <c r="E848" s="78">
        <v>3.976</v>
      </c>
      <c r="F848" s="78" t="s">
        <v>12673</v>
      </c>
      <c r="G848" s="78">
        <v>1.08</v>
      </c>
      <c r="H848" s="78">
        <v>3.4830000000000001</v>
      </c>
      <c r="I848" s="78">
        <v>0.68100000000000005</v>
      </c>
      <c r="J848" s="78">
        <v>84.09</v>
      </c>
      <c r="K848" s="78">
        <v>109</v>
      </c>
      <c r="L848" s="78">
        <v>3.4</v>
      </c>
    </row>
    <row r="849" spans="1:12" ht="30" x14ac:dyDescent="0.25">
      <c r="A849" s="77">
        <v>843</v>
      </c>
      <c r="B849" s="78" t="s">
        <v>7556</v>
      </c>
      <c r="C849" s="78" t="s">
        <v>7557</v>
      </c>
      <c r="D849" s="78">
        <v>2557</v>
      </c>
      <c r="E849" s="78">
        <v>1.74</v>
      </c>
      <c r="F849" s="78" t="s">
        <v>12673</v>
      </c>
      <c r="G849" s="78">
        <v>1.08</v>
      </c>
      <c r="H849" s="78">
        <v>1.411</v>
      </c>
      <c r="I849" s="78">
        <v>1.5189999999999999</v>
      </c>
      <c r="J849" s="78">
        <v>84.09</v>
      </c>
      <c r="K849" s="78">
        <v>96</v>
      </c>
      <c r="L849" s="78">
        <v>23.4</v>
      </c>
    </row>
    <row r="850" spans="1:12" x14ac:dyDescent="0.25">
      <c r="A850" s="77">
        <v>844</v>
      </c>
      <c r="B850" s="78" t="s">
        <v>2314</v>
      </c>
      <c r="C850" s="78" t="s">
        <v>2315</v>
      </c>
      <c r="D850" s="78">
        <v>36492</v>
      </c>
      <c r="E850" s="78">
        <v>5.9779999999999998</v>
      </c>
      <c r="F850" s="78" t="s">
        <v>12673</v>
      </c>
      <c r="G850" s="78">
        <v>1.69</v>
      </c>
      <c r="H850" s="78">
        <v>5.4290000000000003</v>
      </c>
      <c r="I850" s="78">
        <v>1.1120000000000001</v>
      </c>
      <c r="J850" s="78">
        <v>84.07</v>
      </c>
      <c r="K850" s="78">
        <v>1420</v>
      </c>
      <c r="L850" s="78">
        <v>3.7</v>
      </c>
    </row>
    <row r="851" spans="1:12" x14ac:dyDescent="0.25">
      <c r="A851" s="77">
        <v>845</v>
      </c>
      <c r="B851" s="78" t="s">
        <v>3670</v>
      </c>
      <c r="C851" s="78" t="s">
        <v>3671</v>
      </c>
      <c r="D851" s="78">
        <v>15960</v>
      </c>
      <c r="E851" s="78">
        <v>4.6619999999999999</v>
      </c>
      <c r="F851" s="78" t="s">
        <v>12673</v>
      </c>
      <c r="G851" s="78">
        <v>1.37</v>
      </c>
      <c r="H851" s="78">
        <v>4.2590000000000003</v>
      </c>
      <c r="I851" s="78">
        <v>0.96399999999999997</v>
      </c>
      <c r="J851" s="78">
        <v>84.07</v>
      </c>
      <c r="K851" s="78">
        <v>415</v>
      </c>
      <c r="L851" s="78">
        <v>5.9</v>
      </c>
    </row>
    <row r="852" spans="1:12" ht="30" x14ac:dyDescent="0.25">
      <c r="A852" s="77">
        <v>846</v>
      </c>
      <c r="B852" s="78" t="s">
        <v>6772</v>
      </c>
      <c r="C852" s="78" t="s">
        <v>6773</v>
      </c>
      <c r="D852" s="78">
        <v>8079</v>
      </c>
      <c r="E852" s="78">
        <v>4.2640000000000002</v>
      </c>
      <c r="F852" s="78" t="s">
        <v>12673</v>
      </c>
      <c r="G852" s="78">
        <v>0.99</v>
      </c>
      <c r="H852" s="78">
        <v>3.9279999999999999</v>
      </c>
      <c r="I852" s="78">
        <v>1.0329999999999999</v>
      </c>
      <c r="J852" s="78">
        <v>84.07</v>
      </c>
      <c r="K852" s="78">
        <v>156</v>
      </c>
      <c r="L852" s="78">
        <v>10.6</v>
      </c>
    </row>
    <row r="853" spans="1:12" x14ac:dyDescent="0.25">
      <c r="A853" s="77">
        <v>847</v>
      </c>
      <c r="B853" s="78" t="s">
        <v>1403</v>
      </c>
      <c r="C853" s="78" t="s">
        <v>1404</v>
      </c>
      <c r="D853" s="78">
        <v>6559</v>
      </c>
      <c r="E853" s="78">
        <v>6.508</v>
      </c>
      <c r="F853" s="78" t="s">
        <v>12673</v>
      </c>
      <c r="G853" s="78">
        <v>2.02</v>
      </c>
      <c r="H853" s="78">
        <v>6.9909999999999997</v>
      </c>
      <c r="I853" s="78">
        <v>1.917</v>
      </c>
      <c r="J853" s="78">
        <v>84.07</v>
      </c>
      <c r="K853" s="78">
        <v>102</v>
      </c>
      <c r="L853" s="78">
        <v>8.1</v>
      </c>
    </row>
    <row r="854" spans="1:12" x14ac:dyDescent="0.25">
      <c r="A854" s="77">
        <v>848</v>
      </c>
      <c r="B854" s="78" t="s">
        <v>3102</v>
      </c>
      <c r="C854" s="78" t="s">
        <v>3103</v>
      </c>
      <c r="D854" s="78">
        <v>4247</v>
      </c>
      <c r="E854" s="78">
        <v>3.4729999999999999</v>
      </c>
      <c r="F854" s="78" t="s">
        <v>12673</v>
      </c>
      <c r="G854" s="78">
        <v>1.45</v>
      </c>
      <c r="H854" s="78">
        <v>4.3949999999999996</v>
      </c>
      <c r="I854" s="78">
        <v>0.78100000000000003</v>
      </c>
      <c r="J854" s="78">
        <v>84.07</v>
      </c>
      <c r="K854" s="78">
        <v>98</v>
      </c>
      <c r="L854" s="78">
        <v>10</v>
      </c>
    </row>
    <row r="855" spans="1:12" x14ac:dyDescent="0.25">
      <c r="A855" s="77">
        <v>849</v>
      </c>
      <c r="B855" s="78" t="s">
        <v>1568</v>
      </c>
      <c r="C855" s="78" t="s">
        <v>12658</v>
      </c>
      <c r="D855" s="78">
        <v>2561</v>
      </c>
      <c r="E855" s="78">
        <v>7.3849999999999998</v>
      </c>
      <c r="F855" s="78" t="s">
        <v>12673</v>
      </c>
      <c r="G855" s="78">
        <v>1.99</v>
      </c>
      <c r="H855" s="78">
        <v>9.0579999999999998</v>
      </c>
      <c r="I855" s="78">
        <v>3.6640000000000001</v>
      </c>
      <c r="J855" s="78">
        <v>84.06</v>
      </c>
      <c r="K855" s="78">
        <v>102</v>
      </c>
      <c r="L855" s="78">
        <v>2.5</v>
      </c>
    </row>
    <row r="856" spans="1:12" x14ac:dyDescent="0.25">
      <c r="A856" s="77">
        <v>850</v>
      </c>
      <c r="B856" s="78" t="s">
        <v>6312</v>
      </c>
      <c r="C856" s="78" t="s">
        <v>6313</v>
      </c>
      <c r="D856" s="78">
        <v>5371</v>
      </c>
      <c r="E856" s="78">
        <v>4.1689999999999996</v>
      </c>
      <c r="F856" s="78" t="s">
        <v>12673</v>
      </c>
      <c r="G856" s="78">
        <v>1.1200000000000001</v>
      </c>
      <c r="H856" s="78">
        <v>4.0380000000000003</v>
      </c>
      <c r="I856" s="78">
        <v>0.67200000000000004</v>
      </c>
      <c r="J856" s="78">
        <v>84.04</v>
      </c>
      <c r="K856" s="78">
        <v>304</v>
      </c>
      <c r="L856" s="78">
        <v>7</v>
      </c>
    </row>
    <row r="857" spans="1:12" x14ac:dyDescent="0.25">
      <c r="A857" s="77">
        <v>851</v>
      </c>
      <c r="B857" s="78" t="s">
        <v>4888</v>
      </c>
      <c r="C857" s="78" t="s">
        <v>4889</v>
      </c>
      <c r="D857" s="78">
        <v>1709</v>
      </c>
      <c r="E857" s="78">
        <v>3.375</v>
      </c>
      <c r="F857" s="78" t="s">
        <v>12673</v>
      </c>
      <c r="G857" s="78">
        <v>1.31</v>
      </c>
      <c r="H857" s="78">
        <v>3.698</v>
      </c>
      <c r="I857" s="78">
        <v>1.2649999999999999</v>
      </c>
      <c r="J857" s="78">
        <v>84.04</v>
      </c>
      <c r="K857" s="78">
        <v>53</v>
      </c>
      <c r="L857" s="78">
        <v>5.4</v>
      </c>
    </row>
    <row r="858" spans="1:12" x14ac:dyDescent="0.25">
      <c r="A858" s="77">
        <v>852</v>
      </c>
      <c r="B858" s="78" t="s">
        <v>2645</v>
      </c>
      <c r="C858" s="78" t="s">
        <v>2646</v>
      </c>
      <c r="D858" s="78">
        <v>7470</v>
      </c>
      <c r="E858" s="78">
        <v>5.89</v>
      </c>
      <c r="F858" s="78" t="s">
        <v>12673</v>
      </c>
      <c r="G858" s="78">
        <v>0.88</v>
      </c>
      <c r="H858" s="78">
        <v>5.9729999999999999</v>
      </c>
      <c r="I858" s="78">
        <v>1.145</v>
      </c>
      <c r="J858" s="78">
        <v>84.03</v>
      </c>
      <c r="K858" s="78">
        <v>1437</v>
      </c>
      <c r="L858" s="78">
        <v>2</v>
      </c>
    </row>
    <row r="859" spans="1:12" x14ac:dyDescent="0.25">
      <c r="A859" s="77">
        <v>853</v>
      </c>
      <c r="B859" s="78" t="s">
        <v>2249</v>
      </c>
      <c r="C859" s="78" t="s">
        <v>2250</v>
      </c>
      <c r="D859" s="78">
        <v>62273</v>
      </c>
      <c r="E859" s="78">
        <v>8.1980000000000004</v>
      </c>
      <c r="F859" s="78" t="s">
        <v>12673</v>
      </c>
      <c r="G859" s="78">
        <v>1.5</v>
      </c>
      <c r="H859" s="78">
        <v>8.4710000000000001</v>
      </c>
      <c r="I859" s="78">
        <v>1.377</v>
      </c>
      <c r="J859" s="78">
        <v>83.99</v>
      </c>
      <c r="K859" s="78">
        <v>1905</v>
      </c>
      <c r="L859" s="78">
        <v>2.7</v>
      </c>
    </row>
    <row r="860" spans="1:12" x14ac:dyDescent="0.25">
      <c r="A860" s="77">
        <v>854</v>
      </c>
      <c r="B860" s="78" t="s">
        <v>4903</v>
      </c>
      <c r="C860" s="78" t="s">
        <v>4904</v>
      </c>
      <c r="D860" s="78">
        <v>3629</v>
      </c>
      <c r="E860" s="78">
        <v>4.8869999999999996</v>
      </c>
      <c r="F860" s="78" t="s">
        <v>12673</v>
      </c>
      <c r="G860" s="78">
        <v>1.19</v>
      </c>
      <c r="H860" s="78">
        <v>5.1710000000000003</v>
      </c>
      <c r="I860" s="78">
        <v>1.343</v>
      </c>
      <c r="J860" s="78">
        <v>83.99</v>
      </c>
      <c r="K860" s="78">
        <v>186</v>
      </c>
      <c r="L860" s="78">
        <v>2.9</v>
      </c>
    </row>
    <row r="861" spans="1:12" x14ac:dyDescent="0.25">
      <c r="A861" s="77">
        <v>855</v>
      </c>
      <c r="B861" s="78" t="s">
        <v>11017</v>
      </c>
      <c r="C861" s="78" t="s">
        <v>11018</v>
      </c>
      <c r="D861" s="78">
        <v>569</v>
      </c>
      <c r="E861" s="78">
        <v>8.109</v>
      </c>
      <c r="F861" s="78" t="s">
        <v>12673</v>
      </c>
      <c r="G861" s="78">
        <v>0.68</v>
      </c>
      <c r="H861" s="78">
        <v>8.1270000000000007</v>
      </c>
      <c r="I861" s="78">
        <v>1.645</v>
      </c>
      <c r="J861" s="78">
        <v>83.98</v>
      </c>
      <c r="K861" s="78">
        <v>35</v>
      </c>
      <c r="L861" s="78">
        <v>1.8</v>
      </c>
    </row>
    <row r="862" spans="1:12" x14ac:dyDescent="0.25">
      <c r="A862" s="77">
        <v>856</v>
      </c>
      <c r="B862" s="78" t="s">
        <v>3139</v>
      </c>
      <c r="C862" s="78" t="s">
        <v>3140</v>
      </c>
      <c r="D862" s="78">
        <v>67823</v>
      </c>
      <c r="E862" s="78">
        <v>4.7590000000000003</v>
      </c>
      <c r="F862" s="78" t="s">
        <v>12673</v>
      </c>
      <c r="G862" s="78">
        <v>1.0900000000000001</v>
      </c>
      <c r="H862" s="78">
        <v>4.3019999999999996</v>
      </c>
      <c r="I862" s="78">
        <v>0.63</v>
      </c>
      <c r="J862" s="78">
        <v>83.97</v>
      </c>
      <c r="K862" s="78">
        <v>944</v>
      </c>
      <c r="L862" s="78">
        <v>10.1</v>
      </c>
    </row>
    <row r="863" spans="1:12" x14ac:dyDescent="0.25">
      <c r="A863" s="77">
        <v>857</v>
      </c>
      <c r="B863" s="78" t="s">
        <v>6058</v>
      </c>
      <c r="C863" s="78" t="s">
        <v>6059</v>
      </c>
      <c r="D863" s="78">
        <v>13654</v>
      </c>
      <c r="E863" s="78">
        <v>5.75</v>
      </c>
      <c r="F863" s="78" t="s">
        <v>12673</v>
      </c>
      <c r="G863" s="78">
        <v>1.1100000000000001</v>
      </c>
      <c r="H863" s="78">
        <v>5.9130000000000003</v>
      </c>
      <c r="I863" s="78">
        <v>1.452</v>
      </c>
      <c r="J863" s="78">
        <v>83.96</v>
      </c>
      <c r="K863" s="78">
        <v>468</v>
      </c>
      <c r="L863" s="78">
        <v>3.7</v>
      </c>
    </row>
    <row r="864" spans="1:12" x14ac:dyDescent="0.25">
      <c r="A864" s="77">
        <v>858</v>
      </c>
      <c r="B864" s="78" t="s">
        <v>4846</v>
      </c>
      <c r="C864" s="78" t="s">
        <v>4847</v>
      </c>
      <c r="D864" s="78">
        <v>11644</v>
      </c>
      <c r="E864" s="78">
        <v>4.4740000000000002</v>
      </c>
      <c r="F864" s="78" t="s">
        <v>12673</v>
      </c>
      <c r="G864" s="78">
        <v>1.0900000000000001</v>
      </c>
      <c r="H864" s="78">
        <v>3.78</v>
      </c>
      <c r="I864" s="78">
        <v>0.63500000000000001</v>
      </c>
      <c r="J864" s="78">
        <v>83.96</v>
      </c>
      <c r="K864" s="78">
        <v>381</v>
      </c>
      <c r="L864" s="78">
        <v>5.7</v>
      </c>
    </row>
    <row r="865" spans="1:12" x14ac:dyDescent="0.25">
      <c r="A865" s="77">
        <v>859</v>
      </c>
      <c r="B865" s="78" t="s">
        <v>4022</v>
      </c>
      <c r="C865" s="78" t="s">
        <v>4023</v>
      </c>
      <c r="D865" s="78">
        <v>5335</v>
      </c>
      <c r="E865" s="78">
        <v>2.468</v>
      </c>
      <c r="F865" s="78" t="s">
        <v>12673</v>
      </c>
      <c r="G865" s="78">
        <v>1.33</v>
      </c>
      <c r="H865" s="78">
        <v>2.2480000000000002</v>
      </c>
      <c r="I865" s="78">
        <v>0.68200000000000005</v>
      </c>
      <c r="J865" s="78">
        <v>83.96</v>
      </c>
      <c r="K865" s="78">
        <v>302</v>
      </c>
      <c r="L865" s="78">
        <v>9.3000000000000007</v>
      </c>
    </row>
    <row r="866" spans="1:12" ht="30" x14ac:dyDescent="0.25">
      <c r="A866" s="77">
        <v>860</v>
      </c>
      <c r="B866" s="78" t="s">
        <v>1324</v>
      </c>
      <c r="C866" s="78" t="s">
        <v>1325</v>
      </c>
      <c r="D866" s="78">
        <v>4185</v>
      </c>
      <c r="E866" s="78">
        <v>5.657</v>
      </c>
      <c r="F866" s="78" t="s">
        <v>12673</v>
      </c>
      <c r="G866" s="78">
        <v>0.84</v>
      </c>
      <c r="H866" s="78">
        <v>7.1319999999999997</v>
      </c>
      <c r="I866" s="78">
        <v>1.6220000000000001</v>
      </c>
      <c r="J866" s="78">
        <v>83.96</v>
      </c>
      <c r="K866" s="78">
        <v>28</v>
      </c>
      <c r="L866" s="78">
        <v>9.8000000000000007</v>
      </c>
    </row>
    <row r="867" spans="1:12" x14ac:dyDescent="0.25">
      <c r="A867" s="77">
        <v>861</v>
      </c>
      <c r="B867" s="78" t="s">
        <v>1082</v>
      </c>
      <c r="C867" s="78" t="s">
        <v>1083</v>
      </c>
      <c r="D867" s="78">
        <v>1357</v>
      </c>
      <c r="E867" s="78">
        <v>3.8180000000000001</v>
      </c>
      <c r="F867" s="78" t="s">
        <v>12673</v>
      </c>
      <c r="G867" s="78">
        <v>0.55000000000000004</v>
      </c>
      <c r="H867" s="78">
        <v>4.3710000000000004</v>
      </c>
      <c r="I867" s="78">
        <v>1.5569999999999999</v>
      </c>
      <c r="J867" s="78">
        <v>83.96</v>
      </c>
      <c r="K867" s="78">
        <v>6</v>
      </c>
      <c r="L867" s="78">
        <v>16.7</v>
      </c>
    </row>
    <row r="868" spans="1:12" x14ac:dyDescent="0.25">
      <c r="A868" s="77">
        <v>862</v>
      </c>
      <c r="B868" s="78" t="s">
        <v>4185</v>
      </c>
      <c r="C868" s="78" t="s">
        <v>4186</v>
      </c>
      <c r="D868" s="78">
        <v>45551</v>
      </c>
      <c r="E868" s="78">
        <v>4.3600000000000003</v>
      </c>
      <c r="F868" s="78" t="s">
        <v>12673</v>
      </c>
      <c r="G868" s="78">
        <v>1.35</v>
      </c>
      <c r="H868" s="78">
        <v>4.4889999999999999</v>
      </c>
      <c r="I868" s="78">
        <v>0.63500000000000001</v>
      </c>
      <c r="J868" s="78">
        <v>83.93</v>
      </c>
      <c r="K868" s="78">
        <v>851</v>
      </c>
      <c r="L868" s="78">
        <v>9</v>
      </c>
    </row>
    <row r="869" spans="1:12" ht="30" x14ac:dyDescent="0.25">
      <c r="A869" s="77">
        <v>863</v>
      </c>
      <c r="B869" s="78" t="s">
        <v>1224</v>
      </c>
      <c r="C869" s="78" t="s">
        <v>1225</v>
      </c>
      <c r="D869" s="78">
        <v>16190</v>
      </c>
      <c r="E869" s="78">
        <v>5.5960000000000001</v>
      </c>
      <c r="F869" s="78" t="s">
        <v>12673</v>
      </c>
      <c r="G869" s="78">
        <v>1.74</v>
      </c>
      <c r="H869" s="78">
        <v>6.7160000000000002</v>
      </c>
      <c r="I869" s="78">
        <v>1.9239999999999999</v>
      </c>
      <c r="J869" s="78">
        <v>83.93</v>
      </c>
      <c r="K869" s="78">
        <v>144</v>
      </c>
      <c r="L869" s="78">
        <v>7.6</v>
      </c>
    </row>
    <row r="870" spans="1:12" x14ac:dyDescent="0.25">
      <c r="A870" s="77">
        <v>864</v>
      </c>
      <c r="B870" s="78" t="s">
        <v>2489</v>
      </c>
      <c r="C870" s="78" t="s">
        <v>2490</v>
      </c>
      <c r="D870" s="78">
        <v>10709</v>
      </c>
      <c r="E870" s="78">
        <v>6.915</v>
      </c>
      <c r="F870" s="78" t="s">
        <v>12673</v>
      </c>
      <c r="G870" s="78">
        <v>1.99</v>
      </c>
      <c r="H870" s="78">
        <v>9.8930000000000007</v>
      </c>
      <c r="I870" s="78">
        <v>2.9809999999999999</v>
      </c>
      <c r="J870" s="78">
        <v>83.93</v>
      </c>
      <c r="K870" s="78">
        <v>101</v>
      </c>
      <c r="L870" s="78">
        <v>5.9</v>
      </c>
    </row>
    <row r="871" spans="1:12" x14ac:dyDescent="0.25">
      <c r="A871" s="77">
        <v>865</v>
      </c>
      <c r="B871" s="78" t="s">
        <v>281</v>
      </c>
      <c r="C871" s="78" t="s">
        <v>282</v>
      </c>
      <c r="D871" s="78">
        <v>5637</v>
      </c>
      <c r="E871" s="78">
        <v>2.1349999999999998</v>
      </c>
      <c r="F871" s="78" t="s">
        <v>12673</v>
      </c>
      <c r="G871" s="78">
        <v>1.55</v>
      </c>
      <c r="H871" s="78">
        <v>2.5249999999999999</v>
      </c>
      <c r="I871" s="78">
        <v>0.71399999999999997</v>
      </c>
      <c r="J871" s="78">
        <v>83.93</v>
      </c>
      <c r="K871" s="78">
        <v>60</v>
      </c>
      <c r="L871" s="78">
        <v>20.399999999999999</v>
      </c>
    </row>
    <row r="872" spans="1:12" x14ac:dyDescent="0.25">
      <c r="A872" s="77">
        <v>866</v>
      </c>
      <c r="B872" s="78" t="s">
        <v>4422</v>
      </c>
      <c r="C872" s="78" t="s">
        <v>4423</v>
      </c>
      <c r="D872" s="78">
        <v>3671</v>
      </c>
      <c r="E872" s="78">
        <v>5.1429999999999998</v>
      </c>
      <c r="F872" s="78" t="s">
        <v>12673</v>
      </c>
      <c r="G872" s="78">
        <v>0.92</v>
      </c>
      <c r="H872" s="78">
        <v>5.39</v>
      </c>
      <c r="I872" s="78">
        <v>1.343</v>
      </c>
      <c r="J872" s="78">
        <v>83.93</v>
      </c>
      <c r="K872" s="78">
        <v>37</v>
      </c>
      <c r="L872" s="78">
        <v>8.6</v>
      </c>
    </row>
    <row r="873" spans="1:12" ht="30" x14ac:dyDescent="0.25">
      <c r="A873" s="77">
        <v>867</v>
      </c>
      <c r="B873" s="78" t="s">
        <v>7084</v>
      </c>
      <c r="C873" s="78" t="s">
        <v>7085</v>
      </c>
      <c r="D873" s="78">
        <v>2703</v>
      </c>
      <c r="E873" s="78">
        <v>7.0330000000000004</v>
      </c>
      <c r="F873" s="78" t="s">
        <v>12673</v>
      </c>
      <c r="G873" s="78">
        <v>0.68</v>
      </c>
      <c r="H873" s="78">
        <v>5.2949999999999999</v>
      </c>
      <c r="I873" s="78">
        <v>1.105</v>
      </c>
      <c r="J873" s="78">
        <v>83.93</v>
      </c>
      <c r="K873" s="78">
        <v>32</v>
      </c>
      <c r="L873" s="78">
        <v>8</v>
      </c>
    </row>
    <row r="874" spans="1:12" x14ac:dyDescent="0.25">
      <c r="A874" s="77">
        <v>868</v>
      </c>
      <c r="B874" s="78" t="s">
        <v>10059</v>
      </c>
      <c r="C874" s="78" t="s">
        <v>10060</v>
      </c>
      <c r="D874" s="78">
        <v>2065</v>
      </c>
      <c r="E874" s="78">
        <v>6.617</v>
      </c>
      <c r="F874" s="78" t="s">
        <v>12673</v>
      </c>
      <c r="G874" s="78">
        <v>1.08</v>
      </c>
      <c r="H874" s="78">
        <v>6.2530000000000001</v>
      </c>
      <c r="I874" s="78">
        <v>0.81399999999999995</v>
      </c>
      <c r="J874" s="78">
        <v>83.93</v>
      </c>
      <c r="K874" s="78">
        <v>243</v>
      </c>
      <c r="L874" s="78">
        <v>1.9</v>
      </c>
    </row>
    <row r="875" spans="1:12" ht="30" x14ac:dyDescent="0.25">
      <c r="A875" s="77">
        <v>869</v>
      </c>
      <c r="B875" s="78" t="s">
        <v>2388</v>
      </c>
      <c r="C875" s="78" t="s">
        <v>2389</v>
      </c>
      <c r="D875" s="78">
        <v>22732</v>
      </c>
      <c r="E875" s="78">
        <v>6.2</v>
      </c>
      <c r="F875" s="78" t="s">
        <v>12673</v>
      </c>
      <c r="G875" s="78">
        <v>1.43</v>
      </c>
      <c r="H875" s="78">
        <v>6.7050000000000001</v>
      </c>
      <c r="I875" s="78">
        <v>1.782</v>
      </c>
      <c r="J875" s="78">
        <v>83.9</v>
      </c>
      <c r="K875" s="78">
        <v>291</v>
      </c>
      <c r="L875" s="78">
        <v>8.5</v>
      </c>
    </row>
    <row r="876" spans="1:12" x14ac:dyDescent="0.25">
      <c r="A876" s="77">
        <v>870</v>
      </c>
      <c r="B876" s="78" t="s">
        <v>5071</v>
      </c>
      <c r="C876" s="78" t="s">
        <v>5072</v>
      </c>
      <c r="D876" s="78">
        <v>2815</v>
      </c>
      <c r="E876" s="78">
        <v>2.702</v>
      </c>
      <c r="F876" s="78" t="s">
        <v>12673</v>
      </c>
      <c r="G876" s="78">
        <v>1.05</v>
      </c>
      <c r="H876" s="78">
        <v>2.9</v>
      </c>
      <c r="I876" s="78">
        <v>0.73699999999999999</v>
      </c>
      <c r="J876" s="78">
        <v>83.9</v>
      </c>
      <c r="K876" s="78">
        <v>124</v>
      </c>
      <c r="L876" s="78">
        <v>5.7</v>
      </c>
    </row>
    <row r="877" spans="1:12" x14ac:dyDescent="0.25">
      <c r="A877" s="77">
        <v>871</v>
      </c>
      <c r="B877" s="78" t="s">
        <v>9966</v>
      </c>
      <c r="C877" s="78" t="s">
        <v>9967</v>
      </c>
      <c r="D877" s="78">
        <v>1850</v>
      </c>
      <c r="E877" s="78">
        <v>7.1029999999999998</v>
      </c>
      <c r="F877" s="78" t="s">
        <v>12673</v>
      </c>
      <c r="G877" s="78">
        <v>0.81</v>
      </c>
      <c r="H877" s="78">
        <v>7.6609999999999996</v>
      </c>
      <c r="I877" s="78">
        <v>1.6339999999999999</v>
      </c>
      <c r="J877" s="78">
        <v>83.9</v>
      </c>
      <c r="K877" s="78">
        <v>63</v>
      </c>
      <c r="L877" s="78">
        <v>3.6</v>
      </c>
    </row>
    <row r="878" spans="1:12" x14ac:dyDescent="0.25">
      <c r="A878" s="77">
        <v>872</v>
      </c>
      <c r="B878" s="78" t="s">
        <v>2956</v>
      </c>
      <c r="C878" s="78" t="s">
        <v>2957</v>
      </c>
      <c r="D878" s="78">
        <v>27475</v>
      </c>
      <c r="E878" s="78">
        <v>4.5979999999999999</v>
      </c>
      <c r="F878" s="78" t="s">
        <v>12673</v>
      </c>
      <c r="G878" s="78">
        <v>1.03</v>
      </c>
      <c r="H878" s="78">
        <v>4.6740000000000004</v>
      </c>
      <c r="I878" s="78">
        <v>0.66400000000000003</v>
      </c>
      <c r="J878" s="78">
        <v>83.89</v>
      </c>
      <c r="K878" s="78">
        <v>545</v>
      </c>
      <c r="L878" s="78">
        <v>6.2</v>
      </c>
    </row>
    <row r="879" spans="1:12" x14ac:dyDescent="0.25">
      <c r="A879" s="77">
        <v>873</v>
      </c>
      <c r="B879" s="78" t="s">
        <v>2895</v>
      </c>
      <c r="C879" s="78" t="s">
        <v>2896</v>
      </c>
      <c r="D879" s="78">
        <v>13659</v>
      </c>
      <c r="E879" s="78">
        <v>5.8280000000000003</v>
      </c>
      <c r="F879" s="78" t="s">
        <v>12673</v>
      </c>
      <c r="G879" s="78">
        <v>1.24</v>
      </c>
      <c r="H879" s="78">
        <v>7.0640000000000001</v>
      </c>
      <c r="I879" s="78">
        <v>2.1579999999999999</v>
      </c>
      <c r="J879" s="78">
        <v>83.89</v>
      </c>
      <c r="K879" s="78">
        <v>100</v>
      </c>
      <c r="L879" s="78">
        <v>7.9</v>
      </c>
    </row>
    <row r="880" spans="1:12" ht="30" x14ac:dyDescent="0.25">
      <c r="A880" s="77">
        <v>874</v>
      </c>
      <c r="B880" s="78" t="s">
        <v>3423</v>
      </c>
      <c r="C880" s="78" t="s">
        <v>3424</v>
      </c>
      <c r="D880" s="78">
        <v>13349</v>
      </c>
      <c r="E880" s="78">
        <v>4.5039999999999996</v>
      </c>
      <c r="F880" s="78" t="s">
        <v>12673</v>
      </c>
      <c r="G880" s="78">
        <v>1.4</v>
      </c>
      <c r="H880" s="78">
        <v>4.3390000000000004</v>
      </c>
      <c r="I880" s="78">
        <v>0.879</v>
      </c>
      <c r="J880" s="78">
        <v>83.89</v>
      </c>
      <c r="K880" s="78">
        <v>661</v>
      </c>
      <c r="L880" s="78">
        <v>3.8</v>
      </c>
    </row>
    <row r="881" spans="1:12" x14ac:dyDescent="0.25">
      <c r="A881" s="77">
        <v>875</v>
      </c>
      <c r="B881" s="78" t="s">
        <v>5812</v>
      </c>
      <c r="C881" s="78" t="s">
        <v>5813</v>
      </c>
      <c r="D881" s="78">
        <v>3800</v>
      </c>
      <c r="E881" s="78">
        <v>5.7729999999999997</v>
      </c>
      <c r="F881" s="78" t="s">
        <v>12673</v>
      </c>
      <c r="G881" s="78">
        <v>1.22</v>
      </c>
      <c r="H881" s="78">
        <v>4.859</v>
      </c>
      <c r="I881" s="78">
        <v>1.0169999999999999</v>
      </c>
      <c r="J881" s="78">
        <v>83.88</v>
      </c>
      <c r="K881" s="78">
        <v>44</v>
      </c>
      <c r="L881" s="78">
        <v>5.4</v>
      </c>
    </row>
    <row r="882" spans="1:12" x14ac:dyDescent="0.25">
      <c r="A882" s="77">
        <v>876</v>
      </c>
      <c r="B882" s="78" t="s">
        <v>2417</v>
      </c>
      <c r="C882" s="78" t="s">
        <v>2418</v>
      </c>
      <c r="D882" s="78">
        <v>77577</v>
      </c>
      <c r="E882" s="78">
        <v>9.8670000000000009</v>
      </c>
      <c r="F882" s="78" t="s">
        <v>12673</v>
      </c>
      <c r="G882" s="78">
        <v>1.88</v>
      </c>
      <c r="H882" s="78">
        <v>8.8580000000000005</v>
      </c>
      <c r="I882" s="78">
        <v>2.1</v>
      </c>
      <c r="J882" s="78">
        <v>83.85</v>
      </c>
      <c r="K882" s="78">
        <v>583</v>
      </c>
      <c r="L882" s="78">
        <v>10</v>
      </c>
    </row>
    <row r="883" spans="1:12" x14ac:dyDescent="0.25">
      <c r="A883" s="77">
        <v>877</v>
      </c>
      <c r="B883" s="78" t="s">
        <v>11006</v>
      </c>
      <c r="C883" s="78" t="s">
        <v>11007</v>
      </c>
      <c r="D883" s="78">
        <v>1137</v>
      </c>
      <c r="E883" s="78">
        <v>5.5</v>
      </c>
      <c r="F883" s="78" t="s">
        <v>12673</v>
      </c>
      <c r="G883" s="78">
        <v>0.72</v>
      </c>
      <c r="H883" s="78">
        <v>4.4160000000000004</v>
      </c>
      <c r="I883" s="78">
        <v>1.214</v>
      </c>
      <c r="J883" s="78">
        <v>83.85</v>
      </c>
      <c r="K883" s="78">
        <v>34</v>
      </c>
      <c r="L883" s="78">
        <v>4.9000000000000004</v>
      </c>
    </row>
    <row r="884" spans="1:12" x14ac:dyDescent="0.25">
      <c r="A884" s="77">
        <v>878</v>
      </c>
      <c r="B884" s="78" t="s">
        <v>2871</v>
      </c>
      <c r="C884" s="78" t="s">
        <v>2872</v>
      </c>
      <c r="D884" s="78">
        <v>29642</v>
      </c>
      <c r="E884" s="78">
        <v>5.3150000000000004</v>
      </c>
      <c r="F884" s="78" t="s">
        <v>12673</v>
      </c>
      <c r="G884" s="78">
        <v>1.54</v>
      </c>
      <c r="H884" s="78">
        <v>4.87</v>
      </c>
      <c r="I884" s="78">
        <v>1.214</v>
      </c>
      <c r="J884" s="78">
        <v>83.83</v>
      </c>
      <c r="K884" s="78">
        <v>1108</v>
      </c>
      <c r="L884" s="78">
        <v>4.7</v>
      </c>
    </row>
    <row r="885" spans="1:12" x14ac:dyDescent="0.25">
      <c r="A885" s="77">
        <v>879</v>
      </c>
      <c r="B885" s="78" t="s">
        <v>4727</v>
      </c>
      <c r="C885" s="78" t="s">
        <v>4728</v>
      </c>
      <c r="D885" s="78">
        <v>3225</v>
      </c>
      <c r="E885" s="78">
        <v>4.3689999999999998</v>
      </c>
      <c r="F885" s="78" t="s">
        <v>12673</v>
      </c>
      <c r="G885" s="78">
        <v>1.1299999999999999</v>
      </c>
      <c r="H885" s="78">
        <v>3.859</v>
      </c>
      <c r="I885" s="78">
        <v>0.67100000000000004</v>
      </c>
      <c r="J885" s="78">
        <v>83.83</v>
      </c>
      <c r="K885" s="78">
        <v>144</v>
      </c>
      <c r="L885" s="78">
        <v>4.0999999999999996</v>
      </c>
    </row>
    <row r="886" spans="1:12" x14ac:dyDescent="0.25">
      <c r="A886" s="77">
        <v>880</v>
      </c>
      <c r="B886" s="78" t="s">
        <v>5508</v>
      </c>
      <c r="C886" s="78" t="s">
        <v>5509</v>
      </c>
      <c r="D886" s="78">
        <v>42635</v>
      </c>
      <c r="E886" s="78">
        <v>3.5209999999999999</v>
      </c>
      <c r="F886" s="78" t="s">
        <v>12673</v>
      </c>
      <c r="G886" s="78">
        <v>1.1499999999999999</v>
      </c>
      <c r="H886" s="78">
        <v>3.3769999999999998</v>
      </c>
      <c r="I886" s="78">
        <v>0.80700000000000005</v>
      </c>
      <c r="J886" s="78">
        <v>83.82</v>
      </c>
      <c r="K886" s="78">
        <v>1212</v>
      </c>
      <c r="L886" s="78">
        <v>11.9</v>
      </c>
    </row>
    <row r="887" spans="1:12" x14ac:dyDescent="0.25">
      <c r="A887" s="77">
        <v>881</v>
      </c>
      <c r="B887" s="78" t="s">
        <v>2364</v>
      </c>
      <c r="C887" s="78" t="s">
        <v>2365</v>
      </c>
      <c r="D887" s="78">
        <v>21755</v>
      </c>
      <c r="E887" s="78">
        <v>6.5759999999999996</v>
      </c>
      <c r="F887" s="78" t="s">
        <v>12673</v>
      </c>
      <c r="G887" s="78">
        <v>1.68</v>
      </c>
      <c r="H887" s="78">
        <v>7.0629999999999997</v>
      </c>
      <c r="I887" s="78">
        <v>1.7330000000000001</v>
      </c>
      <c r="J887" s="78">
        <v>83.82</v>
      </c>
      <c r="K887" s="78">
        <v>151</v>
      </c>
      <c r="L887" s="78">
        <v>7.7</v>
      </c>
    </row>
    <row r="888" spans="1:12" x14ac:dyDescent="0.25">
      <c r="A888" s="77">
        <v>882</v>
      </c>
      <c r="B888" s="78" t="s">
        <v>2765</v>
      </c>
      <c r="C888" s="78" t="s">
        <v>2766</v>
      </c>
      <c r="D888" s="78">
        <v>11097</v>
      </c>
      <c r="E888" s="78">
        <v>2.4129999999999998</v>
      </c>
      <c r="F888" s="78" t="s">
        <v>12673</v>
      </c>
      <c r="G888" s="78">
        <v>1.26</v>
      </c>
      <c r="H888" s="78">
        <v>2.4849999999999999</v>
      </c>
      <c r="I888" s="78">
        <v>0.56399999999999995</v>
      </c>
      <c r="J888" s="78">
        <v>83.82</v>
      </c>
      <c r="K888" s="78">
        <v>484</v>
      </c>
      <c r="L888" s="78">
        <v>5.0999999999999996</v>
      </c>
    </row>
    <row r="889" spans="1:12" x14ac:dyDescent="0.25">
      <c r="A889" s="77">
        <v>883</v>
      </c>
      <c r="B889" s="78" t="s">
        <v>2084</v>
      </c>
      <c r="C889" s="78" t="s">
        <v>12658</v>
      </c>
      <c r="D889" s="78">
        <v>1714</v>
      </c>
      <c r="E889" s="78">
        <v>2.3199999999999998</v>
      </c>
      <c r="F889" s="78" t="s">
        <v>12673</v>
      </c>
      <c r="G889" s="78">
        <v>1.38</v>
      </c>
      <c r="H889" s="78">
        <v>2.3839999999999999</v>
      </c>
      <c r="I889" s="78">
        <v>0.8</v>
      </c>
      <c r="J889" s="78">
        <v>83.82</v>
      </c>
      <c r="K889" s="78">
        <v>132</v>
      </c>
      <c r="L889" s="78">
        <v>3.1</v>
      </c>
    </row>
    <row r="890" spans="1:12" x14ac:dyDescent="0.25">
      <c r="A890" s="77">
        <v>884</v>
      </c>
      <c r="B890" s="78" t="s">
        <v>2647</v>
      </c>
      <c r="C890" s="78" t="s">
        <v>12658</v>
      </c>
      <c r="D890" s="78">
        <v>837</v>
      </c>
      <c r="E890" s="78">
        <v>2.9369999999999998</v>
      </c>
      <c r="F890" s="78" t="s">
        <v>12673</v>
      </c>
      <c r="G890" s="78">
        <v>1.23</v>
      </c>
      <c r="H890" s="78">
        <v>3.7890000000000001</v>
      </c>
      <c r="I890" s="78">
        <v>1.016</v>
      </c>
      <c r="J890" s="78">
        <v>83.82</v>
      </c>
      <c r="K890" s="78">
        <v>25</v>
      </c>
      <c r="L890" s="78">
        <v>5.3</v>
      </c>
    </row>
    <row r="891" spans="1:12" x14ac:dyDescent="0.25">
      <c r="A891" s="77">
        <v>885</v>
      </c>
      <c r="B891" s="78" t="s">
        <v>2761</v>
      </c>
      <c r="C891" s="78" t="s">
        <v>2762</v>
      </c>
      <c r="D891" s="78">
        <v>55444</v>
      </c>
      <c r="E891" s="78">
        <v>6.9539999999999997</v>
      </c>
      <c r="F891" s="78" t="s">
        <v>12673</v>
      </c>
      <c r="G891" s="78">
        <v>1.68</v>
      </c>
      <c r="H891" s="78">
        <v>6.7889999999999997</v>
      </c>
      <c r="I891" s="78">
        <v>1.171</v>
      </c>
      <c r="J891" s="78">
        <v>83.81</v>
      </c>
      <c r="K891" s="78">
        <v>769</v>
      </c>
      <c r="L891" s="78">
        <v>6.8</v>
      </c>
    </row>
    <row r="892" spans="1:12" x14ac:dyDescent="0.25">
      <c r="A892" s="77">
        <v>886</v>
      </c>
      <c r="B892" s="78" t="s">
        <v>2265</v>
      </c>
      <c r="C892" s="78" t="s">
        <v>2266</v>
      </c>
      <c r="D892" s="78">
        <v>25125</v>
      </c>
      <c r="E892" s="78">
        <v>5.6989999999999998</v>
      </c>
      <c r="F892" s="78" t="s">
        <v>12673</v>
      </c>
      <c r="G892" s="78">
        <v>1.84</v>
      </c>
      <c r="H892" s="78">
        <v>5.5650000000000004</v>
      </c>
      <c r="I892" s="78">
        <v>1.228</v>
      </c>
      <c r="J892" s="78">
        <v>83.81</v>
      </c>
      <c r="K892" s="78">
        <v>281</v>
      </c>
      <c r="L892" s="78">
        <v>12.5</v>
      </c>
    </row>
    <row r="893" spans="1:12" ht="30" x14ac:dyDescent="0.25">
      <c r="A893" s="77">
        <v>887</v>
      </c>
      <c r="B893" s="78" t="s">
        <v>3847</v>
      </c>
      <c r="C893" s="78" t="s">
        <v>3848</v>
      </c>
      <c r="D893" s="78">
        <v>20194</v>
      </c>
      <c r="E893" s="78">
        <v>5.1870000000000003</v>
      </c>
      <c r="F893" s="78" t="s">
        <v>12673</v>
      </c>
      <c r="G893" s="78">
        <v>1</v>
      </c>
      <c r="H893" s="78">
        <v>6.2439999999999998</v>
      </c>
      <c r="I893" s="78">
        <v>1.3520000000000001</v>
      </c>
      <c r="J893" s="78">
        <v>83.8</v>
      </c>
      <c r="K893" s="78">
        <v>302</v>
      </c>
      <c r="L893" s="78">
        <v>6.3</v>
      </c>
    </row>
    <row r="894" spans="1:12" ht="30" x14ac:dyDescent="0.25">
      <c r="A894" s="77">
        <v>888</v>
      </c>
      <c r="B894" s="78" t="s">
        <v>4110</v>
      </c>
      <c r="C894" s="78" t="s">
        <v>4111</v>
      </c>
      <c r="D894" s="78">
        <v>4358</v>
      </c>
      <c r="E894" s="78">
        <v>3.71</v>
      </c>
      <c r="F894" s="78" t="s">
        <v>12673</v>
      </c>
      <c r="G894" s="78">
        <v>1.35</v>
      </c>
      <c r="H894" s="78">
        <v>3.395</v>
      </c>
      <c r="I894" s="78">
        <v>0.88400000000000001</v>
      </c>
      <c r="J894" s="78">
        <v>83.8</v>
      </c>
      <c r="K894" s="78">
        <v>202</v>
      </c>
      <c r="L894" s="78">
        <v>3.7</v>
      </c>
    </row>
    <row r="895" spans="1:12" x14ac:dyDescent="0.25">
      <c r="A895" s="77">
        <v>889</v>
      </c>
      <c r="B895" s="78" t="s">
        <v>10026</v>
      </c>
      <c r="C895" s="78" t="s">
        <v>10027</v>
      </c>
      <c r="D895" s="78">
        <v>203</v>
      </c>
      <c r="E895" s="78">
        <v>3.8149999999999999</v>
      </c>
      <c r="F895" s="78" t="s">
        <v>12673</v>
      </c>
      <c r="G895" s="78">
        <v>0.78</v>
      </c>
      <c r="H895" s="78">
        <v>1.857</v>
      </c>
      <c r="I895" s="78">
        <v>0.317</v>
      </c>
      <c r="J895" s="78">
        <v>83.8</v>
      </c>
      <c r="K895" s="78">
        <v>15</v>
      </c>
      <c r="L895" s="78">
        <v>2.9</v>
      </c>
    </row>
    <row r="896" spans="1:12" x14ac:dyDescent="0.25">
      <c r="A896" s="77">
        <v>890</v>
      </c>
      <c r="B896" s="78" t="s">
        <v>5984</v>
      </c>
      <c r="C896" s="78" t="s">
        <v>5985</v>
      </c>
      <c r="D896" s="78">
        <v>2943</v>
      </c>
      <c r="E896" s="78">
        <v>1.736</v>
      </c>
      <c r="F896" s="78" t="s">
        <v>12673</v>
      </c>
      <c r="G896" s="78">
        <v>1.4</v>
      </c>
      <c r="H896" s="78">
        <v>1.5189999999999999</v>
      </c>
      <c r="I896" s="78">
        <v>0.74</v>
      </c>
      <c r="J896" s="78">
        <v>83.79</v>
      </c>
      <c r="K896" s="78">
        <v>422</v>
      </c>
      <c r="L896" s="78">
        <v>5.2</v>
      </c>
    </row>
    <row r="897" spans="1:12" x14ac:dyDescent="0.25">
      <c r="A897" s="77">
        <v>891</v>
      </c>
      <c r="B897" s="78" t="s">
        <v>3690</v>
      </c>
      <c r="C897" s="78" t="s">
        <v>3691</v>
      </c>
      <c r="D897" s="78">
        <v>14373</v>
      </c>
      <c r="E897" s="78">
        <v>7.5869999999999997</v>
      </c>
      <c r="F897" s="78" t="s">
        <v>12673</v>
      </c>
      <c r="G897" s="78">
        <v>1.32</v>
      </c>
      <c r="H897" s="78">
        <v>7.3079999999999998</v>
      </c>
      <c r="I897" s="78">
        <v>1.028</v>
      </c>
      <c r="J897" s="78">
        <v>83.77</v>
      </c>
      <c r="K897" s="78">
        <v>709</v>
      </c>
      <c r="L897" s="78">
        <v>2.4</v>
      </c>
    </row>
    <row r="898" spans="1:12" ht="30" x14ac:dyDescent="0.25">
      <c r="A898" s="77">
        <v>892</v>
      </c>
      <c r="B898" s="78" t="s">
        <v>3829</v>
      </c>
      <c r="C898" s="78" t="s">
        <v>3830</v>
      </c>
      <c r="D898" s="78">
        <v>13075</v>
      </c>
      <c r="E898" s="78">
        <v>4.077</v>
      </c>
      <c r="F898" s="78" t="s">
        <v>12673</v>
      </c>
      <c r="G898" s="78">
        <v>1.47</v>
      </c>
      <c r="H898" s="78">
        <v>5.0599999999999996</v>
      </c>
      <c r="I898" s="78">
        <v>1.56</v>
      </c>
      <c r="J898" s="78">
        <v>83.77</v>
      </c>
      <c r="K898" s="78">
        <v>236</v>
      </c>
      <c r="L898" s="78">
        <v>10.3</v>
      </c>
    </row>
    <row r="899" spans="1:12" x14ac:dyDescent="0.25">
      <c r="A899" s="77">
        <v>893</v>
      </c>
      <c r="B899" s="78" t="s">
        <v>2431</v>
      </c>
      <c r="C899" s="78" t="s">
        <v>2432</v>
      </c>
      <c r="D899" s="78">
        <v>5407</v>
      </c>
      <c r="E899" s="78">
        <v>5.5679999999999996</v>
      </c>
      <c r="F899" s="78" t="s">
        <v>12673</v>
      </c>
      <c r="G899" s="78">
        <v>2.2000000000000002</v>
      </c>
      <c r="H899" s="78">
        <v>6.343</v>
      </c>
      <c r="I899" s="78">
        <v>2.3199999999999998</v>
      </c>
      <c r="J899" s="78">
        <v>83.77</v>
      </c>
      <c r="K899" s="78">
        <v>139</v>
      </c>
      <c r="L899" s="78">
        <v>5.8</v>
      </c>
    </row>
    <row r="900" spans="1:12" x14ac:dyDescent="0.25">
      <c r="A900" s="77">
        <v>894</v>
      </c>
      <c r="B900" s="78" t="s">
        <v>9960</v>
      </c>
      <c r="C900" s="78" t="s">
        <v>9961</v>
      </c>
      <c r="D900" s="78">
        <v>1612</v>
      </c>
      <c r="E900" s="78">
        <v>6.0270000000000001</v>
      </c>
      <c r="F900" s="78" t="s">
        <v>12673</v>
      </c>
      <c r="G900" s="78">
        <v>1.28</v>
      </c>
      <c r="H900" s="78">
        <v>7.4669999999999996</v>
      </c>
      <c r="I900" s="78">
        <v>1.27</v>
      </c>
      <c r="J900" s="78">
        <v>83.76</v>
      </c>
      <c r="K900" s="78">
        <v>42</v>
      </c>
      <c r="L900" s="78">
        <v>4.2</v>
      </c>
    </row>
    <row r="901" spans="1:12" x14ac:dyDescent="0.25">
      <c r="A901" s="77">
        <v>895</v>
      </c>
      <c r="B901" s="78" t="s">
        <v>3874</v>
      </c>
      <c r="C901" s="78" t="s">
        <v>3875</v>
      </c>
      <c r="D901" s="78">
        <v>1494</v>
      </c>
      <c r="E901" s="78">
        <v>4.3899999999999997</v>
      </c>
      <c r="F901" s="78" t="s">
        <v>12673</v>
      </c>
      <c r="G901" s="78">
        <v>1.25</v>
      </c>
      <c r="H901" s="78">
        <v>4.8129999999999997</v>
      </c>
      <c r="I901" s="78">
        <v>1.468</v>
      </c>
      <c r="J901" s="78">
        <v>83.75</v>
      </c>
      <c r="K901" s="78">
        <v>59</v>
      </c>
      <c r="L901" s="78">
        <v>3.5</v>
      </c>
    </row>
    <row r="902" spans="1:12" x14ac:dyDescent="0.25">
      <c r="A902" s="77">
        <v>896</v>
      </c>
      <c r="B902" s="78" t="s">
        <v>5641</v>
      </c>
      <c r="C902" s="78" t="s">
        <v>5642</v>
      </c>
      <c r="D902" s="78">
        <v>5911</v>
      </c>
      <c r="E902" s="78">
        <v>4.1369999999999996</v>
      </c>
      <c r="F902" s="78" t="s">
        <v>12673</v>
      </c>
      <c r="G902" s="78">
        <v>1.1299999999999999</v>
      </c>
      <c r="H902" s="78">
        <v>3.67</v>
      </c>
      <c r="I902" s="78">
        <v>0.94099999999999995</v>
      </c>
      <c r="J902" s="78">
        <v>83.73</v>
      </c>
      <c r="K902" s="78">
        <v>174</v>
      </c>
      <c r="L902" s="78">
        <v>5.4</v>
      </c>
    </row>
    <row r="903" spans="1:12" x14ac:dyDescent="0.25">
      <c r="A903" s="77">
        <v>897</v>
      </c>
      <c r="B903" s="78" t="s">
        <v>2524</v>
      </c>
      <c r="C903" s="78" t="s">
        <v>2525</v>
      </c>
      <c r="D903" s="78">
        <v>23873</v>
      </c>
      <c r="E903" s="78">
        <v>5.5880000000000001</v>
      </c>
      <c r="F903" s="78" t="s">
        <v>12673</v>
      </c>
      <c r="G903" s="78">
        <v>1.75</v>
      </c>
      <c r="H903" s="78">
        <v>5.2249999999999996</v>
      </c>
      <c r="I903" s="78">
        <v>1.498</v>
      </c>
      <c r="J903" s="78">
        <v>83.71</v>
      </c>
      <c r="K903" s="78">
        <v>273</v>
      </c>
      <c r="L903" s="78">
        <v>9.1</v>
      </c>
    </row>
    <row r="904" spans="1:12" x14ac:dyDescent="0.25">
      <c r="A904" s="77">
        <v>898</v>
      </c>
      <c r="B904" s="78" t="s">
        <v>2204</v>
      </c>
      <c r="C904" s="78" t="s">
        <v>2205</v>
      </c>
      <c r="D904" s="78">
        <v>4536</v>
      </c>
      <c r="E904" s="78">
        <v>6.3890000000000002</v>
      </c>
      <c r="F904" s="78" t="s">
        <v>12673</v>
      </c>
      <c r="G904" s="78">
        <v>0.96</v>
      </c>
      <c r="H904" s="78">
        <v>8.4740000000000002</v>
      </c>
      <c r="I904" s="78">
        <v>1.5249999999999999</v>
      </c>
      <c r="J904" s="78">
        <v>83.71</v>
      </c>
      <c r="K904" s="78">
        <v>66</v>
      </c>
      <c r="L904" s="78">
        <v>7.1</v>
      </c>
    </row>
    <row r="905" spans="1:12" ht="30" x14ac:dyDescent="0.25">
      <c r="A905" s="77">
        <v>899</v>
      </c>
      <c r="B905" s="78" t="s">
        <v>3222</v>
      </c>
      <c r="C905" s="78" t="s">
        <v>3223</v>
      </c>
      <c r="D905" s="78">
        <v>20922</v>
      </c>
      <c r="E905" s="78">
        <v>4.63</v>
      </c>
      <c r="F905" s="78" t="s">
        <v>12673</v>
      </c>
      <c r="G905" s="78">
        <v>1.44</v>
      </c>
      <c r="H905" s="78">
        <v>4.8540000000000001</v>
      </c>
      <c r="I905" s="78">
        <v>0.81399999999999995</v>
      </c>
      <c r="J905" s="78">
        <v>83.7</v>
      </c>
      <c r="K905" s="78">
        <v>842</v>
      </c>
      <c r="L905" s="78">
        <v>5.0999999999999996</v>
      </c>
    </row>
    <row r="906" spans="1:12" x14ac:dyDescent="0.25">
      <c r="A906" s="77">
        <v>900</v>
      </c>
      <c r="B906" s="78" t="s">
        <v>2322</v>
      </c>
      <c r="C906" s="78" t="s">
        <v>2323</v>
      </c>
      <c r="D906" s="78">
        <v>4477</v>
      </c>
      <c r="E906" s="78">
        <v>6.4640000000000004</v>
      </c>
      <c r="F906" s="78" t="s">
        <v>12673</v>
      </c>
      <c r="G906" s="78">
        <v>1.41</v>
      </c>
      <c r="H906" s="78">
        <v>6.93</v>
      </c>
      <c r="I906" s="78">
        <v>2.3820000000000001</v>
      </c>
      <c r="J906" s="78">
        <v>83.7</v>
      </c>
      <c r="K906" s="78">
        <v>101</v>
      </c>
      <c r="L906" s="78">
        <v>4.2</v>
      </c>
    </row>
    <row r="907" spans="1:12" x14ac:dyDescent="0.25">
      <c r="A907" s="77">
        <v>901</v>
      </c>
      <c r="B907" s="78" t="s">
        <v>2699</v>
      </c>
      <c r="C907" s="78" t="s">
        <v>2700</v>
      </c>
      <c r="D907" s="78">
        <v>4065</v>
      </c>
      <c r="E907" s="78">
        <v>7.4850000000000003</v>
      </c>
      <c r="F907" s="78" t="s">
        <v>12673</v>
      </c>
      <c r="G907" s="78">
        <v>1.42</v>
      </c>
      <c r="H907" s="78">
        <v>8.0690000000000008</v>
      </c>
      <c r="I907" s="78">
        <v>2.0059999999999998</v>
      </c>
      <c r="J907" s="78">
        <v>83.68</v>
      </c>
      <c r="K907" s="78">
        <v>103</v>
      </c>
      <c r="L907" s="78">
        <v>3.6</v>
      </c>
    </row>
    <row r="908" spans="1:12" x14ac:dyDescent="0.25">
      <c r="A908" s="77">
        <v>902</v>
      </c>
      <c r="B908" s="78" t="s">
        <v>1437</v>
      </c>
      <c r="C908" s="78" t="s">
        <v>1438</v>
      </c>
      <c r="D908" s="78">
        <v>2098</v>
      </c>
      <c r="E908" s="78">
        <v>8.0920000000000005</v>
      </c>
      <c r="F908" s="78" t="s">
        <v>12673</v>
      </c>
      <c r="G908" s="78">
        <v>1.73</v>
      </c>
      <c r="H908" s="78">
        <v>9.8810000000000002</v>
      </c>
      <c r="I908" s="78">
        <v>1.702</v>
      </c>
      <c r="J908" s="78">
        <v>83.68</v>
      </c>
      <c r="K908" s="78">
        <v>47</v>
      </c>
      <c r="L908" s="78">
        <v>4</v>
      </c>
    </row>
    <row r="909" spans="1:12" x14ac:dyDescent="0.25">
      <c r="A909" s="77">
        <v>903</v>
      </c>
      <c r="B909" s="78" t="s">
        <v>2759</v>
      </c>
      <c r="C909" s="78" t="s">
        <v>2760</v>
      </c>
      <c r="D909" s="78">
        <v>97509</v>
      </c>
      <c r="E909" s="78">
        <v>9.5939999999999994</v>
      </c>
      <c r="F909" s="78" t="s">
        <v>12673</v>
      </c>
      <c r="G909" s="78">
        <v>1.6</v>
      </c>
      <c r="H909" s="78">
        <v>8.7189999999999994</v>
      </c>
      <c r="I909" s="78">
        <v>1.4850000000000001</v>
      </c>
      <c r="J909" s="78">
        <v>83.64</v>
      </c>
      <c r="K909" s="78">
        <v>977</v>
      </c>
      <c r="L909" s="78">
        <v>6.2</v>
      </c>
    </row>
    <row r="910" spans="1:12" x14ac:dyDescent="0.25">
      <c r="A910" s="77">
        <v>904</v>
      </c>
      <c r="B910" s="78" t="s">
        <v>1257</v>
      </c>
      <c r="C910" s="78" t="s">
        <v>1258</v>
      </c>
      <c r="D910" s="78">
        <v>7332</v>
      </c>
      <c r="E910" s="78">
        <v>4.7619999999999996</v>
      </c>
      <c r="F910" s="78" t="s">
        <v>12673</v>
      </c>
      <c r="G910" s="78">
        <v>1.45</v>
      </c>
      <c r="H910" s="78">
        <v>5.657</v>
      </c>
      <c r="I910" s="78">
        <v>1.6579999999999999</v>
      </c>
      <c r="J910" s="78">
        <v>83.64</v>
      </c>
      <c r="K910" s="78">
        <v>137</v>
      </c>
      <c r="L910" s="78">
        <v>6.7</v>
      </c>
    </row>
    <row r="911" spans="1:12" x14ac:dyDescent="0.25">
      <c r="A911" s="77">
        <v>905</v>
      </c>
      <c r="B911" s="78" t="s">
        <v>10977</v>
      </c>
      <c r="C911" s="78" t="s">
        <v>12658</v>
      </c>
      <c r="D911" s="78">
        <v>743</v>
      </c>
      <c r="E911" s="78">
        <v>7.3540000000000001</v>
      </c>
      <c r="F911" s="78" t="s">
        <v>12673</v>
      </c>
      <c r="G911" s="78">
        <v>0.81</v>
      </c>
      <c r="H911" s="78" t="s">
        <v>12661</v>
      </c>
      <c r="I911" s="78">
        <v>1.4570000000000001</v>
      </c>
      <c r="J911" s="78">
        <v>83.64</v>
      </c>
      <c r="K911" s="78">
        <v>37</v>
      </c>
      <c r="L911" s="78">
        <v>2.8</v>
      </c>
    </row>
    <row r="912" spans="1:12" ht="30" x14ac:dyDescent="0.25">
      <c r="A912" s="77">
        <v>906</v>
      </c>
      <c r="B912" s="78" t="s">
        <v>9990</v>
      </c>
      <c r="C912" s="78" t="s">
        <v>9991</v>
      </c>
      <c r="D912" s="78">
        <v>2106</v>
      </c>
      <c r="E912" s="78">
        <v>2.5529999999999999</v>
      </c>
      <c r="F912" s="78" t="s">
        <v>12673</v>
      </c>
      <c r="G912" s="78">
        <v>1.1399999999999999</v>
      </c>
      <c r="H912" s="78">
        <v>2.0190000000000001</v>
      </c>
      <c r="I912" s="78">
        <v>0.50900000000000001</v>
      </c>
      <c r="J912" s="78">
        <v>83.62</v>
      </c>
      <c r="K912" s="78">
        <v>92</v>
      </c>
      <c r="L912" s="78">
        <v>9</v>
      </c>
    </row>
    <row r="913" spans="1:12" x14ac:dyDescent="0.25">
      <c r="A913" s="77">
        <v>907</v>
      </c>
      <c r="B913" s="78" t="s">
        <v>10393</v>
      </c>
      <c r="C913" s="78" t="s">
        <v>10394</v>
      </c>
      <c r="D913" s="78">
        <v>1241</v>
      </c>
      <c r="E913" s="78">
        <v>4.157</v>
      </c>
      <c r="F913" s="78" t="s">
        <v>12673</v>
      </c>
      <c r="G913" s="78">
        <v>1.22</v>
      </c>
      <c r="H913" s="78">
        <v>2.3879999999999999</v>
      </c>
      <c r="I913" s="78">
        <v>0.54900000000000004</v>
      </c>
      <c r="J913" s="78">
        <v>83.62</v>
      </c>
      <c r="K913" s="78">
        <v>76</v>
      </c>
      <c r="L913" s="78">
        <v>4.3</v>
      </c>
    </row>
    <row r="914" spans="1:12" x14ac:dyDescent="0.25">
      <c r="A914" s="77">
        <v>908</v>
      </c>
      <c r="B914" s="78" t="s">
        <v>3547</v>
      </c>
      <c r="C914" s="78" t="s">
        <v>3548</v>
      </c>
      <c r="D914" s="78">
        <v>1202</v>
      </c>
      <c r="E914" s="78">
        <v>4.1669999999999998</v>
      </c>
      <c r="F914" s="78" t="s">
        <v>12673</v>
      </c>
      <c r="G914" s="78">
        <v>1.5</v>
      </c>
      <c r="H914" s="78">
        <v>3.895</v>
      </c>
      <c r="I914" s="78">
        <v>0.73299999999999998</v>
      </c>
      <c r="J914" s="78">
        <v>83.62</v>
      </c>
      <c r="K914" s="78">
        <v>16</v>
      </c>
      <c r="L914" s="78">
        <v>9.1</v>
      </c>
    </row>
    <row r="915" spans="1:12" x14ac:dyDescent="0.25">
      <c r="A915" s="77">
        <v>909</v>
      </c>
      <c r="B915" s="78" t="s">
        <v>10047</v>
      </c>
      <c r="C915" s="78" t="s">
        <v>10048</v>
      </c>
      <c r="D915" s="78">
        <v>794</v>
      </c>
      <c r="E915" s="78">
        <v>3.1339999999999999</v>
      </c>
      <c r="F915" s="78" t="s">
        <v>12673</v>
      </c>
      <c r="G915" s="78">
        <v>0.93</v>
      </c>
      <c r="H915" s="78">
        <v>2.508</v>
      </c>
      <c r="I915" s="78">
        <v>0.49299999999999999</v>
      </c>
      <c r="J915" s="78">
        <v>83.6</v>
      </c>
      <c r="K915" s="78">
        <v>58</v>
      </c>
      <c r="L915" s="78">
        <v>3.8</v>
      </c>
    </row>
    <row r="916" spans="1:12" ht="30" x14ac:dyDescent="0.25">
      <c r="A916" s="77">
        <v>910</v>
      </c>
      <c r="B916" s="78" t="s">
        <v>4699</v>
      </c>
      <c r="C916" s="78" t="s">
        <v>4700</v>
      </c>
      <c r="D916" s="78">
        <v>18199</v>
      </c>
      <c r="E916" s="78">
        <v>4.016</v>
      </c>
      <c r="F916" s="78" t="s">
        <v>12673</v>
      </c>
      <c r="G916" s="78">
        <v>1.1499999999999999</v>
      </c>
      <c r="H916" s="78">
        <v>3.9529999999999998</v>
      </c>
      <c r="I916" s="78">
        <v>0.70699999999999996</v>
      </c>
      <c r="J916" s="78">
        <v>83.59</v>
      </c>
      <c r="K916" s="78">
        <v>948</v>
      </c>
      <c r="L916" s="78">
        <v>6.6</v>
      </c>
    </row>
    <row r="917" spans="1:12" x14ac:dyDescent="0.25">
      <c r="A917" s="77">
        <v>911</v>
      </c>
      <c r="B917" s="78" t="s">
        <v>3036</v>
      </c>
      <c r="C917" s="78" t="s">
        <v>3037</v>
      </c>
      <c r="D917" s="78">
        <v>16995</v>
      </c>
      <c r="E917" s="78">
        <v>3.548</v>
      </c>
      <c r="F917" s="78" t="s">
        <v>12673</v>
      </c>
      <c r="G917" s="78">
        <v>1.19</v>
      </c>
      <c r="H917" s="78">
        <v>4.0350000000000001</v>
      </c>
      <c r="I917" s="78">
        <v>1.0089999999999999</v>
      </c>
      <c r="J917" s="78">
        <v>83.59</v>
      </c>
      <c r="K917" s="78">
        <v>220</v>
      </c>
      <c r="L917" s="78">
        <v>14.4</v>
      </c>
    </row>
    <row r="918" spans="1:12" x14ac:dyDescent="0.25">
      <c r="A918" s="77">
        <v>912</v>
      </c>
      <c r="B918" s="78" t="s">
        <v>3602</v>
      </c>
      <c r="C918" s="78" t="s">
        <v>3603</v>
      </c>
      <c r="D918" s="78">
        <v>3169</v>
      </c>
      <c r="E918" s="78">
        <v>6.4980000000000002</v>
      </c>
      <c r="F918" s="78" t="s">
        <v>12673</v>
      </c>
      <c r="G918" s="78">
        <v>0.91</v>
      </c>
      <c r="H918" s="78">
        <v>6.9539999999999997</v>
      </c>
      <c r="I918" s="78">
        <v>1.6259999999999999</v>
      </c>
      <c r="J918" s="78">
        <v>83.59</v>
      </c>
      <c r="K918" s="78">
        <v>225</v>
      </c>
      <c r="L918" s="78">
        <v>3.4</v>
      </c>
    </row>
    <row r="919" spans="1:12" x14ac:dyDescent="0.25">
      <c r="A919" s="77">
        <v>913</v>
      </c>
      <c r="B919" s="78" t="s">
        <v>2186</v>
      </c>
      <c r="C919" s="78" t="s">
        <v>2187</v>
      </c>
      <c r="D919" s="78">
        <v>4623</v>
      </c>
      <c r="E919" s="78">
        <v>2.464</v>
      </c>
      <c r="F919" s="78" t="s">
        <v>12673</v>
      </c>
      <c r="G919" s="78">
        <v>1.77</v>
      </c>
      <c r="H919" s="78">
        <v>2.5670000000000002</v>
      </c>
      <c r="I919" s="78">
        <v>2.125</v>
      </c>
      <c r="J919" s="78">
        <v>83.58</v>
      </c>
      <c r="K919" s="78">
        <v>128</v>
      </c>
      <c r="L919" s="78">
        <v>13.7</v>
      </c>
    </row>
    <row r="920" spans="1:12" x14ac:dyDescent="0.25">
      <c r="A920" s="77">
        <v>914</v>
      </c>
      <c r="B920" s="78" t="s">
        <v>2789</v>
      </c>
      <c r="C920" s="78" t="s">
        <v>2790</v>
      </c>
      <c r="D920" s="78">
        <v>144042</v>
      </c>
      <c r="E920" s="78">
        <v>5.2789999999999999</v>
      </c>
      <c r="F920" s="78" t="s">
        <v>12673</v>
      </c>
      <c r="G920" s="78">
        <v>1.48</v>
      </c>
      <c r="H920" s="78">
        <v>5.2690000000000001</v>
      </c>
      <c r="I920" s="78">
        <v>0.83099999999999996</v>
      </c>
      <c r="J920" s="78">
        <v>83.57</v>
      </c>
      <c r="K920" s="78">
        <v>1503</v>
      </c>
      <c r="L920" s="78">
        <v>11</v>
      </c>
    </row>
    <row r="921" spans="1:12" x14ac:dyDescent="0.25">
      <c r="A921" s="77">
        <v>915</v>
      </c>
      <c r="B921" s="78" t="s">
        <v>10019</v>
      </c>
      <c r="C921" s="78" t="s">
        <v>12658</v>
      </c>
      <c r="D921" s="78">
        <v>20852</v>
      </c>
      <c r="E921" s="78">
        <v>5.9089999999999998</v>
      </c>
      <c r="F921" s="78" t="s">
        <v>12673</v>
      </c>
      <c r="G921" s="78">
        <v>0.8</v>
      </c>
      <c r="H921" s="78">
        <v>5.649</v>
      </c>
      <c r="I921" s="78">
        <v>0.69399999999999995</v>
      </c>
      <c r="J921" s="78">
        <v>83.57</v>
      </c>
      <c r="K921" s="78">
        <v>1030</v>
      </c>
      <c r="L921" s="78">
        <v>3.1</v>
      </c>
    </row>
    <row r="922" spans="1:12" x14ac:dyDescent="0.25">
      <c r="A922" s="77">
        <v>916</v>
      </c>
      <c r="B922" s="78" t="s">
        <v>1542</v>
      </c>
      <c r="C922" s="78" t="s">
        <v>1543</v>
      </c>
      <c r="D922" s="78">
        <v>13390</v>
      </c>
      <c r="E922" s="78">
        <v>7.09</v>
      </c>
      <c r="F922" s="78" t="s">
        <v>12673</v>
      </c>
      <c r="G922" s="78">
        <v>1.77</v>
      </c>
      <c r="H922" s="78">
        <v>8.7449999999999992</v>
      </c>
      <c r="I922" s="78">
        <v>2.5350000000000001</v>
      </c>
      <c r="J922" s="78">
        <v>83.56</v>
      </c>
      <c r="K922" s="78">
        <v>202</v>
      </c>
      <c r="L922" s="78">
        <v>6.7</v>
      </c>
    </row>
    <row r="923" spans="1:12" x14ac:dyDescent="0.25">
      <c r="A923" s="77">
        <v>917</v>
      </c>
      <c r="B923" s="78" t="s">
        <v>9972</v>
      </c>
      <c r="C923" s="78" t="s">
        <v>9973</v>
      </c>
      <c r="D923" s="78">
        <v>8118</v>
      </c>
      <c r="E923" s="78">
        <v>6.7990000000000004</v>
      </c>
      <c r="F923" s="78" t="s">
        <v>12673</v>
      </c>
      <c r="G923" s="78">
        <v>1.31</v>
      </c>
      <c r="H923" s="78">
        <v>6.8810000000000002</v>
      </c>
      <c r="I923" s="78">
        <v>2.556</v>
      </c>
      <c r="J923" s="78">
        <v>83.55</v>
      </c>
      <c r="K923" s="78">
        <v>612</v>
      </c>
      <c r="L923" s="78">
        <v>2.2000000000000002</v>
      </c>
    </row>
    <row r="924" spans="1:12" x14ac:dyDescent="0.25">
      <c r="A924" s="77">
        <v>918</v>
      </c>
      <c r="B924" s="78" t="s">
        <v>1377</v>
      </c>
      <c r="C924" s="78" t="s">
        <v>1378</v>
      </c>
      <c r="D924" s="78">
        <v>44823</v>
      </c>
      <c r="E924" s="78">
        <v>4.2910000000000004</v>
      </c>
      <c r="F924" s="78" t="s">
        <v>12673</v>
      </c>
      <c r="G924" s="78">
        <v>1.73</v>
      </c>
      <c r="H924" s="78">
        <v>5.4340000000000002</v>
      </c>
      <c r="I924" s="78">
        <v>1.7490000000000001</v>
      </c>
      <c r="J924" s="78">
        <v>83.54</v>
      </c>
      <c r="K924" s="78">
        <v>208</v>
      </c>
      <c r="L924" s="78">
        <v>14.6</v>
      </c>
    </row>
    <row r="925" spans="1:12" x14ac:dyDescent="0.25">
      <c r="A925" s="77">
        <v>919</v>
      </c>
      <c r="B925" s="78" t="s">
        <v>3661</v>
      </c>
      <c r="C925" s="78" t="s">
        <v>12658</v>
      </c>
      <c r="D925" s="78">
        <v>6144</v>
      </c>
      <c r="E925" s="78">
        <v>5.093</v>
      </c>
      <c r="F925" s="78" t="s">
        <v>12673</v>
      </c>
      <c r="G925" s="78">
        <v>1.0900000000000001</v>
      </c>
      <c r="H925" s="78">
        <v>5.1849999999999996</v>
      </c>
      <c r="I925" s="78">
        <v>1.266</v>
      </c>
      <c r="J925" s="78">
        <v>83.53</v>
      </c>
      <c r="K925" s="78">
        <v>982</v>
      </c>
      <c r="L925" s="78">
        <v>2.6</v>
      </c>
    </row>
    <row r="926" spans="1:12" x14ac:dyDescent="0.25">
      <c r="A926" s="77">
        <v>920</v>
      </c>
      <c r="B926" s="78" t="s">
        <v>2360</v>
      </c>
      <c r="C926" s="78" t="s">
        <v>2361</v>
      </c>
      <c r="D926" s="78">
        <v>7239</v>
      </c>
      <c r="E926" s="78">
        <v>6.2969999999999997</v>
      </c>
      <c r="F926" s="78" t="s">
        <v>12673</v>
      </c>
      <c r="G926" s="78">
        <v>1.44</v>
      </c>
      <c r="H926" s="78">
        <v>7.7089999999999996</v>
      </c>
      <c r="I926" s="78">
        <v>1.736</v>
      </c>
      <c r="J926" s="78">
        <v>83.52</v>
      </c>
      <c r="K926" s="78">
        <v>54</v>
      </c>
      <c r="L926" s="78">
        <v>10</v>
      </c>
    </row>
    <row r="927" spans="1:12" x14ac:dyDescent="0.25">
      <c r="A927" s="77">
        <v>921</v>
      </c>
      <c r="B927" s="78" t="s">
        <v>2727</v>
      </c>
      <c r="C927" s="78" t="s">
        <v>2728</v>
      </c>
      <c r="D927" s="78">
        <v>6259</v>
      </c>
      <c r="E927" s="78">
        <v>4.26</v>
      </c>
      <c r="F927" s="78" t="s">
        <v>12673</v>
      </c>
      <c r="G927" s="78">
        <v>1.3</v>
      </c>
      <c r="H927" s="78">
        <v>4.7809999999999997</v>
      </c>
      <c r="I927" s="78">
        <v>1.23</v>
      </c>
      <c r="J927" s="78">
        <v>83.52</v>
      </c>
      <c r="K927" s="78">
        <v>110</v>
      </c>
      <c r="L927" s="78">
        <v>8.1999999999999993</v>
      </c>
    </row>
    <row r="928" spans="1:12" ht="30" x14ac:dyDescent="0.25">
      <c r="A928" s="77">
        <v>922</v>
      </c>
      <c r="B928" s="78" t="s">
        <v>7909</v>
      </c>
      <c r="C928" s="78" t="s">
        <v>7910</v>
      </c>
      <c r="D928" s="78">
        <v>3548</v>
      </c>
      <c r="E928" s="78">
        <v>4.5990000000000002</v>
      </c>
      <c r="F928" s="78" t="s">
        <v>12673</v>
      </c>
      <c r="G928" s="78">
        <v>1.1200000000000001</v>
      </c>
      <c r="H928" s="78">
        <v>3.927</v>
      </c>
      <c r="I928" s="78">
        <v>0.81899999999999995</v>
      </c>
      <c r="J928" s="78">
        <v>83.52</v>
      </c>
      <c r="K928" s="78">
        <v>51</v>
      </c>
      <c r="L928" s="78">
        <v>7.9</v>
      </c>
    </row>
    <row r="929" spans="1:12" x14ac:dyDescent="0.25">
      <c r="A929" s="77">
        <v>923</v>
      </c>
      <c r="B929" s="78" t="s">
        <v>2775</v>
      </c>
      <c r="C929" s="78" t="s">
        <v>2776</v>
      </c>
      <c r="D929" s="78">
        <v>16017</v>
      </c>
      <c r="E929" s="78">
        <v>5.3689999999999998</v>
      </c>
      <c r="F929" s="78" t="s">
        <v>12673</v>
      </c>
      <c r="G929" s="78">
        <v>1.36</v>
      </c>
      <c r="H929" s="78">
        <v>5.4580000000000002</v>
      </c>
      <c r="I929" s="78">
        <v>1.149</v>
      </c>
      <c r="J929" s="78">
        <v>83.51</v>
      </c>
      <c r="K929" s="78">
        <v>367</v>
      </c>
      <c r="L929" s="78">
        <v>5.5</v>
      </c>
    </row>
    <row r="930" spans="1:12" x14ac:dyDescent="0.25">
      <c r="A930" s="77">
        <v>924</v>
      </c>
      <c r="B930" s="78" t="s">
        <v>3637</v>
      </c>
      <c r="C930" s="78" t="s">
        <v>3638</v>
      </c>
      <c r="D930" s="78">
        <v>5950</v>
      </c>
      <c r="E930" s="78">
        <v>5.7539999999999996</v>
      </c>
      <c r="F930" s="78" t="s">
        <v>12673</v>
      </c>
      <c r="G930" s="78">
        <v>1.23</v>
      </c>
      <c r="H930" s="78">
        <v>5.8760000000000003</v>
      </c>
      <c r="I930" s="78">
        <v>1.6379999999999999</v>
      </c>
      <c r="J930" s="78">
        <v>83.51</v>
      </c>
      <c r="K930" s="78">
        <v>87</v>
      </c>
      <c r="L930" s="78">
        <v>6.8</v>
      </c>
    </row>
    <row r="931" spans="1:12" x14ac:dyDescent="0.25">
      <c r="A931" s="77">
        <v>925</v>
      </c>
      <c r="B931" s="78" t="s">
        <v>1385</v>
      </c>
      <c r="C931" s="78" t="s">
        <v>1386</v>
      </c>
      <c r="D931" s="78">
        <v>20918</v>
      </c>
      <c r="E931" s="78">
        <v>4.8280000000000003</v>
      </c>
      <c r="F931" s="78" t="s">
        <v>12673</v>
      </c>
      <c r="G931" s="78">
        <v>1.58</v>
      </c>
      <c r="H931" s="78">
        <v>6.2960000000000003</v>
      </c>
      <c r="I931" s="78">
        <v>2.2029999999999998</v>
      </c>
      <c r="J931" s="78">
        <v>83.5</v>
      </c>
      <c r="K931" s="78">
        <v>239</v>
      </c>
      <c r="L931" s="78">
        <v>7.7</v>
      </c>
    </row>
    <row r="932" spans="1:12" x14ac:dyDescent="0.25">
      <c r="A932" s="77">
        <v>926</v>
      </c>
      <c r="B932" s="78" t="s">
        <v>904</v>
      </c>
      <c r="C932" s="78" t="s">
        <v>905</v>
      </c>
      <c r="D932" s="78">
        <v>69561</v>
      </c>
      <c r="E932" s="78">
        <v>10.618</v>
      </c>
      <c r="F932" s="78" t="s">
        <v>12673</v>
      </c>
      <c r="G932" s="78">
        <v>2.23</v>
      </c>
      <c r="H932" s="78">
        <v>9.3230000000000004</v>
      </c>
      <c r="I932" s="78">
        <v>1.548</v>
      </c>
      <c r="J932" s="78">
        <v>83.49</v>
      </c>
      <c r="K932" s="78">
        <v>693</v>
      </c>
      <c r="L932" s="78">
        <v>4.5</v>
      </c>
    </row>
    <row r="933" spans="1:12" ht="30" x14ac:dyDescent="0.25">
      <c r="A933" s="77">
        <v>927</v>
      </c>
      <c r="B933" s="78" t="s">
        <v>1067</v>
      </c>
      <c r="C933" s="78" t="s">
        <v>1068</v>
      </c>
      <c r="D933" s="78">
        <v>6975</v>
      </c>
      <c r="E933" s="78">
        <v>1.7130000000000001</v>
      </c>
      <c r="F933" s="78" t="s">
        <v>12673</v>
      </c>
      <c r="G933" s="78">
        <v>2.2000000000000002</v>
      </c>
      <c r="H933" s="78">
        <v>1.74</v>
      </c>
      <c r="I933" s="78">
        <v>2.3119999999999998</v>
      </c>
      <c r="J933" s="78">
        <v>83.48</v>
      </c>
      <c r="K933" s="78">
        <v>93</v>
      </c>
      <c r="L933" s="78">
        <v>24.6</v>
      </c>
    </row>
    <row r="934" spans="1:12" x14ac:dyDescent="0.25">
      <c r="A934" s="77">
        <v>928</v>
      </c>
      <c r="B934" s="78" t="s">
        <v>5023</v>
      </c>
      <c r="C934" s="78" t="s">
        <v>5024</v>
      </c>
      <c r="D934" s="78">
        <v>4131</v>
      </c>
      <c r="E934" s="78">
        <v>2.5920000000000001</v>
      </c>
      <c r="F934" s="78" t="s">
        <v>12673</v>
      </c>
      <c r="G934" s="78">
        <v>0.99</v>
      </c>
      <c r="H934" s="78">
        <v>2.98</v>
      </c>
      <c r="I934" s="78">
        <v>0.71399999999999997</v>
      </c>
      <c r="J934" s="78">
        <v>83.47</v>
      </c>
      <c r="K934" s="78">
        <v>83</v>
      </c>
      <c r="L934" s="78">
        <v>8.1999999999999993</v>
      </c>
    </row>
    <row r="935" spans="1:12" x14ac:dyDescent="0.25">
      <c r="A935" s="77">
        <v>929</v>
      </c>
      <c r="B935" s="78" t="s">
        <v>3579</v>
      </c>
      <c r="C935" s="78" t="s">
        <v>3580</v>
      </c>
      <c r="D935" s="78">
        <v>5784</v>
      </c>
      <c r="E935" s="78">
        <v>5.8819999999999997</v>
      </c>
      <c r="F935" s="78" t="s">
        <v>12673</v>
      </c>
      <c r="G935" s="78">
        <v>1.0900000000000001</v>
      </c>
      <c r="H935" s="78">
        <v>6.4889999999999999</v>
      </c>
      <c r="I935" s="78">
        <v>1.5940000000000001</v>
      </c>
      <c r="J935" s="78">
        <v>83.46</v>
      </c>
      <c r="K935" s="78">
        <v>114</v>
      </c>
      <c r="L935" s="78">
        <v>5.6</v>
      </c>
    </row>
    <row r="936" spans="1:12" x14ac:dyDescent="0.25">
      <c r="A936" s="77">
        <v>930</v>
      </c>
      <c r="B936" s="78" t="s">
        <v>2487</v>
      </c>
      <c r="C936" s="78" t="s">
        <v>2488</v>
      </c>
      <c r="D936" s="78">
        <v>6530</v>
      </c>
      <c r="E936" s="78">
        <v>6.5460000000000003</v>
      </c>
      <c r="F936" s="78" t="s">
        <v>12673</v>
      </c>
      <c r="G936" s="78">
        <v>1.35</v>
      </c>
      <c r="H936" s="78">
        <v>6.891</v>
      </c>
      <c r="I936" s="78">
        <v>2.552</v>
      </c>
      <c r="J936" s="78">
        <v>83.45</v>
      </c>
      <c r="K936" s="78">
        <v>110</v>
      </c>
      <c r="L936" s="78">
        <v>5.0999999999999996</v>
      </c>
    </row>
    <row r="937" spans="1:12" x14ac:dyDescent="0.25">
      <c r="A937" s="77">
        <v>931</v>
      </c>
      <c r="B937" s="78" t="s">
        <v>3402</v>
      </c>
      <c r="C937" s="78" t="s">
        <v>3403</v>
      </c>
      <c r="D937" s="78">
        <v>9527</v>
      </c>
      <c r="E937" s="78">
        <v>7.2949999999999999</v>
      </c>
      <c r="F937" s="78" t="s">
        <v>12673</v>
      </c>
      <c r="G937" s="78">
        <v>1.18</v>
      </c>
      <c r="H937" s="78">
        <v>7.4180000000000001</v>
      </c>
      <c r="I937" s="78">
        <v>1.671</v>
      </c>
      <c r="J937" s="78">
        <v>83.44</v>
      </c>
      <c r="K937" s="78">
        <v>445</v>
      </c>
      <c r="L937" s="78">
        <v>2.7</v>
      </c>
    </row>
    <row r="938" spans="1:12" x14ac:dyDescent="0.25">
      <c r="A938" s="77">
        <v>932</v>
      </c>
      <c r="B938" s="78" t="s">
        <v>2923</v>
      </c>
      <c r="C938" s="78" t="s">
        <v>2924</v>
      </c>
      <c r="D938" s="78">
        <v>10981</v>
      </c>
      <c r="E938" s="78">
        <v>5.1390000000000002</v>
      </c>
      <c r="F938" s="78" t="s">
        <v>12673</v>
      </c>
      <c r="G938" s="78">
        <v>1.35</v>
      </c>
      <c r="H938" s="78">
        <v>5.5039999999999996</v>
      </c>
      <c r="I938" s="78">
        <v>1.5640000000000001</v>
      </c>
      <c r="J938" s="78">
        <v>83.43</v>
      </c>
      <c r="K938" s="78">
        <v>171</v>
      </c>
      <c r="L938" s="78">
        <v>8.3000000000000007</v>
      </c>
    </row>
    <row r="939" spans="1:12" x14ac:dyDescent="0.25">
      <c r="A939" s="77">
        <v>933</v>
      </c>
      <c r="B939" s="78" t="s">
        <v>2332</v>
      </c>
      <c r="C939" s="78" t="s">
        <v>2333</v>
      </c>
      <c r="D939" s="78">
        <v>8353</v>
      </c>
      <c r="E939" s="78">
        <v>8.1310000000000002</v>
      </c>
      <c r="F939" s="78" t="s">
        <v>12673</v>
      </c>
      <c r="G939" s="78">
        <v>1.33</v>
      </c>
      <c r="H939" s="78">
        <v>8.3000000000000007</v>
      </c>
      <c r="I939" s="78">
        <v>1.427</v>
      </c>
      <c r="J939" s="78">
        <v>83.43</v>
      </c>
      <c r="K939" s="78">
        <v>285</v>
      </c>
      <c r="L939" s="78">
        <v>2.8</v>
      </c>
    </row>
    <row r="940" spans="1:12" x14ac:dyDescent="0.25">
      <c r="A940" s="77">
        <v>934</v>
      </c>
      <c r="B940" s="78" t="s">
        <v>10988</v>
      </c>
      <c r="C940" s="78" t="s">
        <v>10989</v>
      </c>
      <c r="D940" s="78">
        <v>711</v>
      </c>
      <c r="E940" s="78">
        <v>5.8140000000000001</v>
      </c>
      <c r="F940" s="78" t="s">
        <v>12673</v>
      </c>
      <c r="G940" s="78">
        <v>0.92</v>
      </c>
      <c r="H940" s="78">
        <v>5.4429999999999996</v>
      </c>
      <c r="I940" s="78">
        <v>1.3440000000000001</v>
      </c>
      <c r="J940" s="78">
        <v>83.41</v>
      </c>
      <c r="K940" s="78">
        <v>53</v>
      </c>
      <c r="L940" s="78">
        <v>2.9</v>
      </c>
    </row>
    <row r="941" spans="1:12" x14ac:dyDescent="0.25">
      <c r="A941" s="77">
        <v>935</v>
      </c>
      <c r="B941" s="78" t="s">
        <v>2688</v>
      </c>
      <c r="C941" s="78" t="s">
        <v>2689</v>
      </c>
      <c r="D941" s="78">
        <v>39676</v>
      </c>
      <c r="E941" s="78">
        <v>5.9909999999999997</v>
      </c>
      <c r="F941" s="78" t="s">
        <v>12673</v>
      </c>
      <c r="G941" s="78">
        <v>1.39</v>
      </c>
      <c r="H941" s="78">
        <v>6.5529999999999999</v>
      </c>
      <c r="I941" s="78">
        <v>1.7110000000000001</v>
      </c>
      <c r="J941" s="78">
        <v>83.39</v>
      </c>
      <c r="K941" s="78">
        <v>405</v>
      </c>
      <c r="L941" s="78">
        <v>9.5</v>
      </c>
    </row>
    <row r="942" spans="1:12" x14ac:dyDescent="0.25">
      <c r="A942" s="77">
        <v>936</v>
      </c>
      <c r="B942" s="78" t="s">
        <v>5347</v>
      </c>
      <c r="C942" s="78" t="s">
        <v>5348</v>
      </c>
      <c r="D942" s="78">
        <v>6886</v>
      </c>
      <c r="E942" s="78">
        <v>8.09</v>
      </c>
      <c r="F942" s="78" t="s">
        <v>12673</v>
      </c>
      <c r="G942" s="78">
        <v>0.8</v>
      </c>
      <c r="H942" s="78">
        <v>6.9630000000000001</v>
      </c>
      <c r="I942" s="78">
        <v>1.3180000000000001</v>
      </c>
      <c r="J942" s="78">
        <v>83.38</v>
      </c>
      <c r="K942" s="78">
        <v>65</v>
      </c>
      <c r="L942" s="78">
        <v>6.8</v>
      </c>
    </row>
    <row r="943" spans="1:12" x14ac:dyDescent="0.25">
      <c r="A943" s="77">
        <v>937</v>
      </c>
      <c r="B943" s="78" t="s">
        <v>2753</v>
      </c>
      <c r="C943" s="78" t="s">
        <v>2754</v>
      </c>
      <c r="D943" s="78">
        <v>80783</v>
      </c>
      <c r="E943" s="78">
        <v>4.3899999999999997</v>
      </c>
      <c r="F943" s="78" t="s">
        <v>12673</v>
      </c>
      <c r="G943" s="78">
        <v>1.4</v>
      </c>
      <c r="H943" s="78">
        <v>4.07</v>
      </c>
      <c r="I943" s="78">
        <v>0.68200000000000005</v>
      </c>
      <c r="J943" s="78">
        <v>83.33</v>
      </c>
      <c r="K943" s="78">
        <v>1804</v>
      </c>
      <c r="L943" s="78">
        <v>5.8</v>
      </c>
    </row>
    <row r="944" spans="1:12" x14ac:dyDescent="0.25">
      <c r="A944" s="77">
        <v>938</v>
      </c>
      <c r="B944" s="78" t="s">
        <v>2811</v>
      </c>
      <c r="C944" s="78" t="s">
        <v>2812</v>
      </c>
      <c r="D944" s="78">
        <v>73442</v>
      </c>
      <c r="E944" s="78">
        <v>9.423</v>
      </c>
      <c r="F944" s="78" t="s">
        <v>12673</v>
      </c>
      <c r="G944" s="78">
        <v>1.52</v>
      </c>
      <c r="H944" s="78">
        <v>10.394</v>
      </c>
      <c r="I944" s="78">
        <v>4.5149999999999997</v>
      </c>
      <c r="J944" s="78">
        <v>83.33</v>
      </c>
      <c r="K944" s="78">
        <v>1296</v>
      </c>
      <c r="L944" s="78">
        <v>3.8</v>
      </c>
    </row>
    <row r="945" spans="1:12" x14ac:dyDescent="0.25">
      <c r="A945" s="77">
        <v>939</v>
      </c>
      <c r="B945" s="78" t="s">
        <v>2701</v>
      </c>
      <c r="C945" s="78" t="s">
        <v>2702</v>
      </c>
      <c r="D945" s="78">
        <v>54052</v>
      </c>
      <c r="E945" s="78">
        <v>5.7919999999999998</v>
      </c>
      <c r="F945" s="78" t="s">
        <v>12673</v>
      </c>
      <c r="G945" s="78">
        <v>1.61</v>
      </c>
      <c r="H945" s="78">
        <v>6.3769999999999998</v>
      </c>
      <c r="I945" s="78">
        <v>2.3530000000000002</v>
      </c>
      <c r="J945" s="78">
        <v>83.33</v>
      </c>
      <c r="K945" s="78">
        <v>510</v>
      </c>
      <c r="L945" s="78">
        <v>10.8</v>
      </c>
    </row>
    <row r="946" spans="1:12" x14ac:dyDescent="0.25">
      <c r="A946" s="77">
        <v>940</v>
      </c>
      <c r="B946" s="78" t="s">
        <v>5266</v>
      </c>
      <c r="C946" s="78" t="s">
        <v>5267</v>
      </c>
      <c r="D946" s="78">
        <v>38102</v>
      </c>
      <c r="E946" s="78">
        <v>3.1589999999999998</v>
      </c>
      <c r="F946" s="78" t="s">
        <v>12673</v>
      </c>
      <c r="G946" s="78">
        <v>1.27</v>
      </c>
      <c r="H946" s="78">
        <v>2.9119999999999999</v>
      </c>
      <c r="I946" s="78">
        <v>0.52500000000000002</v>
      </c>
      <c r="J946" s="78">
        <v>83.33</v>
      </c>
      <c r="K946" s="78">
        <v>393</v>
      </c>
      <c r="L946" s="78">
        <v>13.3</v>
      </c>
    </row>
    <row r="947" spans="1:12" x14ac:dyDescent="0.25">
      <c r="A947" s="77">
        <v>941</v>
      </c>
      <c r="B947" s="78" t="s">
        <v>5715</v>
      </c>
      <c r="C947" s="78" t="s">
        <v>5716</v>
      </c>
      <c r="D947" s="78">
        <v>35011</v>
      </c>
      <c r="E947" s="78">
        <v>4.5659999999999998</v>
      </c>
      <c r="F947" s="78" t="s">
        <v>12673</v>
      </c>
      <c r="G947" s="78">
        <v>0.97</v>
      </c>
      <c r="H947" s="78">
        <v>4.8049999999999997</v>
      </c>
      <c r="I947" s="78">
        <v>1.135</v>
      </c>
      <c r="J947" s="78">
        <v>83.33</v>
      </c>
      <c r="K947" s="78">
        <v>1697</v>
      </c>
      <c r="L947" s="78">
        <v>3.2</v>
      </c>
    </row>
    <row r="948" spans="1:12" x14ac:dyDescent="0.25">
      <c r="A948" s="77">
        <v>942</v>
      </c>
      <c r="B948" s="78" t="s">
        <v>3203</v>
      </c>
      <c r="C948" s="78" t="s">
        <v>3204</v>
      </c>
      <c r="D948" s="78">
        <v>26555</v>
      </c>
      <c r="E948" s="78">
        <v>4.1420000000000003</v>
      </c>
      <c r="F948" s="78" t="s">
        <v>12673</v>
      </c>
      <c r="G948" s="78">
        <v>1.31</v>
      </c>
      <c r="H948" s="78">
        <v>3.7639999999999998</v>
      </c>
      <c r="I948" s="78">
        <v>0.875</v>
      </c>
      <c r="J948" s="78">
        <v>83.33</v>
      </c>
      <c r="K948" s="78">
        <v>796</v>
      </c>
      <c r="L948" s="78">
        <v>5.9</v>
      </c>
    </row>
    <row r="949" spans="1:12" x14ac:dyDescent="0.25">
      <c r="A949" s="77">
        <v>943</v>
      </c>
      <c r="B949" s="78" t="s">
        <v>3435</v>
      </c>
      <c r="C949" s="78" t="s">
        <v>3436</v>
      </c>
      <c r="D949" s="78">
        <v>17657</v>
      </c>
      <c r="E949" s="78">
        <v>5.5650000000000004</v>
      </c>
      <c r="F949" s="78" t="s">
        <v>12673</v>
      </c>
      <c r="G949" s="78">
        <v>1.65</v>
      </c>
      <c r="H949" s="78">
        <v>5.4939999999999998</v>
      </c>
      <c r="I949" s="78">
        <v>0.84599999999999997</v>
      </c>
      <c r="J949" s="78">
        <v>83.33</v>
      </c>
      <c r="K949" s="78">
        <v>648</v>
      </c>
      <c r="L949" s="78">
        <v>4.4000000000000004</v>
      </c>
    </row>
    <row r="950" spans="1:12" x14ac:dyDescent="0.25">
      <c r="A950" s="77">
        <v>944</v>
      </c>
      <c r="B950" s="78" t="s">
        <v>811</v>
      </c>
      <c r="C950" s="78" t="s">
        <v>812</v>
      </c>
      <c r="D950" s="78">
        <v>14765</v>
      </c>
      <c r="E950" s="78">
        <v>4.26</v>
      </c>
      <c r="F950" s="78" t="s">
        <v>12673</v>
      </c>
      <c r="G950" s="78">
        <v>1.92</v>
      </c>
      <c r="H950" s="78">
        <v>3.8519999999999999</v>
      </c>
      <c r="I950" s="78">
        <v>0.88900000000000001</v>
      </c>
      <c r="J950" s="78">
        <v>83.33</v>
      </c>
      <c r="K950" s="78">
        <v>396</v>
      </c>
      <c r="L950" s="78">
        <v>6</v>
      </c>
    </row>
    <row r="951" spans="1:12" x14ac:dyDescent="0.25">
      <c r="A951" s="77">
        <v>945</v>
      </c>
      <c r="B951" s="78" t="s">
        <v>1158</v>
      </c>
      <c r="C951" s="78" t="s">
        <v>1159</v>
      </c>
      <c r="D951" s="78">
        <v>14046</v>
      </c>
      <c r="E951" s="78">
        <v>5.1529999999999996</v>
      </c>
      <c r="F951" s="78" t="s">
        <v>12673</v>
      </c>
      <c r="G951" s="78">
        <v>1.36</v>
      </c>
      <c r="H951" s="78">
        <v>6.3520000000000003</v>
      </c>
      <c r="I951" s="78">
        <v>1.133</v>
      </c>
      <c r="J951" s="78">
        <v>83.33</v>
      </c>
      <c r="K951" s="78">
        <v>295</v>
      </c>
      <c r="L951" s="78">
        <v>5.6</v>
      </c>
    </row>
    <row r="952" spans="1:12" ht="30" x14ac:dyDescent="0.25">
      <c r="A952" s="77">
        <v>946</v>
      </c>
      <c r="B952" s="78" t="s">
        <v>2783</v>
      </c>
      <c r="C952" s="78" t="s">
        <v>2784</v>
      </c>
      <c r="D952" s="78">
        <v>11366</v>
      </c>
      <c r="E952" s="78">
        <v>4.5439999999999996</v>
      </c>
      <c r="F952" s="78" t="s">
        <v>12673</v>
      </c>
      <c r="G952" s="78">
        <v>1.38</v>
      </c>
      <c r="H952" s="78">
        <v>4.0810000000000004</v>
      </c>
      <c r="I952" s="78">
        <v>1.0489999999999999</v>
      </c>
      <c r="J952" s="78">
        <v>83.33</v>
      </c>
      <c r="K952" s="78">
        <v>170</v>
      </c>
      <c r="L952" s="78">
        <v>6.8</v>
      </c>
    </row>
    <row r="953" spans="1:12" x14ac:dyDescent="0.25">
      <c r="A953" s="77">
        <v>947</v>
      </c>
      <c r="B953" s="78" t="s">
        <v>2767</v>
      </c>
      <c r="C953" s="78" t="s">
        <v>2768</v>
      </c>
      <c r="D953" s="78">
        <v>7161</v>
      </c>
      <c r="E953" s="78">
        <v>6.2880000000000003</v>
      </c>
      <c r="F953" s="78" t="s">
        <v>12673</v>
      </c>
      <c r="G953" s="78">
        <v>1.92</v>
      </c>
      <c r="H953" s="78">
        <v>6.077</v>
      </c>
      <c r="I953" s="78">
        <v>1.605</v>
      </c>
      <c r="J953" s="78">
        <v>83.33</v>
      </c>
      <c r="K953" s="78">
        <v>140</v>
      </c>
      <c r="L953" s="78">
        <v>6.2</v>
      </c>
    </row>
    <row r="954" spans="1:12" x14ac:dyDescent="0.25">
      <c r="A954" s="77">
        <v>948</v>
      </c>
      <c r="B954" s="78" t="s">
        <v>10043</v>
      </c>
      <c r="C954" s="78" t="s">
        <v>10044</v>
      </c>
      <c r="D954" s="78">
        <v>6572</v>
      </c>
      <c r="E954" s="78">
        <v>2.7690000000000001</v>
      </c>
      <c r="F954" s="78" t="s">
        <v>12673</v>
      </c>
      <c r="G954" s="78">
        <v>1.1100000000000001</v>
      </c>
      <c r="H954" s="78">
        <v>2.11</v>
      </c>
      <c r="I954" s="78">
        <v>0.36199999999999999</v>
      </c>
      <c r="J954" s="78">
        <v>83.33</v>
      </c>
      <c r="K954" s="78">
        <v>280</v>
      </c>
      <c r="L954" s="78">
        <v>12.4</v>
      </c>
    </row>
    <row r="955" spans="1:12" x14ac:dyDescent="0.25">
      <c r="A955" s="77">
        <v>949</v>
      </c>
      <c r="B955" s="78" t="s">
        <v>3147</v>
      </c>
      <c r="C955" s="78" t="s">
        <v>3148</v>
      </c>
      <c r="D955" s="78">
        <v>5483</v>
      </c>
      <c r="E955" s="78">
        <v>4.28</v>
      </c>
      <c r="F955" s="78" t="s">
        <v>12673</v>
      </c>
      <c r="G955" s="78">
        <v>1.32</v>
      </c>
      <c r="H955" s="78">
        <v>4.7140000000000004</v>
      </c>
      <c r="I955" s="78">
        <v>1.1850000000000001</v>
      </c>
      <c r="J955" s="78">
        <v>83.33</v>
      </c>
      <c r="K955" s="78">
        <v>259</v>
      </c>
      <c r="L955" s="78">
        <v>5.3</v>
      </c>
    </row>
    <row r="956" spans="1:12" x14ac:dyDescent="0.25">
      <c r="A956" s="77">
        <v>950</v>
      </c>
      <c r="B956" s="78" t="s">
        <v>4262</v>
      </c>
      <c r="C956" s="78" t="s">
        <v>4263</v>
      </c>
      <c r="D956" s="78">
        <v>5170</v>
      </c>
      <c r="E956" s="78">
        <v>4.1269999999999998</v>
      </c>
      <c r="F956" s="78" t="s">
        <v>12673</v>
      </c>
      <c r="G956" s="78">
        <v>0.65</v>
      </c>
      <c r="H956" s="78">
        <v>3.1619999999999999</v>
      </c>
      <c r="I956" s="78">
        <v>0.96799999999999997</v>
      </c>
      <c r="J956" s="78">
        <v>83.33</v>
      </c>
      <c r="K956" s="78">
        <v>126</v>
      </c>
      <c r="L956" s="78">
        <v>7</v>
      </c>
    </row>
    <row r="957" spans="1:12" x14ac:dyDescent="0.25">
      <c r="A957" s="77">
        <v>951</v>
      </c>
      <c r="B957" s="78" t="s">
        <v>9856</v>
      </c>
      <c r="C957" s="78" t="s">
        <v>9857</v>
      </c>
      <c r="D957" s="78">
        <v>3682</v>
      </c>
      <c r="E957" s="78">
        <v>4.0839999999999996</v>
      </c>
      <c r="F957" s="78" t="s">
        <v>12673</v>
      </c>
      <c r="G957" s="78">
        <v>1.52</v>
      </c>
      <c r="H957" s="78">
        <v>3.677</v>
      </c>
      <c r="I957" s="78">
        <v>0.59699999999999998</v>
      </c>
      <c r="J957" s="78">
        <v>83.33</v>
      </c>
      <c r="K957" s="78">
        <v>106</v>
      </c>
      <c r="L957" s="78">
        <v>4.2</v>
      </c>
    </row>
    <row r="958" spans="1:12" x14ac:dyDescent="0.25">
      <c r="A958" s="77">
        <v>952</v>
      </c>
      <c r="B958" s="78" t="s">
        <v>4905</v>
      </c>
      <c r="C958" s="78" t="s">
        <v>4906</v>
      </c>
      <c r="D958" s="78">
        <v>3551</v>
      </c>
      <c r="E958" s="78">
        <v>2.7440000000000002</v>
      </c>
      <c r="F958" s="78" t="s">
        <v>12673</v>
      </c>
      <c r="G958" s="78">
        <v>0.84</v>
      </c>
      <c r="H958" s="78">
        <v>3.6379999999999999</v>
      </c>
      <c r="I958" s="78">
        <v>0.87</v>
      </c>
      <c r="J958" s="78">
        <v>83.33</v>
      </c>
      <c r="K958" s="78">
        <v>90</v>
      </c>
      <c r="L958" s="78">
        <v>9.1999999999999993</v>
      </c>
    </row>
    <row r="959" spans="1:12" x14ac:dyDescent="0.25">
      <c r="A959" s="77">
        <v>953</v>
      </c>
      <c r="B959" s="78" t="s">
        <v>3022</v>
      </c>
      <c r="C959" s="78" t="s">
        <v>3023</v>
      </c>
      <c r="D959" s="78">
        <v>3381</v>
      </c>
      <c r="E959" s="78">
        <v>4.7300000000000004</v>
      </c>
      <c r="F959" s="78" t="s">
        <v>12673</v>
      </c>
      <c r="G959" s="78">
        <v>1.06</v>
      </c>
      <c r="H959" s="78">
        <v>7.1989999999999998</v>
      </c>
      <c r="I959" s="78">
        <v>1.3720000000000001</v>
      </c>
      <c r="J959" s="78">
        <v>83.33</v>
      </c>
      <c r="K959" s="78">
        <v>93</v>
      </c>
      <c r="L959" s="78">
        <v>5.7</v>
      </c>
    </row>
    <row r="960" spans="1:12" x14ac:dyDescent="0.25">
      <c r="A960" s="77">
        <v>954</v>
      </c>
      <c r="B960" s="78" t="s">
        <v>6237</v>
      </c>
      <c r="C960" s="78" t="s">
        <v>6238</v>
      </c>
      <c r="D960" s="78">
        <v>3302</v>
      </c>
      <c r="E960" s="78">
        <v>3.4550000000000001</v>
      </c>
      <c r="F960" s="78" t="s">
        <v>12673</v>
      </c>
      <c r="G960" s="78">
        <v>1.23</v>
      </c>
      <c r="H960" s="78">
        <v>3.137</v>
      </c>
      <c r="I960" s="78">
        <v>0.73599999999999999</v>
      </c>
      <c r="J960" s="78">
        <v>83.33</v>
      </c>
      <c r="K960" s="78">
        <v>144</v>
      </c>
      <c r="L960" s="78">
        <v>8.8000000000000007</v>
      </c>
    </row>
    <row r="961" spans="1:12" x14ac:dyDescent="0.25">
      <c r="A961" s="77">
        <v>955</v>
      </c>
      <c r="B961" s="78" t="s">
        <v>10089</v>
      </c>
      <c r="C961" s="78" t="s">
        <v>12658</v>
      </c>
      <c r="D961" s="78">
        <v>2745</v>
      </c>
      <c r="E961" s="78">
        <v>5.5190000000000001</v>
      </c>
      <c r="F961" s="78" t="s">
        <v>12673</v>
      </c>
      <c r="G961" s="78">
        <v>0.75</v>
      </c>
      <c r="H961" s="78">
        <v>5.3129999999999997</v>
      </c>
      <c r="I961" s="78">
        <v>0.91</v>
      </c>
      <c r="J961" s="78">
        <v>83.33</v>
      </c>
      <c r="K961" s="78">
        <v>210</v>
      </c>
      <c r="L961" s="78">
        <v>2.7</v>
      </c>
    </row>
    <row r="962" spans="1:12" x14ac:dyDescent="0.25">
      <c r="A962" s="77">
        <v>956</v>
      </c>
      <c r="B962" s="78" t="s">
        <v>9969</v>
      </c>
      <c r="C962" s="78" t="s">
        <v>12658</v>
      </c>
      <c r="D962" s="78">
        <v>2726</v>
      </c>
      <c r="E962" s="78">
        <v>5.0789999999999997</v>
      </c>
      <c r="F962" s="78" t="s">
        <v>12673</v>
      </c>
      <c r="G962" s="78">
        <v>0.9</v>
      </c>
      <c r="H962" s="78" t="s">
        <v>12661</v>
      </c>
      <c r="I962" s="78">
        <v>2.085</v>
      </c>
      <c r="J962" s="78">
        <v>83.33</v>
      </c>
      <c r="K962" s="78">
        <v>478</v>
      </c>
      <c r="L962" s="78">
        <v>3.6</v>
      </c>
    </row>
    <row r="963" spans="1:12" ht="30" x14ac:dyDescent="0.25">
      <c r="A963" s="77">
        <v>957</v>
      </c>
      <c r="B963" s="78" t="s">
        <v>6316</v>
      </c>
      <c r="C963" s="78" t="s">
        <v>6317</v>
      </c>
      <c r="D963" s="78">
        <v>2595</v>
      </c>
      <c r="E963" s="78">
        <v>2.9830000000000001</v>
      </c>
      <c r="F963" s="78" t="s">
        <v>12673</v>
      </c>
      <c r="G963" s="78">
        <v>1.5</v>
      </c>
      <c r="H963" s="78">
        <v>3</v>
      </c>
      <c r="I963" s="78">
        <v>0.76</v>
      </c>
      <c r="J963" s="78">
        <v>83.33</v>
      </c>
      <c r="K963" s="78">
        <v>82</v>
      </c>
      <c r="L963" s="78">
        <v>10.9</v>
      </c>
    </row>
    <row r="964" spans="1:12" x14ac:dyDescent="0.25">
      <c r="A964" s="77">
        <v>958</v>
      </c>
      <c r="B964" s="78" t="s">
        <v>10023</v>
      </c>
      <c r="C964" s="78" t="s">
        <v>10024</v>
      </c>
      <c r="D964" s="78">
        <v>2277</v>
      </c>
      <c r="E964" s="78">
        <v>4.8369999999999997</v>
      </c>
      <c r="F964" s="78" t="s">
        <v>12673</v>
      </c>
      <c r="G964" s="78">
        <v>0.82</v>
      </c>
      <c r="H964" s="78">
        <v>4.4969999999999999</v>
      </c>
      <c r="I964" s="78">
        <v>0.56899999999999995</v>
      </c>
      <c r="J964" s="78">
        <v>83.33</v>
      </c>
      <c r="K964" s="78">
        <v>342</v>
      </c>
      <c r="L964" s="78">
        <v>2</v>
      </c>
    </row>
    <row r="965" spans="1:12" ht="30" x14ac:dyDescent="0.25">
      <c r="A965" s="77">
        <v>959</v>
      </c>
      <c r="B965" s="78" t="s">
        <v>3406</v>
      </c>
      <c r="C965" s="78" t="s">
        <v>3407</v>
      </c>
      <c r="D965" s="78">
        <v>2120</v>
      </c>
      <c r="E965" s="78">
        <v>10.367000000000001</v>
      </c>
      <c r="F965" s="78" t="s">
        <v>12673</v>
      </c>
      <c r="G965" s="78">
        <v>0.47</v>
      </c>
      <c r="H965" s="78">
        <v>10.468</v>
      </c>
      <c r="I965" s="78">
        <v>1.925</v>
      </c>
      <c r="J965" s="78">
        <v>83.33</v>
      </c>
      <c r="K965" s="78">
        <v>30</v>
      </c>
      <c r="L965" s="78">
        <v>6.5</v>
      </c>
    </row>
    <row r="966" spans="1:12" x14ac:dyDescent="0.25">
      <c r="A966" s="77">
        <v>960</v>
      </c>
      <c r="B966" s="78" t="s">
        <v>9994</v>
      </c>
      <c r="C966" s="78" t="s">
        <v>9995</v>
      </c>
      <c r="D966" s="78">
        <v>1331</v>
      </c>
      <c r="E966" s="78">
        <v>5.3220000000000001</v>
      </c>
      <c r="F966" s="78" t="s">
        <v>12673</v>
      </c>
      <c r="G966" s="78">
        <v>1.06</v>
      </c>
      <c r="H966" s="78">
        <v>4.798</v>
      </c>
      <c r="I966" s="78">
        <v>1.5580000000000001</v>
      </c>
      <c r="J966" s="78">
        <v>83.33</v>
      </c>
      <c r="K966" s="78">
        <v>90</v>
      </c>
      <c r="L966" s="78">
        <v>2.9</v>
      </c>
    </row>
    <row r="967" spans="1:12" x14ac:dyDescent="0.25">
      <c r="A967" s="77">
        <v>961</v>
      </c>
      <c r="B967" s="78" t="s">
        <v>6002</v>
      </c>
      <c r="C967" s="78" t="s">
        <v>6003</v>
      </c>
      <c r="D967" s="78">
        <v>1218</v>
      </c>
      <c r="E967" s="78">
        <v>4.0830000000000002</v>
      </c>
      <c r="F967" s="78" t="s">
        <v>12673</v>
      </c>
      <c r="G967" s="78">
        <v>1.7</v>
      </c>
      <c r="H967" s="78">
        <v>3.2010000000000001</v>
      </c>
      <c r="I967" s="78">
        <v>1.01</v>
      </c>
      <c r="J967" s="78">
        <v>83.33</v>
      </c>
      <c r="K967" s="78">
        <v>109</v>
      </c>
      <c r="L967" s="78">
        <v>5.3</v>
      </c>
    </row>
    <row r="968" spans="1:12" ht="30" x14ac:dyDescent="0.25">
      <c r="A968" s="77">
        <v>962</v>
      </c>
      <c r="B968" s="78" t="s">
        <v>7951</v>
      </c>
      <c r="C968" s="78" t="s">
        <v>7952</v>
      </c>
      <c r="D968" s="78">
        <v>1152</v>
      </c>
      <c r="E968" s="78">
        <v>1.663</v>
      </c>
      <c r="F968" s="78" t="s">
        <v>12673</v>
      </c>
      <c r="G968" s="78">
        <v>0.88</v>
      </c>
      <c r="H968" s="78">
        <v>1.585</v>
      </c>
      <c r="I968" s="78">
        <v>0.67200000000000004</v>
      </c>
      <c r="J968" s="78">
        <v>83.33</v>
      </c>
      <c r="K968" s="78">
        <v>57</v>
      </c>
      <c r="L968" s="78">
        <v>8.1999999999999993</v>
      </c>
    </row>
    <row r="969" spans="1:12" x14ac:dyDescent="0.25">
      <c r="A969" s="77">
        <v>963</v>
      </c>
      <c r="B969" s="78" t="s">
        <v>8123</v>
      </c>
      <c r="C969" s="78" t="s">
        <v>8124</v>
      </c>
      <c r="D969" s="78">
        <v>1149</v>
      </c>
      <c r="E969" s="78">
        <v>3.0390000000000001</v>
      </c>
      <c r="F969" s="78" t="s">
        <v>12673</v>
      </c>
      <c r="G969" s="78">
        <v>0.7</v>
      </c>
      <c r="H969" s="78">
        <v>2.8330000000000002</v>
      </c>
      <c r="I969" s="78">
        <v>0.49399999999999999</v>
      </c>
      <c r="J969" s="78">
        <v>83.33</v>
      </c>
      <c r="K969" s="78">
        <v>86</v>
      </c>
      <c r="L969" s="78">
        <v>4.3</v>
      </c>
    </row>
    <row r="970" spans="1:12" x14ac:dyDescent="0.25">
      <c r="A970" s="77">
        <v>964</v>
      </c>
      <c r="B970" s="78" t="s">
        <v>2281</v>
      </c>
      <c r="C970" s="78" t="s">
        <v>2282</v>
      </c>
      <c r="D970" s="78">
        <v>935</v>
      </c>
      <c r="E970" s="78">
        <v>6.4219999999999997</v>
      </c>
      <c r="F970" s="78" t="s">
        <v>12673</v>
      </c>
      <c r="G970" s="78">
        <v>0.98</v>
      </c>
      <c r="H970" s="78">
        <v>8.7330000000000005</v>
      </c>
      <c r="I970" s="78">
        <v>4.218</v>
      </c>
      <c r="J970" s="78">
        <v>83.33</v>
      </c>
      <c r="K970" s="78">
        <v>24</v>
      </c>
      <c r="L970" s="78">
        <v>3.8</v>
      </c>
    </row>
    <row r="971" spans="1:12" x14ac:dyDescent="0.25">
      <c r="A971" s="77">
        <v>965</v>
      </c>
      <c r="B971" s="78" t="s">
        <v>3084</v>
      </c>
      <c r="C971" s="78" t="s">
        <v>3085</v>
      </c>
      <c r="D971" s="78">
        <v>772</v>
      </c>
      <c r="E971" s="78">
        <v>4.8330000000000002</v>
      </c>
      <c r="F971" s="78" t="s">
        <v>12673</v>
      </c>
      <c r="G971" s="78">
        <v>0.44</v>
      </c>
      <c r="H971" s="78">
        <v>5.0670000000000002</v>
      </c>
      <c r="I971" s="78">
        <v>1.32</v>
      </c>
      <c r="J971" s="78">
        <v>83.33</v>
      </c>
      <c r="K971" s="78">
        <v>11</v>
      </c>
      <c r="L971" s="78">
        <v>12</v>
      </c>
    </row>
    <row r="972" spans="1:12" x14ac:dyDescent="0.25">
      <c r="A972" s="77">
        <v>966</v>
      </c>
      <c r="B972" s="78" t="s">
        <v>11071</v>
      </c>
      <c r="C972" s="78" t="s">
        <v>11072</v>
      </c>
      <c r="D972" s="78">
        <v>313</v>
      </c>
      <c r="E972" s="78">
        <v>0.85699999999999998</v>
      </c>
      <c r="F972" s="78" t="s">
        <v>12673</v>
      </c>
      <c r="G972" s="78">
        <v>0.72</v>
      </c>
      <c r="H972" s="78">
        <v>0.77300000000000002</v>
      </c>
      <c r="I972" s="78">
        <v>0.86699999999999999</v>
      </c>
      <c r="J972" s="78">
        <v>83.33</v>
      </c>
      <c r="K972" s="78">
        <v>6</v>
      </c>
      <c r="L972" s="78">
        <v>13.9</v>
      </c>
    </row>
    <row r="973" spans="1:12" x14ac:dyDescent="0.25">
      <c r="A973" s="77">
        <v>967</v>
      </c>
      <c r="B973" s="78" t="s">
        <v>10969</v>
      </c>
      <c r="C973" s="78" t="s">
        <v>12658</v>
      </c>
      <c r="D973" s="78">
        <v>1413</v>
      </c>
      <c r="E973" s="78">
        <v>7.4790000000000001</v>
      </c>
      <c r="F973" s="78" t="s">
        <v>12673</v>
      </c>
      <c r="G973" s="78">
        <v>1.43</v>
      </c>
      <c r="H973" s="78">
        <v>7.4790000000000001</v>
      </c>
      <c r="I973" s="78">
        <v>2.9750000000000001</v>
      </c>
      <c r="J973" s="78">
        <v>83.26</v>
      </c>
      <c r="K973" s="78">
        <v>87</v>
      </c>
      <c r="L973" s="78">
        <v>1.5</v>
      </c>
    </row>
    <row r="974" spans="1:12" x14ac:dyDescent="0.25">
      <c r="A974" s="77">
        <v>968</v>
      </c>
      <c r="B974" s="78" t="s">
        <v>7463</v>
      </c>
      <c r="C974" s="78" t="s">
        <v>7464</v>
      </c>
      <c r="D974" s="78">
        <v>6745</v>
      </c>
      <c r="E974" s="78">
        <v>4.3680000000000003</v>
      </c>
      <c r="F974" s="78" t="s">
        <v>12673</v>
      </c>
      <c r="G974" s="78">
        <v>0.86</v>
      </c>
      <c r="H974" s="78">
        <v>3.8140000000000001</v>
      </c>
      <c r="I974" s="78">
        <v>1.0349999999999999</v>
      </c>
      <c r="J974" s="78">
        <v>83.25</v>
      </c>
      <c r="K974" s="78">
        <v>170</v>
      </c>
      <c r="L974" s="78">
        <v>6</v>
      </c>
    </row>
    <row r="975" spans="1:12" x14ac:dyDescent="0.25">
      <c r="A975" s="77">
        <v>969</v>
      </c>
      <c r="B975" s="78" t="s">
        <v>2198</v>
      </c>
      <c r="C975" s="78" t="s">
        <v>2199</v>
      </c>
      <c r="D975" s="78">
        <v>12342</v>
      </c>
      <c r="E975" s="78">
        <v>2.6949999999999998</v>
      </c>
      <c r="F975" s="78" t="s">
        <v>12673</v>
      </c>
      <c r="G975" s="78">
        <v>1.04</v>
      </c>
      <c r="H975" s="78">
        <v>2.7970000000000002</v>
      </c>
      <c r="I975" s="78">
        <v>0.61</v>
      </c>
      <c r="J975" s="78">
        <v>83.22</v>
      </c>
      <c r="K975" s="78">
        <v>199</v>
      </c>
      <c r="L975" s="78">
        <v>14.1</v>
      </c>
    </row>
    <row r="976" spans="1:12" x14ac:dyDescent="0.25">
      <c r="A976" s="77">
        <v>970</v>
      </c>
      <c r="B976" s="78" t="s">
        <v>3915</v>
      </c>
      <c r="C976" s="78" t="s">
        <v>3916</v>
      </c>
      <c r="D976" s="78">
        <v>6749</v>
      </c>
      <c r="E976" s="78">
        <v>7.0609999999999999</v>
      </c>
      <c r="F976" s="78" t="s">
        <v>12673</v>
      </c>
      <c r="G976" s="78">
        <v>1.37</v>
      </c>
      <c r="H976" s="78">
        <v>6.0019999999999998</v>
      </c>
      <c r="I976" s="78">
        <v>1.5509999999999999</v>
      </c>
      <c r="J976" s="78">
        <v>83.22</v>
      </c>
      <c r="K976" s="78">
        <v>135</v>
      </c>
      <c r="L976" s="78">
        <v>6.9</v>
      </c>
    </row>
    <row r="977" spans="1:12" x14ac:dyDescent="0.25">
      <c r="A977" s="77">
        <v>971</v>
      </c>
      <c r="B977" s="78" t="s">
        <v>3767</v>
      </c>
      <c r="C977" s="78" t="s">
        <v>3768</v>
      </c>
      <c r="D977" s="78">
        <v>5870</v>
      </c>
      <c r="E977" s="78">
        <v>6.1180000000000003</v>
      </c>
      <c r="F977" s="78" t="s">
        <v>12673</v>
      </c>
      <c r="G977" s="78">
        <v>1.28</v>
      </c>
      <c r="H977" s="78">
        <v>4.6989999999999998</v>
      </c>
      <c r="I977" s="78">
        <v>1.466</v>
      </c>
      <c r="J977" s="78">
        <v>83.22</v>
      </c>
      <c r="K977" s="78">
        <v>152</v>
      </c>
      <c r="L977" s="78">
        <v>5.4</v>
      </c>
    </row>
    <row r="978" spans="1:12" x14ac:dyDescent="0.25">
      <c r="A978" s="77">
        <v>972</v>
      </c>
      <c r="B978" s="78" t="s">
        <v>4669</v>
      </c>
      <c r="C978" s="78" t="s">
        <v>12658</v>
      </c>
      <c r="D978" s="78">
        <v>13356</v>
      </c>
      <c r="E978" s="78">
        <v>6.8319999999999999</v>
      </c>
      <c r="F978" s="78" t="s">
        <v>12673</v>
      </c>
      <c r="G978" s="78">
        <v>1.27</v>
      </c>
      <c r="H978" s="78">
        <v>7.1529999999999996</v>
      </c>
      <c r="I978" s="78">
        <v>1.2609999999999999</v>
      </c>
      <c r="J978" s="78">
        <v>83.21</v>
      </c>
      <c r="K978" s="78">
        <v>508</v>
      </c>
      <c r="L978" s="78">
        <v>3.5</v>
      </c>
    </row>
    <row r="979" spans="1:12" x14ac:dyDescent="0.25">
      <c r="A979" s="77">
        <v>973</v>
      </c>
      <c r="B979" s="78" t="s">
        <v>8056</v>
      </c>
      <c r="C979" s="78" t="s">
        <v>8057</v>
      </c>
      <c r="D979" s="78">
        <v>5514</v>
      </c>
      <c r="E979" s="78">
        <v>2.4630000000000001</v>
      </c>
      <c r="F979" s="78" t="s">
        <v>12673</v>
      </c>
      <c r="G979" s="78">
        <v>0.97</v>
      </c>
      <c r="H979" s="78">
        <v>2.3199999999999998</v>
      </c>
      <c r="I979" s="78">
        <v>0.55100000000000005</v>
      </c>
      <c r="J979" s="78">
        <v>83.21</v>
      </c>
      <c r="K979" s="78">
        <v>246</v>
      </c>
      <c r="L979" s="78">
        <v>9.3000000000000007</v>
      </c>
    </row>
    <row r="980" spans="1:12" x14ac:dyDescent="0.25">
      <c r="A980" s="77">
        <v>974</v>
      </c>
      <c r="B980" s="78" t="s">
        <v>3620</v>
      </c>
      <c r="C980" s="78" t="s">
        <v>3621</v>
      </c>
      <c r="D980" s="78">
        <v>23776</v>
      </c>
      <c r="E980" s="78">
        <v>4.1159999999999997</v>
      </c>
      <c r="F980" s="78" t="s">
        <v>12673</v>
      </c>
      <c r="G980" s="78">
        <v>1.1499999999999999</v>
      </c>
      <c r="H980" s="78">
        <v>4.3159999999999998</v>
      </c>
      <c r="I980" s="78">
        <v>0.90800000000000003</v>
      </c>
      <c r="J980" s="78">
        <v>83.19</v>
      </c>
      <c r="K980" s="78">
        <v>220</v>
      </c>
      <c r="L980" s="78">
        <v>13.8</v>
      </c>
    </row>
    <row r="981" spans="1:12" x14ac:dyDescent="0.25">
      <c r="A981" s="77">
        <v>975</v>
      </c>
      <c r="B981" s="78" t="s">
        <v>4345</v>
      </c>
      <c r="C981" s="78" t="s">
        <v>4346</v>
      </c>
      <c r="D981" s="78">
        <v>41620</v>
      </c>
      <c r="E981" s="78">
        <v>4.33</v>
      </c>
      <c r="F981" s="78" t="s">
        <v>12673</v>
      </c>
      <c r="G981" s="78">
        <v>1.18</v>
      </c>
      <c r="H981" s="78">
        <v>4.5049999999999999</v>
      </c>
      <c r="I981" s="78">
        <v>1.3420000000000001</v>
      </c>
      <c r="J981" s="78">
        <v>83.18</v>
      </c>
      <c r="K981" s="78">
        <v>509</v>
      </c>
      <c r="L981" s="78">
        <v>10.1</v>
      </c>
    </row>
    <row r="982" spans="1:12" x14ac:dyDescent="0.25">
      <c r="A982" s="77">
        <v>976</v>
      </c>
      <c r="B982" s="78" t="s">
        <v>2590</v>
      </c>
      <c r="C982" s="78" t="s">
        <v>2591</v>
      </c>
      <c r="D982" s="78">
        <v>13049</v>
      </c>
      <c r="E982" s="78">
        <v>1.6879999999999999</v>
      </c>
      <c r="F982" s="78" t="s">
        <v>12673</v>
      </c>
      <c r="G982" s="78">
        <v>1.61</v>
      </c>
      <c r="H982" s="78">
        <v>1.91</v>
      </c>
      <c r="I982" s="78">
        <v>2.0110000000000001</v>
      </c>
      <c r="J982" s="78">
        <v>83.18</v>
      </c>
      <c r="K982" s="78">
        <v>388</v>
      </c>
      <c r="L982" s="78">
        <v>10</v>
      </c>
    </row>
    <row r="983" spans="1:12" x14ac:dyDescent="0.25">
      <c r="A983" s="77">
        <v>977</v>
      </c>
      <c r="B983" s="78" t="s">
        <v>7009</v>
      </c>
      <c r="C983" s="78" t="s">
        <v>7010</v>
      </c>
      <c r="D983" s="78">
        <v>4371</v>
      </c>
      <c r="E983" s="78">
        <v>3.734</v>
      </c>
      <c r="F983" s="78" t="s">
        <v>12673</v>
      </c>
      <c r="G983" s="78">
        <v>1.23</v>
      </c>
      <c r="H983" s="78">
        <v>2.976</v>
      </c>
      <c r="I983" s="78">
        <v>0.621</v>
      </c>
      <c r="J983" s="78">
        <v>83.18</v>
      </c>
      <c r="K983" s="78">
        <v>162</v>
      </c>
      <c r="L983" s="78">
        <v>4.0999999999999996</v>
      </c>
    </row>
    <row r="984" spans="1:12" x14ac:dyDescent="0.25">
      <c r="A984" s="77">
        <v>978</v>
      </c>
      <c r="B984" s="78" t="s">
        <v>5362</v>
      </c>
      <c r="C984" s="78" t="s">
        <v>5363</v>
      </c>
      <c r="D984" s="78">
        <v>1311</v>
      </c>
      <c r="E984" s="78">
        <v>3.0739999999999998</v>
      </c>
      <c r="F984" s="78" t="s">
        <v>12673</v>
      </c>
      <c r="G984" s="78">
        <v>0.96</v>
      </c>
      <c r="H984" s="78">
        <v>3.4750000000000001</v>
      </c>
      <c r="I984" s="78">
        <v>0.61499999999999999</v>
      </c>
      <c r="J984" s="78">
        <v>83.18</v>
      </c>
      <c r="K984" s="78">
        <v>42</v>
      </c>
      <c r="L984" s="78">
        <v>5</v>
      </c>
    </row>
    <row r="985" spans="1:12" x14ac:dyDescent="0.25">
      <c r="A985" s="77">
        <v>979</v>
      </c>
      <c r="B985" s="78" t="s">
        <v>2098</v>
      </c>
      <c r="C985" s="78" t="s">
        <v>2099</v>
      </c>
      <c r="D985" s="78">
        <v>15018</v>
      </c>
      <c r="E985" s="78">
        <v>4.51</v>
      </c>
      <c r="F985" s="78" t="s">
        <v>12673</v>
      </c>
      <c r="G985" s="78">
        <v>1.39</v>
      </c>
      <c r="H985" s="78">
        <v>4.9290000000000003</v>
      </c>
      <c r="I985" s="78">
        <v>1.2769999999999999</v>
      </c>
      <c r="J985" s="78">
        <v>83.16</v>
      </c>
      <c r="K985" s="78">
        <v>232</v>
      </c>
      <c r="L985" s="78">
        <v>7.6</v>
      </c>
    </row>
    <row r="986" spans="1:12" x14ac:dyDescent="0.25">
      <c r="A986" s="77">
        <v>980</v>
      </c>
      <c r="B986" s="78" t="s">
        <v>2460</v>
      </c>
      <c r="C986" s="78" t="s">
        <v>2461</v>
      </c>
      <c r="D986" s="78">
        <v>22265</v>
      </c>
      <c r="E986" s="78">
        <v>4.1710000000000003</v>
      </c>
      <c r="F986" s="78" t="s">
        <v>12673</v>
      </c>
      <c r="G986" s="78">
        <v>1.73</v>
      </c>
      <c r="H986" s="78">
        <v>4.5469999999999997</v>
      </c>
      <c r="I986" s="78">
        <v>0.71399999999999997</v>
      </c>
      <c r="J986" s="78">
        <v>83.15</v>
      </c>
      <c r="K986" s="78">
        <v>255</v>
      </c>
      <c r="L986" s="78">
        <v>9</v>
      </c>
    </row>
    <row r="987" spans="1:12" x14ac:dyDescent="0.25">
      <c r="A987" s="77">
        <v>981</v>
      </c>
      <c r="B987" s="78" t="s">
        <v>4243</v>
      </c>
      <c r="C987" s="78" t="s">
        <v>4244</v>
      </c>
      <c r="D987" s="78">
        <v>6820</v>
      </c>
      <c r="E987" s="78">
        <v>5.6059999999999999</v>
      </c>
      <c r="F987" s="78" t="s">
        <v>12673</v>
      </c>
      <c r="G987" s="78">
        <v>1.24</v>
      </c>
      <c r="H987" s="78">
        <v>4.9059999999999997</v>
      </c>
      <c r="I987" s="78">
        <v>1.357</v>
      </c>
      <c r="J987" s="78">
        <v>83.15</v>
      </c>
      <c r="K987" s="78">
        <v>133</v>
      </c>
      <c r="L987" s="78">
        <v>8.1999999999999993</v>
      </c>
    </row>
    <row r="988" spans="1:12" x14ac:dyDescent="0.25">
      <c r="A988" s="77">
        <v>982</v>
      </c>
      <c r="B988" s="78" t="s">
        <v>4400</v>
      </c>
      <c r="C988" s="78" t="s">
        <v>4401</v>
      </c>
      <c r="D988" s="78">
        <v>4707</v>
      </c>
      <c r="E988" s="78">
        <v>7.5590000000000002</v>
      </c>
      <c r="F988" s="78" t="s">
        <v>12673</v>
      </c>
      <c r="G988" s="78">
        <v>1.47</v>
      </c>
      <c r="H988" s="78">
        <v>5.7160000000000002</v>
      </c>
      <c r="I988" s="78">
        <v>1.3620000000000001</v>
      </c>
      <c r="J988" s="78">
        <v>83.15</v>
      </c>
      <c r="K988" s="78">
        <v>195</v>
      </c>
      <c r="L988" s="78">
        <v>4.7</v>
      </c>
    </row>
    <row r="989" spans="1:12" x14ac:dyDescent="0.25">
      <c r="A989" s="77">
        <v>983</v>
      </c>
      <c r="B989" s="78" t="s">
        <v>1502</v>
      </c>
      <c r="C989" s="78" t="s">
        <v>1503</v>
      </c>
      <c r="D989" s="78">
        <v>2119</v>
      </c>
      <c r="E989" s="78">
        <v>5.1849999999999996</v>
      </c>
      <c r="F989" s="78" t="s">
        <v>12673</v>
      </c>
      <c r="G989" s="78">
        <v>0.85</v>
      </c>
      <c r="H989" s="78">
        <v>6.1479999999999997</v>
      </c>
      <c r="I989" s="78">
        <v>2.37</v>
      </c>
      <c r="J989" s="78">
        <v>83.14</v>
      </c>
      <c r="K989" s="78">
        <v>7</v>
      </c>
      <c r="L989" s="78">
        <v>15</v>
      </c>
    </row>
    <row r="990" spans="1:12" ht="30" x14ac:dyDescent="0.25">
      <c r="A990" s="77">
        <v>984</v>
      </c>
      <c r="B990" s="78" t="s">
        <v>4649</v>
      </c>
      <c r="C990" s="78" t="s">
        <v>4650</v>
      </c>
      <c r="D990" s="78">
        <v>9009</v>
      </c>
      <c r="E990" s="78">
        <v>3.871</v>
      </c>
      <c r="F990" s="78" t="s">
        <v>12673</v>
      </c>
      <c r="G990" s="78">
        <v>0.92</v>
      </c>
      <c r="H990" s="78">
        <v>3.544</v>
      </c>
      <c r="I990" s="78">
        <v>0.57599999999999996</v>
      </c>
      <c r="J990" s="78">
        <v>83.13</v>
      </c>
      <c r="K990" s="78">
        <v>224</v>
      </c>
      <c r="L990" s="78">
        <v>5.9</v>
      </c>
    </row>
    <row r="991" spans="1:12" x14ac:dyDescent="0.25">
      <c r="A991" s="77">
        <v>985</v>
      </c>
      <c r="B991" s="78" t="s">
        <v>2644</v>
      </c>
      <c r="C991" s="78" t="s">
        <v>9930</v>
      </c>
      <c r="D991" s="78">
        <v>140046</v>
      </c>
      <c r="E991" s="78">
        <v>5.8029999999999999</v>
      </c>
      <c r="F991" s="78" t="s">
        <v>12673</v>
      </c>
      <c r="G991" s="78">
        <v>1.18</v>
      </c>
      <c r="H991" s="78">
        <v>5.2190000000000003</v>
      </c>
      <c r="I991" s="78">
        <v>1.51</v>
      </c>
      <c r="J991" s="78">
        <v>83.09</v>
      </c>
      <c r="K991" s="78">
        <v>2133</v>
      </c>
      <c r="L991" s="78">
        <v>8.1999999999999993</v>
      </c>
    </row>
    <row r="992" spans="1:12" x14ac:dyDescent="0.25">
      <c r="A992" s="77">
        <v>986</v>
      </c>
      <c r="B992" s="78" t="s">
        <v>2382</v>
      </c>
      <c r="C992" s="78" t="s">
        <v>2383</v>
      </c>
      <c r="D992" s="78">
        <v>32910</v>
      </c>
      <c r="E992" s="78">
        <v>6.7249999999999996</v>
      </c>
      <c r="F992" s="78" t="s">
        <v>12673</v>
      </c>
      <c r="G992" s="78">
        <v>1.5</v>
      </c>
      <c r="H992" s="78">
        <v>6.6070000000000002</v>
      </c>
      <c r="I992" s="78">
        <v>1.0940000000000001</v>
      </c>
      <c r="J992" s="78">
        <v>83.09</v>
      </c>
      <c r="K992" s="78">
        <v>828</v>
      </c>
      <c r="L992" s="78">
        <v>4.3</v>
      </c>
    </row>
    <row r="993" spans="1:12" x14ac:dyDescent="0.25">
      <c r="A993" s="77">
        <v>987</v>
      </c>
      <c r="B993" s="78" t="s">
        <v>7453</v>
      </c>
      <c r="C993" s="78" t="s">
        <v>7454</v>
      </c>
      <c r="D993" s="78">
        <v>2292</v>
      </c>
      <c r="E993" s="78">
        <v>3.3769999999999998</v>
      </c>
      <c r="F993" s="78" t="s">
        <v>12673</v>
      </c>
      <c r="G993" s="78">
        <v>1.07</v>
      </c>
      <c r="H993" s="78">
        <v>3.2919999999999998</v>
      </c>
      <c r="I993" s="78">
        <v>0.79900000000000004</v>
      </c>
      <c r="J993" s="78">
        <v>83.09</v>
      </c>
      <c r="K993" s="78">
        <v>60</v>
      </c>
      <c r="L993" s="78">
        <v>6.2</v>
      </c>
    </row>
    <row r="994" spans="1:12" x14ac:dyDescent="0.25">
      <c r="A994" s="77">
        <v>988</v>
      </c>
      <c r="B994" s="78" t="s">
        <v>2154</v>
      </c>
      <c r="C994" s="78" t="s">
        <v>2155</v>
      </c>
      <c r="D994" s="78">
        <v>13679</v>
      </c>
      <c r="E994" s="78">
        <v>8.0670000000000002</v>
      </c>
      <c r="F994" s="78" t="s">
        <v>12673</v>
      </c>
      <c r="G994" s="78">
        <v>1.65</v>
      </c>
      <c r="H994" s="78">
        <v>6.8410000000000002</v>
      </c>
      <c r="I994" s="78">
        <v>1.085</v>
      </c>
      <c r="J994" s="78">
        <v>83.08</v>
      </c>
      <c r="K994" s="78">
        <v>571</v>
      </c>
      <c r="L994" s="78">
        <v>2.9</v>
      </c>
    </row>
    <row r="995" spans="1:12" x14ac:dyDescent="0.25">
      <c r="A995" s="77">
        <v>989</v>
      </c>
      <c r="B995" s="78" t="s">
        <v>2913</v>
      </c>
      <c r="C995" s="78" t="s">
        <v>2914</v>
      </c>
      <c r="D995" s="78">
        <v>13141</v>
      </c>
      <c r="E995" s="78">
        <v>4.2080000000000002</v>
      </c>
      <c r="F995" s="78" t="s">
        <v>12673</v>
      </c>
      <c r="G995" s="78">
        <v>1.18</v>
      </c>
      <c r="H995" s="78">
        <v>4.7679999999999998</v>
      </c>
      <c r="I995" s="78">
        <v>0.93899999999999995</v>
      </c>
      <c r="J995" s="78">
        <v>83.08</v>
      </c>
      <c r="K995" s="78">
        <v>224</v>
      </c>
      <c r="L995" s="78">
        <v>8.9</v>
      </c>
    </row>
    <row r="996" spans="1:12" x14ac:dyDescent="0.25">
      <c r="A996" s="77">
        <v>990</v>
      </c>
      <c r="B996" s="78" t="s">
        <v>9978</v>
      </c>
      <c r="C996" s="78" t="s">
        <v>9979</v>
      </c>
      <c r="D996" s="78">
        <v>3147</v>
      </c>
      <c r="E996" s="78">
        <v>5.2309999999999999</v>
      </c>
      <c r="F996" s="78" t="s">
        <v>12673</v>
      </c>
      <c r="G996" s="78">
        <v>0.96</v>
      </c>
      <c r="H996" s="78">
        <v>4.8789999999999996</v>
      </c>
      <c r="I996" s="78">
        <v>1.246</v>
      </c>
      <c r="J996" s="78">
        <v>83.08</v>
      </c>
      <c r="K996" s="78">
        <v>130</v>
      </c>
      <c r="L996" s="78">
        <v>4</v>
      </c>
    </row>
    <row r="997" spans="1:12" x14ac:dyDescent="0.25">
      <c r="A997" s="77">
        <v>991</v>
      </c>
      <c r="B997" s="78" t="s">
        <v>2044</v>
      </c>
      <c r="C997" s="78" t="s">
        <v>2045</v>
      </c>
      <c r="D997" s="78">
        <v>15078</v>
      </c>
      <c r="E997" s="78">
        <v>5.34</v>
      </c>
      <c r="F997" s="78" t="s">
        <v>12673</v>
      </c>
      <c r="G997" s="78">
        <v>1.7</v>
      </c>
      <c r="H997" s="78">
        <v>5.1609999999999996</v>
      </c>
      <c r="I997" s="78">
        <v>0.749</v>
      </c>
      <c r="J997" s="78">
        <v>83.06</v>
      </c>
      <c r="K997" s="78">
        <v>214</v>
      </c>
      <c r="L997" s="78">
        <v>6.7</v>
      </c>
    </row>
    <row r="998" spans="1:12" x14ac:dyDescent="0.25">
      <c r="A998" s="77">
        <v>992</v>
      </c>
      <c r="B998" s="78" t="s">
        <v>3299</v>
      </c>
      <c r="C998" s="78" t="s">
        <v>3300</v>
      </c>
      <c r="D998" s="78">
        <v>4875</v>
      </c>
      <c r="E998" s="78">
        <v>4.2119999999999997</v>
      </c>
      <c r="F998" s="78" t="s">
        <v>12673</v>
      </c>
      <c r="G998" s="78">
        <v>1.24</v>
      </c>
      <c r="H998" s="78">
        <v>4.4020000000000001</v>
      </c>
      <c r="I998" s="78">
        <v>1.1850000000000001</v>
      </c>
      <c r="J998" s="78">
        <v>83.06</v>
      </c>
      <c r="K998" s="78">
        <v>102</v>
      </c>
      <c r="L998" s="78">
        <v>7.5</v>
      </c>
    </row>
    <row r="999" spans="1:12" x14ac:dyDescent="0.25">
      <c r="A999" s="77">
        <v>993</v>
      </c>
      <c r="B999" s="78" t="s">
        <v>8092</v>
      </c>
      <c r="C999" s="78" t="s">
        <v>8093</v>
      </c>
      <c r="D999" s="78">
        <v>3874</v>
      </c>
      <c r="E999" s="78">
        <v>2.5110000000000001</v>
      </c>
      <c r="F999" s="78" t="s">
        <v>12673</v>
      </c>
      <c r="G999" s="78">
        <v>0.81</v>
      </c>
      <c r="H999" s="78">
        <v>2.79</v>
      </c>
      <c r="I999" s="78">
        <v>0.64300000000000002</v>
      </c>
      <c r="J999" s="78">
        <v>83.05</v>
      </c>
      <c r="K999" s="78">
        <v>101</v>
      </c>
      <c r="L999" s="78">
        <v>10.9</v>
      </c>
    </row>
    <row r="1000" spans="1:12" x14ac:dyDescent="0.25">
      <c r="A1000" s="77">
        <v>994</v>
      </c>
      <c r="B1000" s="78" t="s">
        <v>2910</v>
      </c>
      <c r="C1000" s="78" t="s">
        <v>12658</v>
      </c>
      <c r="D1000" s="78">
        <v>7567</v>
      </c>
      <c r="E1000" s="78">
        <v>5.984</v>
      </c>
      <c r="F1000" s="78" t="s">
        <v>12673</v>
      </c>
      <c r="G1000" s="78">
        <v>1.31</v>
      </c>
      <c r="H1000" s="78">
        <v>6.5810000000000004</v>
      </c>
      <c r="I1000" s="78">
        <v>1.7589999999999999</v>
      </c>
      <c r="J1000" s="78">
        <v>83.03</v>
      </c>
      <c r="K1000" s="78">
        <v>108</v>
      </c>
      <c r="L1000" s="78">
        <v>6.4</v>
      </c>
    </row>
    <row r="1001" spans="1:12" x14ac:dyDescent="0.25">
      <c r="A1001" s="77">
        <v>995</v>
      </c>
      <c r="B1001" s="78" t="s">
        <v>2348</v>
      </c>
      <c r="C1001" s="78" t="s">
        <v>2349</v>
      </c>
      <c r="D1001" s="78">
        <v>140819</v>
      </c>
      <c r="E1001" s="78">
        <v>9.1270000000000007</v>
      </c>
      <c r="F1001" s="78" t="s">
        <v>12673</v>
      </c>
      <c r="G1001" s="78">
        <v>1.42</v>
      </c>
      <c r="H1001" s="78">
        <v>8.0960000000000001</v>
      </c>
      <c r="I1001" s="78">
        <v>1.3819999999999999</v>
      </c>
      <c r="J1001" s="78">
        <v>83.02</v>
      </c>
      <c r="K1001" s="78">
        <v>1346</v>
      </c>
      <c r="L1001" s="78">
        <v>6.6</v>
      </c>
    </row>
    <row r="1002" spans="1:12" x14ac:dyDescent="0.25">
      <c r="A1002" s="77">
        <v>996</v>
      </c>
      <c r="B1002" s="78" t="s">
        <v>6268</v>
      </c>
      <c r="C1002" s="78" t="s">
        <v>6269</v>
      </c>
      <c r="D1002" s="78">
        <v>3032</v>
      </c>
      <c r="E1002" s="78">
        <v>7.3490000000000002</v>
      </c>
      <c r="F1002" s="78" t="s">
        <v>12673</v>
      </c>
      <c r="G1002" s="78">
        <v>1.1000000000000001</v>
      </c>
      <c r="H1002" s="78">
        <v>5.6550000000000002</v>
      </c>
      <c r="I1002" s="78">
        <v>1.4179999999999999</v>
      </c>
      <c r="J1002" s="78">
        <v>83.02</v>
      </c>
      <c r="K1002" s="78">
        <v>41</v>
      </c>
      <c r="L1002" s="78">
        <v>6.1</v>
      </c>
    </row>
    <row r="1003" spans="1:12" x14ac:dyDescent="0.25">
      <c r="A1003" s="77">
        <v>997</v>
      </c>
      <c r="B1003" s="78" t="s">
        <v>3978</v>
      </c>
      <c r="C1003" s="78" t="s">
        <v>3979</v>
      </c>
      <c r="D1003" s="78">
        <v>19320</v>
      </c>
      <c r="E1003" s="78">
        <v>4.327</v>
      </c>
      <c r="F1003" s="78" t="s">
        <v>12673</v>
      </c>
      <c r="G1003" s="78">
        <v>1.24</v>
      </c>
      <c r="H1003" s="78">
        <v>4.53</v>
      </c>
      <c r="I1003" s="78">
        <v>1.29</v>
      </c>
      <c r="J1003" s="78">
        <v>83</v>
      </c>
      <c r="K1003" s="78">
        <v>275</v>
      </c>
      <c r="L1003" s="78">
        <v>10.1</v>
      </c>
    </row>
    <row r="1004" spans="1:12" x14ac:dyDescent="0.25">
      <c r="A1004" s="77">
        <v>998</v>
      </c>
      <c r="B1004" s="78" t="s">
        <v>1095</v>
      </c>
      <c r="C1004" s="78" t="s">
        <v>1096</v>
      </c>
      <c r="D1004" s="78">
        <v>16439</v>
      </c>
      <c r="E1004" s="78">
        <v>4.8220000000000001</v>
      </c>
      <c r="F1004" s="78" t="s">
        <v>12673</v>
      </c>
      <c r="G1004" s="78">
        <v>1.68</v>
      </c>
      <c r="H1004" s="78">
        <v>6.1440000000000001</v>
      </c>
      <c r="I1004" s="78">
        <v>2.85</v>
      </c>
      <c r="J1004" s="78">
        <v>83</v>
      </c>
      <c r="K1004" s="78">
        <v>104</v>
      </c>
      <c r="L1004" s="78">
        <v>10.9</v>
      </c>
    </row>
    <row r="1005" spans="1:12" x14ac:dyDescent="0.25">
      <c r="A1005" s="77">
        <v>999</v>
      </c>
      <c r="B1005" s="78" t="s">
        <v>4478</v>
      </c>
      <c r="C1005" s="78" t="s">
        <v>4479</v>
      </c>
      <c r="D1005" s="78">
        <v>6024</v>
      </c>
      <c r="E1005" s="78">
        <v>7.0439999999999996</v>
      </c>
      <c r="F1005" s="78" t="s">
        <v>12673</v>
      </c>
      <c r="G1005" s="78">
        <v>1.1499999999999999</v>
      </c>
      <c r="H1005" s="78">
        <v>6.8</v>
      </c>
      <c r="I1005" s="78">
        <v>0.73499999999999999</v>
      </c>
      <c r="J1005" s="78">
        <v>83</v>
      </c>
      <c r="K1005" s="78">
        <v>243</v>
      </c>
      <c r="L1005" s="78">
        <v>4.8</v>
      </c>
    </row>
    <row r="1006" spans="1:12" x14ac:dyDescent="0.25">
      <c r="A1006" s="77">
        <v>1000</v>
      </c>
      <c r="B1006" s="78" t="s">
        <v>2546</v>
      </c>
      <c r="C1006" s="78" t="s">
        <v>2547</v>
      </c>
      <c r="D1006" s="78">
        <v>15556</v>
      </c>
      <c r="E1006" s="78">
        <v>6.3120000000000003</v>
      </c>
      <c r="F1006" s="78" t="s">
        <v>12673</v>
      </c>
      <c r="G1006" s="78">
        <v>1.5</v>
      </c>
      <c r="H1006" s="78">
        <v>6.4029999999999996</v>
      </c>
      <c r="I1006" s="78">
        <v>1.544</v>
      </c>
      <c r="J1006" s="78">
        <v>82.97</v>
      </c>
      <c r="K1006" s="78">
        <v>336</v>
      </c>
      <c r="L1006" s="78">
        <v>6.2</v>
      </c>
    </row>
    <row r="1007" spans="1:12" x14ac:dyDescent="0.25">
      <c r="A1007" s="77">
        <v>1001</v>
      </c>
      <c r="B1007" s="78" t="s">
        <v>2279</v>
      </c>
      <c r="C1007" s="78" t="s">
        <v>2280</v>
      </c>
      <c r="D1007" s="78">
        <v>9360</v>
      </c>
      <c r="E1007" s="78">
        <v>5.5380000000000003</v>
      </c>
      <c r="F1007" s="78" t="s">
        <v>12673</v>
      </c>
      <c r="G1007" s="78">
        <v>1.67</v>
      </c>
      <c r="H1007" s="78">
        <v>4.7119999999999997</v>
      </c>
      <c r="I1007" s="78">
        <v>1.0389999999999999</v>
      </c>
      <c r="J1007" s="78">
        <v>82.97</v>
      </c>
      <c r="K1007" s="78">
        <v>201</v>
      </c>
      <c r="L1007" s="78">
        <v>4.5</v>
      </c>
    </row>
    <row r="1008" spans="1:12" x14ac:dyDescent="0.25">
      <c r="A1008" s="77">
        <v>1002</v>
      </c>
      <c r="B1008" s="78" t="s">
        <v>4684</v>
      </c>
      <c r="C1008" s="78" t="s">
        <v>12658</v>
      </c>
      <c r="D1008" s="78">
        <v>7099</v>
      </c>
      <c r="E1008" s="78">
        <v>3.4169999999999998</v>
      </c>
      <c r="F1008" s="78" t="s">
        <v>12673</v>
      </c>
      <c r="G1008" s="78">
        <v>0.94</v>
      </c>
      <c r="H1008" s="78">
        <v>3.64</v>
      </c>
      <c r="I1008" s="78">
        <v>0.51900000000000002</v>
      </c>
      <c r="J1008" s="78">
        <v>82.97</v>
      </c>
      <c r="K1008" s="78">
        <v>1994</v>
      </c>
      <c r="L1008" s="78">
        <v>1.7</v>
      </c>
    </row>
    <row r="1009" spans="1:12" x14ac:dyDescent="0.25">
      <c r="A1009" s="77">
        <v>1003</v>
      </c>
      <c r="B1009" s="78" t="s">
        <v>2423</v>
      </c>
      <c r="C1009" s="78" t="s">
        <v>2424</v>
      </c>
      <c r="D1009" s="78">
        <v>11452</v>
      </c>
      <c r="E1009" s="78">
        <v>3.4420000000000002</v>
      </c>
      <c r="F1009" s="78" t="s">
        <v>12673</v>
      </c>
      <c r="G1009" s="78">
        <v>1.66</v>
      </c>
      <c r="H1009" s="78">
        <v>4.3040000000000003</v>
      </c>
      <c r="I1009" s="78">
        <v>0.86499999999999999</v>
      </c>
      <c r="J1009" s="78">
        <v>82.95</v>
      </c>
      <c r="K1009" s="78">
        <v>291</v>
      </c>
      <c r="L1009" s="78">
        <v>6</v>
      </c>
    </row>
    <row r="1010" spans="1:12" x14ac:dyDescent="0.25">
      <c r="A1010" s="77">
        <v>1004</v>
      </c>
      <c r="B1010" s="78" t="s">
        <v>7588</v>
      </c>
      <c r="C1010" s="78" t="s">
        <v>7589</v>
      </c>
      <c r="D1010" s="78">
        <v>3873</v>
      </c>
      <c r="E1010" s="78">
        <v>3.3460000000000001</v>
      </c>
      <c r="F1010" s="78" t="s">
        <v>12673</v>
      </c>
      <c r="G1010" s="78">
        <v>1.04</v>
      </c>
      <c r="H1010" s="78">
        <v>2.9870000000000001</v>
      </c>
      <c r="I1010" s="78">
        <v>0.84299999999999997</v>
      </c>
      <c r="J1010" s="78">
        <v>82.95</v>
      </c>
      <c r="K1010" s="78">
        <v>93</v>
      </c>
      <c r="L1010" s="78">
        <v>9.6</v>
      </c>
    </row>
    <row r="1011" spans="1:12" x14ac:dyDescent="0.25">
      <c r="A1011" s="77">
        <v>1005</v>
      </c>
      <c r="B1011" s="78" t="s">
        <v>2828</v>
      </c>
      <c r="C1011" s="78" t="s">
        <v>2829</v>
      </c>
      <c r="D1011" s="78">
        <v>11815</v>
      </c>
      <c r="E1011" s="78">
        <v>3.9809999999999999</v>
      </c>
      <c r="F1011" s="78" t="s">
        <v>12673</v>
      </c>
      <c r="G1011" s="78">
        <v>1.29</v>
      </c>
      <c r="H1011" s="78">
        <v>4.2140000000000004</v>
      </c>
      <c r="I1011" s="78">
        <v>1.1519999999999999</v>
      </c>
      <c r="J1011" s="78">
        <v>82.89</v>
      </c>
      <c r="K1011" s="78">
        <v>106</v>
      </c>
      <c r="L1011" s="78">
        <v>12.8</v>
      </c>
    </row>
    <row r="1012" spans="1:12" x14ac:dyDescent="0.25">
      <c r="A1012" s="77">
        <v>1006</v>
      </c>
      <c r="B1012" s="78" t="s">
        <v>9996</v>
      </c>
      <c r="C1012" s="78" t="s">
        <v>9997</v>
      </c>
      <c r="D1012" s="78">
        <v>2876</v>
      </c>
      <c r="E1012" s="78">
        <v>7.3109999999999999</v>
      </c>
      <c r="F1012" s="78" t="s">
        <v>12673</v>
      </c>
      <c r="G1012" s="78">
        <v>0.88</v>
      </c>
      <c r="H1012" s="78">
        <v>7.1219999999999999</v>
      </c>
      <c r="I1012" s="78">
        <v>1.294</v>
      </c>
      <c r="J1012" s="78">
        <v>82.89</v>
      </c>
      <c r="K1012" s="78">
        <v>198</v>
      </c>
      <c r="L1012" s="78">
        <v>2.2000000000000002</v>
      </c>
    </row>
    <row r="1013" spans="1:12" x14ac:dyDescent="0.25">
      <c r="A1013" s="77">
        <v>1007</v>
      </c>
      <c r="B1013" s="78" t="s">
        <v>1478</v>
      </c>
      <c r="C1013" s="78" t="s">
        <v>1479</v>
      </c>
      <c r="D1013" s="78">
        <v>45724</v>
      </c>
      <c r="E1013" s="78">
        <v>6.9880000000000004</v>
      </c>
      <c r="F1013" s="78" t="s">
        <v>12673</v>
      </c>
      <c r="G1013" s="78">
        <v>1.6</v>
      </c>
      <c r="H1013" s="78">
        <v>6.8129999999999997</v>
      </c>
      <c r="I1013" s="78">
        <v>1.179</v>
      </c>
      <c r="J1013" s="78">
        <v>82.88</v>
      </c>
      <c r="K1013" s="78">
        <v>478</v>
      </c>
      <c r="L1013" s="78">
        <v>8.6999999999999993</v>
      </c>
    </row>
    <row r="1014" spans="1:12" x14ac:dyDescent="0.25">
      <c r="A1014" s="77">
        <v>1008</v>
      </c>
      <c r="B1014" s="78" t="s">
        <v>10041</v>
      </c>
      <c r="C1014" s="78" t="s">
        <v>10042</v>
      </c>
      <c r="D1014" s="78">
        <v>1683</v>
      </c>
      <c r="E1014" s="78">
        <v>1.6859999999999999</v>
      </c>
      <c r="F1014" s="78" t="s">
        <v>12673</v>
      </c>
      <c r="G1014" s="78">
        <v>1.1000000000000001</v>
      </c>
      <c r="H1014" s="78">
        <v>1.6160000000000001</v>
      </c>
      <c r="I1014" s="78">
        <v>0.378</v>
      </c>
      <c r="J1014" s="78">
        <v>82.88</v>
      </c>
      <c r="K1014" s="78">
        <v>194</v>
      </c>
      <c r="L1014" s="78">
        <v>5.3</v>
      </c>
    </row>
    <row r="1015" spans="1:12" x14ac:dyDescent="0.25">
      <c r="A1015" s="77">
        <v>1009</v>
      </c>
      <c r="B1015" s="78" t="s">
        <v>3744</v>
      </c>
      <c r="C1015" s="78" t="s">
        <v>3745</v>
      </c>
      <c r="D1015" s="78">
        <v>32078</v>
      </c>
      <c r="E1015" s="78">
        <v>5.2770000000000001</v>
      </c>
      <c r="F1015" s="78" t="s">
        <v>12673</v>
      </c>
      <c r="G1015" s="78">
        <v>1.4</v>
      </c>
      <c r="H1015" s="78">
        <v>5.3879999999999999</v>
      </c>
      <c r="I1015" s="78">
        <v>0.94699999999999995</v>
      </c>
      <c r="J1015" s="78">
        <v>82.87</v>
      </c>
      <c r="K1015" s="78">
        <v>293</v>
      </c>
      <c r="L1015" s="78">
        <v>10.199999999999999</v>
      </c>
    </row>
    <row r="1016" spans="1:12" x14ac:dyDescent="0.25">
      <c r="A1016" s="77">
        <v>1010</v>
      </c>
      <c r="B1016" s="78" t="s">
        <v>3570</v>
      </c>
      <c r="C1016" s="78" t="s">
        <v>3571</v>
      </c>
      <c r="D1016" s="78">
        <v>15478</v>
      </c>
      <c r="E1016" s="78">
        <v>5.8760000000000003</v>
      </c>
      <c r="F1016" s="78" t="s">
        <v>12673</v>
      </c>
      <c r="G1016" s="78">
        <v>1.01</v>
      </c>
      <c r="H1016" s="78">
        <v>5.2939999999999996</v>
      </c>
      <c r="I1016" s="78">
        <v>0.71099999999999997</v>
      </c>
      <c r="J1016" s="78">
        <v>82.87</v>
      </c>
      <c r="K1016" s="78">
        <v>333</v>
      </c>
      <c r="L1016" s="78">
        <v>3.9</v>
      </c>
    </row>
    <row r="1017" spans="1:12" ht="30" x14ac:dyDescent="0.25">
      <c r="A1017" s="77">
        <v>1011</v>
      </c>
      <c r="B1017" s="78" t="s">
        <v>3757</v>
      </c>
      <c r="C1017" s="78" t="s">
        <v>3758</v>
      </c>
      <c r="D1017" s="78">
        <v>2667</v>
      </c>
      <c r="E1017" s="78">
        <v>3.665</v>
      </c>
      <c r="F1017" s="78" t="s">
        <v>12673</v>
      </c>
      <c r="G1017" s="78">
        <v>1.24</v>
      </c>
      <c r="H1017" s="78">
        <v>3.165</v>
      </c>
      <c r="I1017" s="78">
        <v>0.53500000000000003</v>
      </c>
      <c r="J1017" s="78">
        <v>82.87</v>
      </c>
      <c r="K1017" s="78">
        <v>197</v>
      </c>
      <c r="L1017" s="78">
        <v>2.9</v>
      </c>
    </row>
    <row r="1018" spans="1:12" x14ac:dyDescent="0.25">
      <c r="A1018" s="77">
        <v>1012</v>
      </c>
      <c r="B1018" s="78" t="s">
        <v>7019</v>
      </c>
      <c r="C1018" s="78" t="s">
        <v>7020</v>
      </c>
      <c r="D1018" s="78">
        <v>1785</v>
      </c>
      <c r="E1018" s="78">
        <v>7.8479999999999999</v>
      </c>
      <c r="F1018" s="78" t="s">
        <v>12673</v>
      </c>
      <c r="G1018" s="78">
        <v>0.65</v>
      </c>
      <c r="H1018" s="78">
        <v>5.8410000000000002</v>
      </c>
      <c r="I1018" s="78">
        <v>0.54500000000000004</v>
      </c>
      <c r="J1018" s="78">
        <v>82.87</v>
      </c>
      <c r="K1018" s="78">
        <v>120</v>
      </c>
      <c r="L1018" s="78">
        <v>2.9</v>
      </c>
    </row>
    <row r="1019" spans="1:12" x14ac:dyDescent="0.25">
      <c r="A1019" s="77">
        <v>1013</v>
      </c>
      <c r="B1019" s="78" t="s">
        <v>10182</v>
      </c>
      <c r="C1019" s="78" t="s">
        <v>10183</v>
      </c>
      <c r="D1019" s="78">
        <v>1570</v>
      </c>
      <c r="E1019" s="78">
        <v>3.7770000000000001</v>
      </c>
      <c r="F1019" s="78" t="s">
        <v>12673</v>
      </c>
      <c r="G1019" s="78">
        <v>1.08</v>
      </c>
      <c r="H1019" s="78">
        <v>2.5739999999999998</v>
      </c>
      <c r="I1019" s="78">
        <v>0.35299999999999998</v>
      </c>
      <c r="J1019" s="78">
        <v>82.87</v>
      </c>
      <c r="K1019" s="78">
        <v>103</v>
      </c>
      <c r="L1019" s="78">
        <v>3.2</v>
      </c>
    </row>
    <row r="1020" spans="1:12" x14ac:dyDescent="0.25">
      <c r="A1020" s="77">
        <v>1014</v>
      </c>
      <c r="B1020" s="78" t="s">
        <v>4034</v>
      </c>
      <c r="C1020" s="78" t="s">
        <v>4035</v>
      </c>
      <c r="D1020" s="78">
        <v>64015</v>
      </c>
      <c r="E1020" s="78">
        <v>7.3959999999999999</v>
      </c>
      <c r="F1020" s="78" t="s">
        <v>12673</v>
      </c>
      <c r="G1020" s="78">
        <v>1.5</v>
      </c>
      <c r="H1020" s="78">
        <v>7.968</v>
      </c>
      <c r="I1020" s="78">
        <v>2.0139999999999998</v>
      </c>
      <c r="J1020" s="78">
        <v>82.85</v>
      </c>
      <c r="K1020" s="78">
        <v>864</v>
      </c>
      <c r="L1020" s="78">
        <v>8.3000000000000007</v>
      </c>
    </row>
    <row r="1021" spans="1:12" x14ac:dyDescent="0.25">
      <c r="A1021" s="77">
        <v>1015</v>
      </c>
      <c r="B1021" s="78" t="s">
        <v>3985</v>
      </c>
      <c r="C1021" s="78" t="s">
        <v>3986</v>
      </c>
      <c r="D1021" s="78">
        <v>9870</v>
      </c>
      <c r="E1021" s="78">
        <v>2.6850000000000001</v>
      </c>
      <c r="F1021" s="78" t="s">
        <v>12673</v>
      </c>
      <c r="G1021" s="78">
        <v>1</v>
      </c>
      <c r="H1021" s="78">
        <v>3.641</v>
      </c>
      <c r="I1021" s="78">
        <v>0.90600000000000003</v>
      </c>
      <c r="J1021" s="78">
        <v>82.84</v>
      </c>
      <c r="K1021" s="78">
        <v>147</v>
      </c>
      <c r="L1021" s="78">
        <v>13</v>
      </c>
    </row>
    <row r="1022" spans="1:12" x14ac:dyDescent="0.25">
      <c r="A1022" s="77">
        <v>1016</v>
      </c>
      <c r="B1022" s="78" t="s">
        <v>3404</v>
      </c>
      <c r="C1022" s="78" t="s">
        <v>3405</v>
      </c>
      <c r="D1022" s="78">
        <v>4264</v>
      </c>
      <c r="E1022" s="78">
        <v>5.3220000000000001</v>
      </c>
      <c r="F1022" s="78" t="s">
        <v>12673</v>
      </c>
      <c r="G1022" s="78">
        <v>1.1599999999999999</v>
      </c>
      <c r="H1022" s="78">
        <v>5.3559999999999999</v>
      </c>
      <c r="I1022" s="78">
        <v>1.226</v>
      </c>
      <c r="J1022" s="78">
        <v>82.84</v>
      </c>
      <c r="K1022" s="78">
        <v>93</v>
      </c>
      <c r="L1022" s="78">
        <v>8</v>
      </c>
    </row>
    <row r="1023" spans="1:12" x14ac:dyDescent="0.25">
      <c r="A1023" s="77">
        <v>1017</v>
      </c>
      <c r="B1023" s="78" t="s">
        <v>3346</v>
      </c>
      <c r="C1023" s="78" t="s">
        <v>12658</v>
      </c>
      <c r="D1023" s="78">
        <v>3936</v>
      </c>
      <c r="E1023" s="78">
        <v>2.7690000000000001</v>
      </c>
      <c r="F1023" s="78" t="s">
        <v>12673</v>
      </c>
      <c r="G1023" s="78">
        <v>1.1399999999999999</v>
      </c>
      <c r="H1023" s="78">
        <v>3.0459999999999998</v>
      </c>
      <c r="I1023" s="78">
        <v>0.66800000000000004</v>
      </c>
      <c r="J1023" s="78">
        <v>82.84</v>
      </c>
      <c r="K1023" s="78">
        <v>883</v>
      </c>
      <c r="L1023" s="78">
        <v>2.4</v>
      </c>
    </row>
    <row r="1024" spans="1:12" x14ac:dyDescent="0.25">
      <c r="A1024" s="77">
        <v>1018</v>
      </c>
      <c r="B1024" s="78" t="s">
        <v>1312</v>
      </c>
      <c r="C1024" s="78" t="s">
        <v>1313</v>
      </c>
      <c r="D1024" s="78">
        <v>20395</v>
      </c>
      <c r="E1024" s="78">
        <v>5.0910000000000002</v>
      </c>
      <c r="F1024" s="78" t="s">
        <v>12673</v>
      </c>
      <c r="G1024" s="78">
        <v>2.17</v>
      </c>
      <c r="H1024" s="78">
        <v>5.5369999999999999</v>
      </c>
      <c r="I1024" s="78">
        <v>1.776</v>
      </c>
      <c r="J1024" s="78">
        <v>82.83</v>
      </c>
      <c r="K1024" s="78">
        <v>289</v>
      </c>
      <c r="L1024" s="78">
        <v>12.5</v>
      </c>
    </row>
    <row r="1025" spans="1:12" x14ac:dyDescent="0.25">
      <c r="A1025" s="77">
        <v>1019</v>
      </c>
      <c r="B1025" s="78" t="s">
        <v>10036</v>
      </c>
      <c r="C1025" s="78" t="s">
        <v>10037</v>
      </c>
      <c r="D1025" s="78">
        <v>691</v>
      </c>
      <c r="E1025" s="78">
        <v>2.4350000000000001</v>
      </c>
      <c r="F1025" s="78" t="s">
        <v>12673</v>
      </c>
      <c r="G1025" s="78">
        <v>1.36</v>
      </c>
      <c r="H1025" s="78">
        <v>1.6379999999999999</v>
      </c>
      <c r="I1025" s="78">
        <v>0.53500000000000003</v>
      </c>
      <c r="J1025" s="78">
        <v>82.83</v>
      </c>
      <c r="K1025" s="78">
        <v>58</v>
      </c>
      <c r="L1025" s="78">
        <v>3.7</v>
      </c>
    </row>
    <row r="1026" spans="1:12" x14ac:dyDescent="0.25">
      <c r="A1026" s="77">
        <v>1020</v>
      </c>
      <c r="B1026" s="78" t="s">
        <v>2080</v>
      </c>
      <c r="C1026" s="78" t="s">
        <v>2081</v>
      </c>
      <c r="D1026" s="78">
        <v>13890</v>
      </c>
      <c r="E1026" s="78">
        <v>9.3040000000000003</v>
      </c>
      <c r="F1026" s="78" t="s">
        <v>12673</v>
      </c>
      <c r="G1026" s="78">
        <v>1.82</v>
      </c>
      <c r="H1026" s="78">
        <v>9.9510000000000005</v>
      </c>
      <c r="I1026" s="78">
        <v>2.613</v>
      </c>
      <c r="J1026" s="78">
        <v>82.82</v>
      </c>
      <c r="K1026" s="78">
        <v>234</v>
      </c>
      <c r="L1026" s="78">
        <v>5.8</v>
      </c>
    </row>
    <row r="1027" spans="1:12" x14ac:dyDescent="0.25">
      <c r="A1027" s="77">
        <v>1021</v>
      </c>
      <c r="B1027" s="78" t="s">
        <v>2791</v>
      </c>
      <c r="C1027" s="78" t="s">
        <v>2792</v>
      </c>
      <c r="D1027" s="78">
        <v>35856</v>
      </c>
      <c r="E1027" s="78">
        <v>7.2670000000000003</v>
      </c>
      <c r="F1027" s="78" t="s">
        <v>12673</v>
      </c>
      <c r="G1027" s="78">
        <v>1.37</v>
      </c>
      <c r="H1027" s="78">
        <v>6.3630000000000004</v>
      </c>
      <c r="I1027" s="78">
        <v>1.1279999999999999</v>
      </c>
      <c r="J1027" s="78">
        <v>82.81</v>
      </c>
      <c r="K1027" s="78">
        <v>435</v>
      </c>
      <c r="L1027" s="78">
        <v>5.7</v>
      </c>
    </row>
    <row r="1028" spans="1:12" ht="30" x14ac:dyDescent="0.25">
      <c r="A1028" s="77">
        <v>1022</v>
      </c>
      <c r="B1028" s="78" t="s">
        <v>4661</v>
      </c>
      <c r="C1028" s="78" t="s">
        <v>4662</v>
      </c>
      <c r="D1028" s="78">
        <v>3416</v>
      </c>
      <c r="E1028" s="78">
        <v>4.03</v>
      </c>
      <c r="F1028" s="78" t="s">
        <v>12673</v>
      </c>
      <c r="G1028" s="78">
        <v>0.99</v>
      </c>
      <c r="H1028" s="78">
        <v>3.27</v>
      </c>
      <c r="I1028" s="78">
        <v>0.52500000000000002</v>
      </c>
      <c r="J1028" s="78">
        <v>82.81</v>
      </c>
      <c r="K1028" s="78">
        <v>436</v>
      </c>
      <c r="L1028" s="78">
        <v>2.9</v>
      </c>
    </row>
    <row r="1029" spans="1:12" x14ac:dyDescent="0.25">
      <c r="A1029" s="77">
        <v>1023</v>
      </c>
      <c r="B1029" s="78" t="s">
        <v>7291</v>
      </c>
      <c r="C1029" s="78" t="s">
        <v>7292</v>
      </c>
      <c r="D1029" s="78">
        <v>2558</v>
      </c>
      <c r="E1029" s="78">
        <v>3.6930000000000001</v>
      </c>
      <c r="F1029" s="78" t="s">
        <v>12673</v>
      </c>
      <c r="G1029" s="78">
        <v>1.24</v>
      </c>
      <c r="H1029" s="78">
        <v>3.0880000000000001</v>
      </c>
      <c r="I1029" s="78">
        <v>0.81</v>
      </c>
      <c r="J1029" s="78">
        <v>82.81</v>
      </c>
      <c r="K1029" s="78">
        <v>378</v>
      </c>
      <c r="L1029" s="78">
        <v>3</v>
      </c>
    </row>
    <row r="1030" spans="1:12" x14ac:dyDescent="0.25">
      <c r="A1030" s="77">
        <v>1024</v>
      </c>
      <c r="B1030" s="78" t="s">
        <v>4831</v>
      </c>
      <c r="C1030" s="78" t="s">
        <v>4832</v>
      </c>
      <c r="D1030" s="78">
        <v>6654</v>
      </c>
      <c r="E1030" s="78">
        <v>3.0209999999999999</v>
      </c>
      <c r="F1030" s="78" t="s">
        <v>12673</v>
      </c>
      <c r="G1030" s="78">
        <v>1.08</v>
      </c>
      <c r="H1030" s="78">
        <v>3.2650000000000001</v>
      </c>
      <c r="I1030" s="78">
        <v>1.7110000000000001</v>
      </c>
      <c r="J1030" s="78">
        <v>82.8</v>
      </c>
      <c r="K1030" s="78">
        <v>257</v>
      </c>
      <c r="L1030" s="78">
        <v>7.3</v>
      </c>
    </row>
    <row r="1031" spans="1:12" ht="30" x14ac:dyDescent="0.25">
      <c r="A1031" s="77">
        <v>1025</v>
      </c>
      <c r="B1031" s="78" t="s">
        <v>2085</v>
      </c>
      <c r="C1031" s="78" t="s">
        <v>2086</v>
      </c>
      <c r="D1031" s="78">
        <v>20326</v>
      </c>
      <c r="E1031" s="78">
        <v>5.5709999999999997</v>
      </c>
      <c r="F1031" s="78" t="s">
        <v>12673</v>
      </c>
      <c r="G1031" s="78">
        <v>1.63</v>
      </c>
      <c r="H1031" s="78">
        <v>6.0759999999999996</v>
      </c>
      <c r="I1031" s="78">
        <v>0.91100000000000003</v>
      </c>
      <c r="J1031" s="78">
        <v>82.79</v>
      </c>
      <c r="K1031" s="78">
        <v>259</v>
      </c>
      <c r="L1031" s="78">
        <v>7.2</v>
      </c>
    </row>
    <row r="1032" spans="1:12" x14ac:dyDescent="0.25">
      <c r="A1032" s="77">
        <v>1026</v>
      </c>
      <c r="B1032" s="78" t="s">
        <v>3193</v>
      </c>
      <c r="C1032" s="78" t="s">
        <v>3194</v>
      </c>
      <c r="D1032" s="78">
        <v>71936</v>
      </c>
      <c r="E1032" s="78">
        <v>7.9909999999999997</v>
      </c>
      <c r="F1032" s="78" t="s">
        <v>12673</v>
      </c>
      <c r="G1032" s="78">
        <v>1.35</v>
      </c>
      <c r="H1032" s="78">
        <v>7.0970000000000004</v>
      </c>
      <c r="I1032" s="78">
        <v>1.2549999999999999</v>
      </c>
      <c r="J1032" s="78">
        <v>82.78</v>
      </c>
      <c r="K1032" s="78">
        <v>931</v>
      </c>
      <c r="L1032" s="78">
        <v>5.4</v>
      </c>
    </row>
    <row r="1033" spans="1:12" x14ac:dyDescent="0.25">
      <c r="A1033" s="77">
        <v>1027</v>
      </c>
      <c r="B1033" s="78" t="s">
        <v>2743</v>
      </c>
      <c r="C1033" s="78" t="s">
        <v>2744</v>
      </c>
      <c r="D1033" s="78">
        <v>66414</v>
      </c>
      <c r="E1033" s="78">
        <v>4.43</v>
      </c>
      <c r="F1033" s="78" t="s">
        <v>12673</v>
      </c>
      <c r="G1033" s="78">
        <v>1.0900000000000001</v>
      </c>
      <c r="H1033" s="78">
        <v>4.1859999999999999</v>
      </c>
      <c r="I1033" s="78">
        <v>0.624</v>
      </c>
      <c r="J1033" s="78">
        <v>82.78</v>
      </c>
      <c r="K1033" s="78">
        <v>856</v>
      </c>
      <c r="L1033" s="78">
        <v>11.3</v>
      </c>
    </row>
    <row r="1034" spans="1:12" ht="30" x14ac:dyDescent="0.25">
      <c r="A1034" s="77">
        <v>1028</v>
      </c>
      <c r="B1034" s="78" t="s">
        <v>10055</v>
      </c>
      <c r="C1034" s="78" t="s">
        <v>10056</v>
      </c>
      <c r="D1034" s="78">
        <v>3764</v>
      </c>
      <c r="E1034" s="78">
        <v>4.3600000000000003</v>
      </c>
      <c r="F1034" s="78" t="s">
        <v>12673</v>
      </c>
      <c r="G1034" s="78">
        <v>1.53</v>
      </c>
      <c r="H1034" s="78">
        <v>5.0979999999999999</v>
      </c>
      <c r="I1034" s="78">
        <v>0.74</v>
      </c>
      <c r="J1034" s="78">
        <v>82.78</v>
      </c>
      <c r="K1034" s="78">
        <v>126</v>
      </c>
      <c r="L1034" s="78">
        <v>3.8</v>
      </c>
    </row>
    <row r="1035" spans="1:12" x14ac:dyDescent="0.25">
      <c r="A1035" s="77">
        <v>1029</v>
      </c>
      <c r="B1035" s="78" t="s">
        <v>1532</v>
      </c>
      <c r="C1035" s="78" t="s">
        <v>1533</v>
      </c>
      <c r="D1035" s="78">
        <v>2128</v>
      </c>
      <c r="E1035" s="78">
        <v>4.0979999999999999</v>
      </c>
      <c r="F1035" s="78" t="s">
        <v>12673</v>
      </c>
      <c r="G1035" s="78">
        <v>1.26</v>
      </c>
      <c r="H1035" s="78">
        <v>4.7350000000000003</v>
      </c>
      <c r="I1035" s="78">
        <v>1.2190000000000001</v>
      </c>
      <c r="J1035" s="78">
        <v>82.77</v>
      </c>
      <c r="K1035" s="78">
        <v>135</v>
      </c>
      <c r="L1035" s="78">
        <v>4.8</v>
      </c>
    </row>
    <row r="1036" spans="1:12" x14ac:dyDescent="0.25">
      <c r="A1036" s="77">
        <v>1030</v>
      </c>
      <c r="B1036" s="78" t="s">
        <v>3651</v>
      </c>
      <c r="C1036" s="78" t="s">
        <v>3652</v>
      </c>
      <c r="D1036" s="78">
        <v>19822</v>
      </c>
      <c r="E1036" s="78">
        <v>4.3479999999999999</v>
      </c>
      <c r="F1036" s="78" t="s">
        <v>12673</v>
      </c>
      <c r="G1036" s="78">
        <v>1.29</v>
      </c>
      <c r="H1036" s="78">
        <v>4.9729999999999999</v>
      </c>
      <c r="I1036" s="78">
        <v>1.046</v>
      </c>
      <c r="J1036" s="78">
        <v>82.75</v>
      </c>
      <c r="K1036" s="78">
        <v>615</v>
      </c>
      <c r="L1036" s="78">
        <v>5.9</v>
      </c>
    </row>
    <row r="1037" spans="1:12" x14ac:dyDescent="0.25">
      <c r="A1037" s="77">
        <v>1031</v>
      </c>
      <c r="B1037" s="78" t="s">
        <v>5749</v>
      </c>
      <c r="C1037" s="78" t="s">
        <v>5750</v>
      </c>
      <c r="D1037" s="78">
        <v>7160</v>
      </c>
      <c r="E1037" s="78">
        <v>6.5339999999999998</v>
      </c>
      <c r="F1037" s="78" t="s">
        <v>12673</v>
      </c>
      <c r="G1037" s="78">
        <v>1.1499999999999999</v>
      </c>
      <c r="H1037" s="78">
        <v>4.4390000000000001</v>
      </c>
      <c r="I1037" s="78">
        <v>1.4430000000000001</v>
      </c>
      <c r="J1037" s="78">
        <v>82.75</v>
      </c>
      <c r="K1037" s="78">
        <v>117</v>
      </c>
      <c r="L1037" s="78">
        <v>4.2</v>
      </c>
    </row>
    <row r="1038" spans="1:12" x14ac:dyDescent="0.25">
      <c r="A1038" s="77">
        <v>1032</v>
      </c>
      <c r="B1038" s="78" t="s">
        <v>2832</v>
      </c>
      <c r="C1038" s="78" t="s">
        <v>2833</v>
      </c>
      <c r="D1038" s="78">
        <v>64756</v>
      </c>
      <c r="E1038" s="78">
        <v>5.3339999999999996</v>
      </c>
      <c r="F1038" s="78" t="s">
        <v>12673</v>
      </c>
      <c r="G1038" s="78">
        <v>1.42</v>
      </c>
      <c r="H1038" s="78">
        <v>5.8079999999999998</v>
      </c>
      <c r="I1038" s="78">
        <v>1.359</v>
      </c>
      <c r="J1038" s="78">
        <v>82.74</v>
      </c>
      <c r="K1038" s="78">
        <v>661</v>
      </c>
      <c r="L1038" s="78">
        <v>10.1</v>
      </c>
    </row>
    <row r="1039" spans="1:12" x14ac:dyDescent="0.25">
      <c r="A1039" s="77">
        <v>1033</v>
      </c>
      <c r="B1039" s="78" t="s">
        <v>2614</v>
      </c>
      <c r="C1039" s="78" t="s">
        <v>2615</v>
      </c>
      <c r="D1039" s="78">
        <v>23387</v>
      </c>
      <c r="E1039" s="78">
        <v>2.3860000000000001</v>
      </c>
      <c r="F1039" s="78" t="s">
        <v>12673</v>
      </c>
      <c r="G1039" s="78">
        <v>1.1100000000000001</v>
      </c>
      <c r="H1039" s="78">
        <v>2.76</v>
      </c>
      <c r="I1039" s="78">
        <v>2.0750000000000002</v>
      </c>
      <c r="J1039" s="78">
        <v>82.73</v>
      </c>
      <c r="K1039" s="78">
        <v>405</v>
      </c>
      <c r="L1039" s="78">
        <v>21.3</v>
      </c>
    </row>
    <row r="1040" spans="1:12" x14ac:dyDescent="0.25">
      <c r="A1040" s="77">
        <v>1034</v>
      </c>
      <c r="B1040" s="78" t="s">
        <v>6160</v>
      </c>
      <c r="C1040" s="78" t="s">
        <v>6161</v>
      </c>
      <c r="D1040" s="78">
        <v>6742</v>
      </c>
      <c r="E1040" s="78">
        <v>3.4969999999999999</v>
      </c>
      <c r="F1040" s="78" t="s">
        <v>12673</v>
      </c>
      <c r="G1040" s="78">
        <v>1.2</v>
      </c>
      <c r="H1040" s="78">
        <v>3.78</v>
      </c>
      <c r="I1040" s="78">
        <v>0.52400000000000002</v>
      </c>
      <c r="J1040" s="78">
        <v>82.73</v>
      </c>
      <c r="K1040" s="78">
        <v>239</v>
      </c>
      <c r="L1040" s="78">
        <v>8.1</v>
      </c>
    </row>
    <row r="1041" spans="1:12" x14ac:dyDescent="0.25">
      <c r="A1041" s="77">
        <v>1035</v>
      </c>
      <c r="B1041" s="78" t="s">
        <v>9958</v>
      </c>
      <c r="C1041" s="78" t="s">
        <v>12658</v>
      </c>
      <c r="D1041" s="78">
        <v>2642</v>
      </c>
      <c r="E1041" s="78">
        <v>5.8159999999999998</v>
      </c>
      <c r="F1041" s="78" t="s">
        <v>12673</v>
      </c>
      <c r="G1041" s="78">
        <v>0.97</v>
      </c>
      <c r="H1041" s="78">
        <v>6.4989999999999997</v>
      </c>
      <c r="I1041" s="78">
        <v>1.427</v>
      </c>
      <c r="J1041" s="78">
        <v>82.72</v>
      </c>
      <c r="K1041" s="78">
        <v>377</v>
      </c>
      <c r="L1041" s="78">
        <v>2.5</v>
      </c>
    </row>
    <row r="1042" spans="1:12" x14ac:dyDescent="0.25">
      <c r="A1042" s="77">
        <v>1036</v>
      </c>
      <c r="B1042" s="78" t="s">
        <v>6360</v>
      </c>
      <c r="C1042" s="78" t="s">
        <v>12658</v>
      </c>
      <c r="D1042" s="78">
        <v>16558</v>
      </c>
      <c r="E1042" s="78">
        <v>4.6150000000000002</v>
      </c>
      <c r="F1042" s="78" t="s">
        <v>12673</v>
      </c>
      <c r="G1042" s="78">
        <v>1.28</v>
      </c>
      <c r="H1042" s="78">
        <v>5.26</v>
      </c>
      <c r="I1042" s="78">
        <v>1.978</v>
      </c>
      <c r="J1042" s="78">
        <v>82.71</v>
      </c>
      <c r="K1042" s="78">
        <v>287</v>
      </c>
      <c r="L1042" s="78">
        <v>7.8</v>
      </c>
    </row>
    <row r="1043" spans="1:12" x14ac:dyDescent="0.25">
      <c r="A1043" s="77">
        <v>1037</v>
      </c>
      <c r="B1043" s="78" t="s">
        <v>4560</v>
      </c>
      <c r="C1043" s="78" t="s">
        <v>4561</v>
      </c>
      <c r="D1043" s="78">
        <v>7694</v>
      </c>
      <c r="E1043" s="78">
        <v>5.4139999999999997</v>
      </c>
      <c r="F1043" s="78" t="s">
        <v>12673</v>
      </c>
      <c r="G1043" s="78">
        <v>0.98</v>
      </c>
      <c r="H1043" s="78">
        <v>4.97</v>
      </c>
      <c r="I1043" s="78">
        <v>1.0660000000000001</v>
      </c>
      <c r="J1043" s="78">
        <v>82.7</v>
      </c>
      <c r="K1043" s="78">
        <v>81</v>
      </c>
      <c r="L1043" s="78">
        <v>7.1</v>
      </c>
    </row>
    <row r="1044" spans="1:12" x14ac:dyDescent="0.25">
      <c r="A1044" s="77">
        <v>1038</v>
      </c>
      <c r="B1044" s="78" t="s">
        <v>4516</v>
      </c>
      <c r="C1044" s="78" t="s">
        <v>4517</v>
      </c>
      <c r="D1044" s="78">
        <v>7684</v>
      </c>
      <c r="E1044" s="78">
        <v>4.6769999999999996</v>
      </c>
      <c r="F1044" s="78" t="s">
        <v>12673</v>
      </c>
      <c r="G1044" s="78">
        <v>1</v>
      </c>
      <c r="H1044" s="78">
        <v>4.5960000000000001</v>
      </c>
      <c r="I1044" s="78">
        <v>0.98599999999999999</v>
      </c>
      <c r="J1044" s="78">
        <v>82.69</v>
      </c>
      <c r="K1044" s="78">
        <v>178</v>
      </c>
      <c r="L1044" s="78">
        <v>5.3</v>
      </c>
    </row>
    <row r="1045" spans="1:12" x14ac:dyDescent="0.25">
      <c r="A1045" s="77">
        <v>1039</v>
      </c>
      <c r="B1045" s="78" t="s">
        <v>1409</v>
      </c>
      <c r="C1045" s="78" t="s">
        <v>1410</v>
      </c>
      <c r="D1045" s="78">
        <v>1968</v>
      </c>
      <c r="E1045" s="78">
        <v>5.8929999999999998</v>
      </c>
      <c r="F1045" s="78" t="s">
        <v>12673</v>
      </c>
      <c r="G1045" s="78">
        <v>1.04</v>
      </c>
      <c r="H1045" s="78">
        <v>6.6639999999999997</v>
      </c>
      <c r="I1045" s="78">
        <v>1.333</v>
      </c>
      <c r="J1045" s="78">
        <v>82.66</v>
      </c>
      <c r="K1045" s="78">
        <v>146</v>
      </c>
      <c r="L1045" s="78">
        <v>3.3</v>
      </c>
    </row>
    <row r="1046" spans="1:12" x14ac:dyDescent="0.25">
      <c r="A1046" s="77">
        <v>1040</v>
      </c>
      <c r="B1046" s="78" t="s">
        <v>10074</v>
      </c>
      <c r="C1046" s="78" t="s">
        <v>10075</v>
      </c>
      <c r="D1046" s="78">
        <v>1416</v>
      </c>
      <c r="E1046" s="78">
        <v>2.573</v>
      </c>
      <c r="F1046" s="78" t="s">
        <v>12673</v>
      </c>
      <c r="G1046" s="78">
        <v>1.23</v>
      </c>
      <c r="H1046" s="78">
        <v>2.649</v>
      </c>
      <c r="I1046" s="78">
        <v>0.58599999999999997</v>
      </c>
      <c r="J1046" s="78">
        <v>82.66</v>
      </c>
      <c r="K1046" s="78">
        <v>88</v>
      </c>
      <c r="L1046" s="78">
        <v>4.0999999999999996</v>
      </c>
    </row>
    <row r="1047" spans="1:12" x14ac:dyDescent="0.25">
      <c r="A1047" s="77">
        <v>1041</v>
      </c>
      <c r="B1047" s="78" t="s">
        <v>3937</v>
      </c>
      <c r="C1047" s="78" t="s">
        <v>3938</v>
      </c>
      <c r="D1047" s="78">
        <v>5173</v>
      </c>
      <c r="E1047" s="78">
        <v>6.8529999999999998</v>
      </c>
      <c r="F1047" s="78" t="s">
        <v>12673</v>
      </c>
      <c r="G1047" s="78">
        <v>1.27</v>
      </c>
      <c r="H1047" s="78">
        <v>6.2119999999999997</v>
      </c>
      <c r="I1047" s="78">
        <v>0.67500000000000004</v>
      </c>
      <c r="J1047" s="78">
        <v>82.65</v>
      </c>
      <c r="K1047" s="78">
        <v>130</v>
      </c>
      <c r="L1047" s="78">
        <v>5.4</v>
      </c>
    </row>
    <row r="1048" spans="1:12" x14ac:dyDescent="0.25">
      <c r="A1048" s="77">
        <v>1042</v>
      </c>
      <c r="B1048" s="78" t="s">
        <v>9948</v>
      </c>
      <c r="C1048" s="78" t="s">
        <v>3632</v>
      </c>
      <c r="D1048" s="78">
        <v>52619</v>
      </c>
      <c r="E1048" s="78">
        <v>5.6909999999999998</v>
      </c>
      <c r="F1048" s="78" t="s">
        <v>12673</v>
      </c>
      <c r="G1048" s="78">
        <v>0.74</v>
      </c>
      <c r="H1048" s="78" t="s">
        <v>12661</v>
      </c>
      <c r="I1048" s="78">
        <v>1.7</v>
      </c>
      <c r="J1048" s="78">
        <v>82.64</v>
      </c>
      <c r="K1048" s="78">
        <v>295</v>
      </c>
      <c r="L1048" s="78">
        <v>13.6</v>
      </c>
    </row>
    <row r="1049" spans="1:12" x14ac:dyDescent="0.25">
      <c r="A1049" s="77">
        <v>1043</v>
      </c>
      <c r="B1049" s="78" t="s">
        <v>3811</v>
      </c>
      <c r="C1049" s="78" t="s">
        <v>3812</v>
      </c>
      <c r="D1049" s="78">
        <v>12757</v>
      </c>
      <c r="E1049" s="78">
        <v>6.2949999999999999</v>
      </c>
      <c r="F1049" s="78" t="s">
        <v>12673</v>
      </c>
      <c r="G1049" s="78">
        <v>1.38</v>
      </c>
      <c r="H1049" s="78">
        <v>5.5369999999999999</v>
      </c>
      <c r="I1049" s="78">
        <v>1.5369999999999999</v>
      </c>
      <c r="J1049" s="78">
        <v>82.6</v>
      </c>
      <c r="K1049" s="78">
        <v>171</v>
      </c>
      <c r="L1049" s="78">
        <v>9.1</v>
      </c>
    </row>
    <row r="1050" spans="1:12" x14ac:dyDescent="0.25">
      <c r="A1050" s="77">
        <v>1044</v>
      </c>
      <c r="B1050" s="78" t="s">
        <v>3541</v>
      </c>
      <c r="C1050" s="78" t="s">
        <v>3542</v>
      </c>
      <c r="D1050" s="78">
        <v>6603</v>
      </c>
      <c r="E1050" s="78">
        <v>4.22</v>
      </c>
      <c r="F1050" s="78" t="s">
        <v>12673</v>
      </c>
      <c r="G1050" s="78">
        <v>1.21</v>
      </c>
      <c r="H1050" s="78">
        <v>3.9740000000000002</v>
      </c>
      <c r="I1050" s="78">
        <v>0.87</v>
      </c>
      <c r="J1050" s="78">
        <v>82.59</v>
      </c>
      <c r="K1050" s="78">
        <v>160</v>
      </c>
      <c r="L1050" s="78">
        <v>6.1</v>
      </c>
    </row>
    <row r="1051" spans="1:12" x14ac:dyDescent="0.25">
      <c r="A1051" s="77">
        <v>1045</v>
      </c>
      <c r="B1051" s="78" t="s">
        <v>3622</v>
      </c>
      <c r="C1051" s="78" t="s">
        <v>3623</v>
      </c>
      <c r="D1051" s="78">
        <v>3161</v>
      </c>
      <c r="E1051" s="78">
        <v>5.5540000000000003</v>
      </c>
      <c r="F1051" s="78" t="s">
        <v>12673</v>
      </c>
      <c r="G1051" s="78">
        <v>1.25</v>
      </c>
      <c r="H1051" s="78">
        <v>4.8369999999999997</v>
      </c>
      <c r="I1051" s="78">
        <v>1.536</v>
      </c>
      <c r="J1051" s="78">
        <v>82.58</v>
      </c>
      <c r="K1051" s="78">
        <v>141</v>
      </c>
      <c r="L1051" s="78">
        <v>4.9000000000000004</v>
      </c>
    </row>
    <row r="1052" spans="1:12" x14ac:dyDescent="0.25">
      <c r="A1052" s="77">
        <v>1046</v>
      </c>
      <c r="B1052" s="78" t="s">
        <v>4958</v>
      </c>
      <c r="C1052" s="78" t="s">
        <v>4959</v>
      </c>
      <c r="D1052" s="78">
        <v>1027</v>
      </c>
      <c r="E1052" s="78">
        <v>1.67</v>
      </c>
      <c r="F1052" s="78" t="s">
        <v>12673</v>
      </c>
      <c r="G1052" s="78">
        <v>1.08</v>
      </c>
      <c r="H1052" s="78">
        <v>1.536</v>
      </c>
      <c r="I1052" s="78">
        <v>0.93100000000000005</v>
      </c>
      <c r="J1052" s="78">
        <v>82.58</v>
      </c>
      <c r="K1052" s="78">
        <v>136</v>
      </c>
      <c r="L1052" s="78">
        <v>7.9</v>
      </c>
    </row>
    <row r="1053" spans="1:12" x14ac:dyDescent="0.25">
      <c r="A1053" s="77">
        <v>1047</v>
      </c>
      <c r="B1053" s="78" t="s">
        <v>9955</v>
      </c>
      <c r="C1053" s="78" t="s">
        <v>9956</v>
      </c>
      <c r="D1053" s="78">
        <v>332</v>
      </c>
      <c r="E1053" s="78">
        <v>6.3019999999999996</v>
      </c>
      <c r="F1053" s="78" t="s">
        <v>12673</v>
      </c>
      <c r="G1053" s="78">
        <v>0.85</v>
      </c>
      <c r="H1053" s="78">
        <v>6.3019999999999996</v>
      </c>
      <c r="I1053" s="78">
        <v>1.07</v>
      </c>
      <c r="J1053" s="78">
        <v>82.58</v>
      </c>
      <c r="K1053" s="78">
        <v>43</v>
      </c>
      <c r="L1053" s="78">
        <v>1.9</v>
      </c>
    </row>
    <row r="1054" spans="1:12" ht="30" x14ac:dyDescent="0.25">
      <c r="A1054" s="77">
        <v>1048</v>
      </c>
      <c r="B1054" s="78" t="s">
        <v>3016</v>
      </c>
      <c r="C1054" s="78" t="s">
        <v>3017</v>
      </c>
      <c r="D1054" s="78">
        <v>9099</v>
      </c>
      <c r="E1054" s="78">
        <v>3.7519999999999998</v>
      </c>
      <c r="F1054" s="78" t="s">
        <v>12673</v>
      </c>
      <c r="G1054" s="78">
        <v>1.39</v>
      </c>
      <c r="H1054" s="78">
        <v>3.375</v>
      </c>
      <c r="I1054" s="78">
        <v>0.57899999999999996</v>
      </c>
      <c r="J1054" s="78">
        <v>82.56</v>
      </c>
      <c r="K1054" s="78">
        <v>175</v>
      </c>
      <c r="L1054" s="78">
        <v>9.6</v>
      </c>
    </row>
    <row r="1055" spans="1:12" x14ac:dyDescent="0.25">
      <c r="A1055" s="77">
        <v>1049</v>
      </c>
      <c r="B1055" s="78" t="s">
        <v>3489</v>
      </c>
      <c r="C1055" s="78" t="s">
        <v>3490</v>
      </c>
      <c r="D1055" s="78">
        <v>3264</v>
      </c>
      <c r="E1055" s="78">
        <v>3.43</v>
      </c>
      <c r="F1055" s="78" t="s">
        <v>12673</v>
      </c>
      <c r="G1055" s="78">
        <v>1.42</v>
      </c>
      <c r="H1055" s="78">
        <v>4.5170000000000003</v>
      </c>
      <c r="I1055" s="78">
        <v>1.335</v>
      </c>
      <c r="J1055" s="78">
        <v>82.56</v>
      </c>
      <c r="K1055" s="78">
        <v>54</v>
      </c>
      <c r="L1055" s="78">
        <v>7.8</v>
      </c>
    </row>
    <row r="1056" spans="1:12" x14ac:dyDescent="0.25">
      <c r="A1056" s="77">
        <v>1050</v>
      </c>
      <c r="B1056" s="78" t="s">
        <v>3943</v>
      </c>
      <c r="C1056" s="78" t="s">
        <v>12658</v>
      </c>
      <c r="D1056" s="78">
        <v>6775</v>
      </c>
      <c r="E1056" s="78">
        <v>10.435</v>
      </c>
      <c r="F1056" s="78" t="s">
        <v>12673</v>
      </c>
      <c r="G1056" s="78">
        <v>1.23</v>
      </c>
      <c r="H1056" s="78">
        <v>9.1509999999999998</v>
      </c>
      <c r="I1056" s="78">
        <v>1.401</v>
      </c>
      <c r="J1056" s="78">
        <v>82.55</v>
      </c>
      <c r="K1056" s="78">
        <v>173</v>
      </c>
      <c r="L1056" s="78">
        <v>3.9</v>
      </c>
    </row>
    <row r="1057" spans="1:12" ht="30" x14ac:dyDescent="0.25">
      <c r="A1057" s="77">
        <v>1051</v>
      </c>
      <c r="B1057" s="78" t="s">
        <v>2454</v>
      </c>
      <c r="C1057" s="78" t="s">
        <v>2455</v>
      </c>
      <c r="D1057" s="78">
        <v>79247</v>
      </c>
      <c r="E1057" s="78">
        <v>6.9530000000000003</v>
      </c>
      <c r="F1057" s="78" t="s">
        <v>12673</v>
      </c>
      <c r="G1057" s="78">
        <v>1.38</v>
      </c>
      <c r="H1057" s="78">
        <v>6.7370000000000001</v>
      </c>
      <c r="I1057" s="78">
        <v>0.81799999999999995</v>
      </c>
      <c r="J1057" s="78">
        <v>82.54</v>
      </c>
      <c r="K1057" s="78">
        <v>3715</v>
      </c>
      <c r="L1057" s="78">
        <v>2.8</v>
      </c>
    </row>
    <row r="1058" spans="1:12" x14ac:dyDescent="0.25">
      <c r="A1058" s="77">
        <v>1052</v>
      </c>
      <c r="B1058" s="78" t="s">
        <v>3268</v>
      </c>
      <c r="C1058" s="78" t="s">
        <v>3269</v>
      </c>
      <c r="D1058" s="78">
        <v>10563</v>
      </c>
      <c r="E1058" s="78">
        <v>2.6880000000000002</v>
      </c>
      <c r="F1058" s="78" t="s">
        <v>12673</v>
      </c>
      <c r="G1058" s="78">
        <v>1.1499999999999999</v>
      </c>
      <c r="H1058" s="78">
        <v>2.8570000000000002</v>
      </c>
      <c r="I1058" s="78">
        <v>0.67</v>
      </c>
      <c r="J1058" s="78">
        <v>82.53</v>
      </c>
      <c r="K1058" s="78">
        <v>74</v>
      </c>
      <c r="L1058" s="78">
        <v>8.6</v>
      </c>
    </row>
    <row r="1059" spans="1:12" x14ac:dyDescent="0.25">
      <c r="A1059" s="77">
        <v>1053</v>
      </c>
      <c r="B1059" s="78" t="s">
        <v>2823</v>
      </c>
      <c r="C1059" s="78" t="s">
        <v>12658</v>
      </c>
      <c r="D1059" s="78">
        <v>6585</v>
      </c>
      <c r="E1059" s="78">
        <v>4.0250000000000004</v>
      </c>
      <c r="F1059" s="78" t="s">
        <v>12673</v>
      </c>
      <c r="G1059" s="78">
        <v>1.25</v>
      </c>
      <c r="H1059" s="78">
        <v>4.37</v>
      </c>
      <c r="I1059" s="78">
        <v>0.997</v>
      </c>
      <c r="J1059" s="78">
        <v>82.53</v>
      </c>
      <c r="K1059" s="78">
        <v>74</v>
      </c>
      <c r="L1059" s="78">
        <v>10.7</v>
      </c>
    </row>
    <row r="1060" spans="1:12" x14ac:dyDescent="0.25">
      <c r="A1060" s="77">
        <v>1054</v>
      </c>
      <c r="B1060" s="78" t="s">
        <v>6483</v>
      </c>
      <c r="C1060" s="78" t="s">
        <v>6484</v>
      </c>
      <c r="D1060" s="78">
        <v>5009</v>
      </c>
      <c r="E1060" s="78">
        <v>6.1130000000000004</v>
      </c>
      <c r="F1060" s="78" t="s">
        <v>12673</v>
      </c>
      <c r="G1060" s="78">
        <v>1.03</v>
      </c>
      <c r="H1060" s="78">
        <v>5.3710000000000004</v>
      </c>
      <c r="I1060" s="78">
        <v>0.86899999999999999</v>
      </c>
      <c r="J1060" s="78">
        <v>82.53</v>
      </c>
      <c r="K1060" s="78">
        <v>102</v>
      </c>
      <c r="L1060" s="78">
        <v>7.8</v>
      </c>
    </row>
    <row r="1061" spans="1:12" x14ac:dyDescent="0.25">
      <c r="A1061" s="77">
        <v>1055</v>
      </c>
      <c r="B1061" s="78" t="s">
        <v>5168</v>
      </c>
      <c r="C1061" s="78" t="s">
        <v>5169</v>
      </c>
      <c r="D1061" s="78">
        <v>1781</v>
      </c>
      <c r="E1061" s="78">
        <v>4.7960000000000003</v>
      </c>
      <c r="F1061" s="78" t="s">
        <v>12673</v>
      </c>
      <c r="G1061" s="78">
        <v>1.52</v>
      </c>
      <c r="H1061" s="78">
        <v>4.4039999999999999</v>
      </c>
      <c r="I1061" s="78">
        <v>1.264</v>
      </c>
      <c r="J1061" s="78">
        <v>82.51</v>
      </c>
      <c r="K1061" s="78">
        <v>26</v>
      </c>
      <c r="L1061" s="78">
        <v>8.6999999999999993</v>
      </c>
    </row>
    <row r="1062" spans="1:12" x14ac:dyDescent="0.25">
      <c r="A1062" s="77">
        <v>1056</v>
      </c>
      <c r="B1062" s="78" t="s">
        <v>434</v>
      </c>
      <c r="C1062" s="78" t="s">
        <v>435</v>
      </c>
      <c r="D1062" s="78">
        <v>10362</v>
      </c>
      <c r="E1062" s="78">
        <v>3.4780000000000002</v>
      </c>
      <c r="F1062" s="78" t="s">
        <v>12673</v>
      </c>
      <c r="G1062" s="78">
        <v>1.38</v>
      </c>
      <c r="H1062" s="78">
        <v>4.1399999999999997</v>
      </c>
      <c r="I1062" s="78">
        <v>0.81699999999999995</v>
      </c>
      <c r="J1062" s="78">
        <v>82.5</v>
      </c>
      <c r="K1062" s="78">
        <v>206</v>
      </c>
      <c r="L1062" s="78">
        <v>11.1</v>
      </c>
    </row>
    <row r="1063" spans="1:12" x14ac:dyDescent="0.25">
      <c r="A1063" s="77">
        <v>1057</v>
      </c>
      <c r="B1063" s="78" t="s">
        <v>4321</v>
      </c>
      <c r="C1063" s="78" t="s">
        <v>4322</v>
      </c>
      <c r="D1063" s="78">
        <v>4140</v>
      </c>
      <c r="E1063" s="78">
        <v>3.65</v>
      </c>
      <c r="F1063" s="78" t="s">
        <v>12673</v>
      </c>
      <c r="G1063" s="78">
        <v>1.02</v>
      </c>
      <c r="H1063" s="78">
        <v>3.798</v>
      </c>
      <c r="I1063" s="78">
        <v>1.0569999999999999</v>
      </c>
      <c r="J1063" s="78">
        <v>82.5</v>
      </c>
      <c r="K1063" s="78">
        <v>113</v>
      </c>
      <c r="L1063" s="78">
        <v>10.199999999999999</v>
      </c>
    </row>
    <row r="1064" spans="1:12" x14ac:dyDescent="0.25">
      <c r="A1064" s="77">
        <v>1058</v>
      </c>
      <c r="B1064" s="78" t="s">
        <v>3249</v>
      </c>
      <c r="C1064" s="78" t="s">
        <v>12658</v>
      </c>
      <c r="D1064" s="78">
        <v>3268</v>
      </c>
      <c r="E1064" s="78">
        <v>6.6980000000000004</v>
      </c>
      <c r="F1064" s="78" t="s">
        <v>12673</v>
      </c>
      <c r="G1064" s="78">
        <v>1.54</v>
      </c>
      <c r="H1064" s="78">
        <v>5.76</v>
      </c>
      <c r="I1064" s="78">
        <v>1.7090000000000001</v>
      </c>
      <c r="J1064" s="78">
        <v>82.5</v>
      </c>
      <c r="K1064" s="78">
        <v>248</v>
      </c>
      <c r="L1064" s="78">
        <v>2.6</v>
      </c>
    </row>
    <row r="1065" spans="1:12" x14ac:dyDescent="0.25">
      <c r="A1065" s="77">
        <v>1059</v>
      </c>
      <c r="B1065" s="78" t="s">
        <v>7204</v>
      </c>
      <c r="C1065" s="78" t="s">
        <v>7205</v>
      </c>
      <c r="D1065" s="78">
        <v>1614</v>
      </c>
      <c r="E1065" s="78">
        <v>4.0579999999999998</v>
      </c>
      <c r="F1065" s="78" t="s">
        <v>12673</v>
      </c>
      <c r="G1065" s="78">
        <v>0.9</v>
      </c>
      <c r="H1065" s="78">
        <v>2.9630000000000001</v>
      </c>
      <c r="I1065" s="78">
        <v>0.35699999999999998</v>
      </c>
      <c r="J1065" s="78">
        <v>82.5</v>
      </c>
      <c r="K1065" s="78">
        <v>92</v>
      </c>
      <c r="L1065" s="78">
        <v>8.4</v>
      </c>
    </row>
    <row r="1066" spans="1:12" x14ac:dyDescent="0.25">
      <c r="A1066" s="77">
        <v>1060</v>
      </c>
      <c r="B1066" s="78" t="s">
        <v>4149</v>
      </c>
      <c r="C1066" s="78" t="s">
        <v>4150</v>
      </c>
      <c r="D1066" s="78">
        <v>17107</v>
      </c>
      <c r="E1066" s="78">
        <v>4.016</v>
      </c>
      <c r="F1066" s="78" t="s">
        <v>12673</v>
      </c>
      <c r="G1066" s="78">
        <v>1.21</v>
      </c>
      <c r="H1066" s="78">
        <v>4.431</v>
      </c>
      <c r="I1066" s="78">
        <v>1.38</v>
      </c>
      <c r="J1066" s="78">
        <v>82.47</v>
      </c>
      <c r="K1066" s="78">
        <v>271</v>
      </c>
      <c r="L1066" s="78">
        <v>12.8</v>
      </c>
    </row>
    <row r="1067" spans="1:12" x14ac:dyDescent="0.25">
      <c r="A1067" s="77">
        <v>1061</v>
      </c>
      <c r="B1067" s="78" t="s">
        <v>3491</v>
      </c>
      <c r="C1067" s="78" t="s">
        <v>3492</v>
      </c>
      <c r="D1067" s="78">
        <v>13569</v>
      </c>
      <c r="E1067" s="78">
        <v>5.5339999999999998</v>
      </c>
      <c r="F1067" s="78" t="s">
        <v>12673</v>
      </c>
      <c r="G1067" s="78">
        <v>1.64</v>
      </c>
      <c r="H1067" s="78">
        <v>5.3289999999999997</v>
      </c>
      <c r="I1067" s="78">
        <v>1.552</v>
      </c>
      <c r="J1067" s="78">
        <v>82.47</v>
      </c>
      <c r="K1067" s="78">
        <v>156</v>
      </c>
      <c r="L1067" s="78">
        <v>9</v>
      </c>
    </row>
    <row r="1068" spans="1:12" ht="30" x14ac:dyDescent="0.25">
      <c r="A1068" s="77">
        <v>1062</v>
      </c>
      <c r="B1068" s="78" t="s">
        <v>5126</v>
      </c>
      <c r="C1068" s="78" t="s">
        <v>5127</v>
      </c>
      <c r="D1068" s="78">
        <v>2309</v>
      </c>
      <c r="E1068" s="78">
        <v>2.4780000000000002</v>
      </c>
      <c r="F1068" s="78" t="s">
        <v>12673</v>
      </c>
      <c r="G1068" s="78">
        <v>0.83</v>
      </c>
      <c r="H1068" s="78">
        <v>2.3370000000000002</v>
      </c>
      <c r="I1068" s="78">
        <v>0.72299999999999998</v>
      </c>
      <c r="J1068" s="78">
        <v>82.47</v>
      </c>
      <c r="K1068" s="78">
        <v>34</v>
      </c>
      <c r="L1068" s="78">
        <v>16.8</v>
      </c>
    </row>
    <row r="1069" spans="1:12" x14ac:dyDescent="0.25">
      <c r="A1069" s="77">
        <v>1063</v>
      </c>
      <c r="B1069" s="78" t="s">
        <v>9913</v>
      </c>
      <c r="C1069" s="78" t="s">
        <v>9914</v>
      </c>
      <c r="D1069" s="78">
        <v>1728</v>
      </c>
      <c r="E1069" s="78">
        <v>5.3380000000000001</v>
      </c>
      <c r="F1069" s="78" t="s">
        <v>12673</v>
      </c>
      <c r="G1069" s="78">
        <v>1.27</v>
      </c>
      <c r="H1069" s="78">
        <v>8.1940000000000008</v>
      </c>
      <c r="I1069" s="78">
        <v>2.2450000000000001</v>
      </c>
      <c r="J1069" s="78">
        <v>82.45</v>
      </c>
      <c r="K1069" s="78">
        <v>54</v>
      </c>
      <c r="L1069" s="78">
        <v>4.9000000000000004</v>
      </c>
    </row>
    <row r="1070" spans="1:12" x14ac:dyDescent="0.25">
      <c r="A1070" s="77">
        <v>1064</v>
      </c>
      <c r="B1070" s="78" t="s">
        <v>10426</v>
      </c>
      <c r="C1070" s="78" t="s">
        <v>10427</v>
      </c>
      <c r="D1070" s="78">
        <v>1423</v>
      </c>
      <c r="E1070" s="78">
        <v>2.4249999999999998</v>
      </c>
      <c r="F1070" s="78" t="s">
        <v>12673</v>
      </c>
      <c r="G1070" s="78">
        <v>1.32</v>
      </c>
      <c r="H1070" s="78">
        <v>1.49</v>
      </c>
      <c r="I1070" s="78">
        <v>0.49399999999999999</v>
      </c>
      <c r="J1070" s="78">
        <v>82.45</v>
      </c>
      <c r="K1070" s="78">
        <v>204</v>
      </c>
      <c r="L1070" s="78">
        <v>2.2000000000000002</v>
      </c>
    </row>
    <row r="1071" spans="1:12" x14ac:dyDescent="0.25">
      <c r="A1071" s="77">
        <v>1065</v>
      </c>
      <c r="B1071" s="78" t="s">
        <v>9901</v>
      </c>
      <c r="C1071" s="78" t="s">
        <v>9902</v>
      </c>
      <c r="D1071" s="78">
        <v>620</v>
      </c>
      <c r="E1071" s="78">
        <v>5.7249999999999996</v>
      </c>
      <c r="F1071" s="78" t="s">
        <v>12673</v>
      </c>
      <c r="G1071" s="78">
        <v>0.94</v>
      </c>
      <c r="H1071" s="78">
        <v>5.44</v>
      </c>
      <c r="I1071" s="78">
        <v>1.3220000000000001</v>
      </c>
      <c r="J1071" s="78">
        <v>82.45</v>
      </c>
      <c r="K1071" s="78">
        <v>77</v>
      </c>
      <c r="L1071" s="78">
        <v>3.1</v>
      </c>
    </row>
    <row r="1072" spans="1:12" x14ac:dyDescent="0.25">
      <c r="A1072" s="77">
        <v>1066</v>
      </c>
      <c r="B1072" s="78" t="s">
        <v>3315</v>
      </c>
      <c r="C1072" s="78" t="s">
        <v>3316</v>
      </c>
      <c r="D1072" s="78">
        <v>7698</v>
      </c>
      <c r="E1072" s="78">
        <v>7.37</v>
      </c>
      <c r="F1072" s="78" t="s">
        <v>12673</v>
      </c>
      <c r="G1072" s="78">
        <v>1.68</v>
      </c>
      <c r="H1072" s="78">
        <v>7.6639999999999997</v>
      </c>
      <c r="I1072" s="78">
        <v>1.893</v>
      </c>
      <c r="J1072" s="78">
        <v>82.44</v>
      </c>
      <c r="K1072" s="78">
        <v>154</v>
      </c>
      <c r="L1072" s="78">
        <v>4.3</v>
      </c>
    </row>
    <row r="1073" spans="1:12" x14ac:dyDescent="0.25">
      <c r="A1073" s="77">
        <v>1067</v>
      </c>
      <c r="B1073" s="78" t="s">
        <v>2596</v>
      </c>
      <c r="C1073" s="78" t="s">
        <v>2597</v>
      </c>
      <c r="D1073" s="78">
        <v>21519</v>
      </c>
      <c r="E1073" s="78">
        <v>5.1980000000000004</v>
      </c>
      <c r="F1073" s="78" t="s">
        <v>12673</v>
      </c>
      <c r="G1073" s="78">
        <v>1.59</v>
      </c>
      <c r="H1073" s="78">
        <v>5.5940000000000003</v>
      </c>
      <c r="I1073" s="78">
        <v>0.99399999999999999</v>
      </c>
      <c r="J1073" s="78">
        <v>82.43</v>
      </c>
      <c r="K1073" s="78">
        <v>509</v>
      </c>
      <c r="L1073" s="78">
        <v>5.5</v>
      </c>
    </row>
    <row r="1074" spans="1:12" x14ac:dyDescent="0.25">
      <c r="A1074" s="77">
        <v>1068</v>
      </c>
      <c r="B1074" s="78" t="s">
        <v>1271</v>
      </c>
      <c r="C1074" s="78" t="s">
        <v>1272</v>
      </c>
      <c r="D1074" s="78">
        <v>8048</v>
      </c>
      <c r="E1074" s="78">
        <v>5.5469999999999997</v>
      </c>
      <c r="F1074" s="78" t="s">
        <v>12673</v>
      </c>
      <c r="G1074" s="78">
        <v>1.85</v>
      </c>
      <c r="H1074" s="78">
        <v>5.8979999999999997</v>
      </c>
      <c r="I1074" s="78">
        <v>1.5089999999999999</v>
      </c>
      <c r="J1074" s="78">
        <v>82.43</v>
      </c>
      <c r="K1074" s="78">
        <v>96</v>
      </c>
      <c r="L1074" s="78">
        <v>7.8</v>
      </c>
    </row>
    <row r="1075" spans="1:12" x14ac:dyDescent="0.25">
      <c r="A1075" s="77">
        <v>1069</v>
      </c>
      <c r="B1075" s="78" t="s">
        <v>5056</v>
      </c>
      <c r="C1075" s="78" t="s">
        <v>5057</v>
      </c>
      <c r="D1075" s="78">
        <v>6948</v>
      </c>
      <c r="E1075" s="78">
        <v>2.589</v>
      </c>
      <c r="F1075" s="78" t="s">
        <v>12673</v>
      </c>
      <c r="G1075" s="78">
        <v>0.88</v>
      </c>
      <c r="H1075" s="78">
        <v>2.75</v>
      </c>
      <c r="I1075" s="78">
        <v>0.56499999999999995</v>
      </c>
      <c r="J1075" s="78">
        <v>82.43</v>
      </c>
      <c r="K1075" s="78">
        <v>99</v>
      </c>
      <c r="L1075" s="78">
        <v>7.4</v>
      </c>
    </row>
    <row r="1076" spans="1:12" x14ac:dyDescent="0.25">
      <c r="A1076" s="77">
        <v>1070</v>
      </c>
      <c r="B1076" s="78" t="s">
        <v>3483</v>
      </c>
      <c r="C1076" s="78" t="s">
        <v>3484</v>
      </c>
      <c r="D1076" s="78">
        <v>5062</v>
      </c>
      <c r="E1076" s="78">
        <v>5.5140000000000002</v>
      </c>
      <c r="F1076" s="78" t="s">
        <v>12673</v>
      </c>
      <c r="G1076" s="78">
        <v>1.34</v>
      </c>
      <c r="H1076" s="78">
        <v>6.3689999999999998</v>
      </c>
      <c r="I1076" s="78">
        <v>1.7230000000000001</v>
      </c>
      <c r="J1076" s="78">
        <v>82.43</v>
      </c>
      <c r="K1076" s="78">
        <v>69</v>
      </c>
      <c r="L1076" s="78">
        <v>6.3</v>
      </c>
    </row>
    <row r="1077" spans="1:12" x14ac:dyDescent="0.25">
      <c r="A1077" s="77">
        <v>1071</v>
      </c>
      <c r="B1077" s="78" t="s">
        <v>2735</v>
      </c>
      <c r="C1077" s="78" t="s">
        <v>2736</v>
      </c>
      <c r="D1077" s="78">
        <v>41731</v>
      </c>
      <c r="E1077" s="78">
        <v>7.1449999999999996</v>
      </c>
      <c r="F1077" s="78" t="s">
        <v>12673</v>
      </c>
      <c r="G1077" s="78">
        <v>1.1599999999999999</v>
      </c>
      <c r="H1077" s="78">
        <v>7.907</v>
      </c>
      <c r="I1077" s="78">
        <v>1.1779999999999999</v>
      </c>
      <c r="J1077" s="78">
        <v>82.41</v>
      </c>
      <c r="K1077" s="78">
        <v>583</v>
      </c>
      <c r="L1077" s="78">
        <v>5.5</v>
      </c>
    </row>
    <row r="1078" spans="1:12" x14ac:dyDescent="0.25">
      <c r="A1078" s="77">
        <v>1072</v>
      </c>
      <c r="B1078" s="78" t="s">
        <v>2346</v>
      </c>
      <c r="C1078" s="78" t="s">
        <v>2347</v>
      </c>
      <c r="D1078" s="78">
        <v>23150</v>
      </c>
      <c r="E1078" s="78">
        <v>8.8970000000000002</v>
      </c>
      <c r="F1078" s="78" t="s">
        <v>12673</v>
      </c>
      <c r="G1078" s="78">
        <v>1.47</v>
      </c>
      <c r="H1078" s="78">
        <v>8.6959999999999997</v>
      </c>
      <c r="I1078" s="78">
        <v>1.67</v>
      </c>
      <c r="J1078" s="78">
        <v>82.41</v>
      </c>
      <c r="K1078" s="78">
        <v>655</v>
      </c>
      <c r="L1078" s="78">
        <v>3.7</v>
      </c>
    </row>
    <row r="1079" spans="1:12" x14ac:dyDescent="0.25">
      <c r="A1079" s="77">
        <v>1073</v>
      </c>
      <c r="B1079" s="78" t="s">
        <v>3447</v>
      </c>
      <c r="C1079" s="78" t="s">
        <v>12658</v>
      </c>
      <c r="D1079" s="78">
        <v>1342</v>
      </c>
      <c r="E1079" s="78">
        <v>7.3440000000000003</v>
      </c>
      <c r="F1079" s="78" t="s">
        <v>12673</v>
      </c>
      <c r="G1079" s="78">
        <v>1.62</v>
      </c>
      <c r="H1079" s="78">
        <v>7.4409999999999998</v>
      </c>
      <c r="I1079" s="78">
        <v>2.5819999999999999</v>
      </c>
      <c r="J1079" s="78">
        <v>82.41</v>
      </c>
      <c r="K1079" s="78">
        <v>101</v>
      </c>
      <c r="L1079" s="78">
        <v>2.2000000000000002</v>
      </c>
    </row>
    <row r="1080" spans="1:12" x14ac:dyDescent="0.25">
      <c r="A1080" s="77">
        <v>1074</v>
      </c>
      <c r="B1080" s="78" t="s">
        <v>11065</v>
      </c>
      <c r="C1080" s="78" t="s">
        <v>11066</v>
      </c>
      <c r="D1080" s="78">
        <v>1157</v>
      </c>
      <c r="E1080" s="78">
        <v>2.3439999999999999</v>
      </c>
      <c r="F1080" s="78" t="s">
        <v>12673</v>
      </c>
      <c r="G1080" s="78">
        <v>0.7</v>
      </c>
      <c r="H1080" s="78">
        <v>1.98</v>
      </c>
      <c r="I1080" s="78">
        <v>0.40500000000000003</v>
      </c>
      <c r="J1080" s="78">
        <v>82.41</v>
      </c>
      <c r="K1080" s="78">
        <v>78</v>
      </c>
      <c r="L1080" s="78">
        <v>8.8000000000000007</v>
      </c>
    </row>
    <row r="1081" spans="1:12" x14ac:dyDescent="0.25">
      <c r="A1081" s="77">
        <v>1075</v>
      </c>
      <c r="B1081" s="78" t="s">
        <v>3944</v>
      </c>
      <c r="C1081" s="78" t="s">
        <v>3945</v>
      </c>
      <c r="D1081" s="78">
        <v>17041</v>
      </c>
      <c r="E1081" s="78">
        <v>5.0060000000000002</v>
      </c>
      <c r="F1081" s="78" t="s">
        <v>12673</v>
      </c>
      <c r="G1081" s="78">
        <v>1.1399999999999999</v>
      </c>
      <c r="H1081" s="78">
        <v>5.4340000000000002</v>
      </c>
      <c r="I1081" s="78">
        <v>2.4300000000000002</v>
      </c>
      <c r="J1081" s="78">
        <v>82.39</v>
      </c>
      <c r="K1081" s="78">
        <v>123</v>
      </c>
      <c r="L1081" s="78">
        <v>9.6</v>
      </c>
    </row>
    <row r="1082" spans="1:12" x14ac:dyDescent="0.25">
      <c r="A1082" s="77">
        <v>1076</v>
      </c>
      <c r="B1082" s="78" t="s">
        <v>3337</v>
      </c>
      <c r="C1082" s="78" t="s">
        <v>3338</v>
      </c>
      <c r="D1082" s="78">
        <v>14450</v>
      </c>
      <c r="E1082" s="78">
        <v>6.048</v>
      </c>
      <c r="F1082" s="78" t="s">
        <v>12673</v>
      </c>
      <c r="G1082" s="78">
        <v>1.33</v>
      </c>
      <c r="H1082" s="78">
        <v>6.1159999999999997</v>
      </c>
      <c r="I1082" s="78">
        <v>1.0529999999999999</v>
      </c>
      <c r="J1082" s="78">
        <v>82.39</v>
      </c>
      <c r="K1082" s="78">
        <v>163</v>
      </c>
      <c r="L1082" s="78">
        <v>7</v>
      </c>
    </row>
    <row r="1083" spans="1:12" ht="30" x14ac:dyDescent="0.25">
      <c r="A1083" s="77">
        <v>1077</v>
      </c>
      <c r="B1083" s="78" t="s">
        <v>2219</v>
      </c>
      <c r="C1083" s="78" t="s">
        <v>2220</v>
      </c>
      <c r="D1083" s="78">
        <v>8920</v>
      </c>
      <c r="E1083" s="78">
        <v>5.7439999999999998</v>
      </c>
      <c r="F1083" s="78" t="s">
        <v>12673</v>
      </c>
      <c r="G1083" s="78">
        <v>1.1399999999999999</v>
      </c>
      <c r="H1083" s="78">
        <v>6.0490000000000004</v>
      </c>
      <c r="I1083" s="78">
        <v>1.921</v>
      </c>
      <c r="J1083" s="78">
        <v>82.37</v>
      </c>
      <c r="K1083" s="78">
        <v>102</v>
      </c>
      <c r="L1083" s="78">
        <v>9.6</v>
      </c>
    </row>
    <row r="1084" spans="1:12" x14ac:dyDescent="0.25">
      <c r="A1084" s="77">
        <v>1078</v>
      </c>
      <c r="B1084" s="78" t="s">
        <v>4462</v>
      </c>
      <c r="C1084" s="78" t="s">
        <v>4463</v>
      </c>
      <c r="D1084" s="78">
        <v>6905</v>
      </c>
      <c r="E1084" s="78">
        <v>6.4850000000000003</v>
      </c>
      <c r="F1084" s="78" t="s">
        <v>12673</v>
      </c>
      <c r="G1084" s="78">
        <v>1.54</v>
      </c>
      <c r="H1084" s="78">
        <v>5.8289999999999997</v>
      </c>
      <c r="I1084" s="78">
        <v>0.84599999999999997</v>
      </c>
      <c r="J1084" s="78">
        <v>82.37</v>
      </c>
      <c r="K1084" s="78">
        <v>270</v>
      </c>
      <c r="L1084" s="78">
        <v>4</v>
      </c>
    </row>
    <row r="1085" spans="1:12" x14ac:dyDescent="0.25">
      <c r="A1085" s="77">
        <v>1079</v>
      </c>
      <c r="B1085" s="78" t="s">
        <v>2376</v>
      </c>
      <c r="C1085" s="78" t="s">
        <v>2377</v>
      </c>
      <c r="D1085" s="78">
        <v>29192</v>
      </c>
      <c r="E1085" s="78">
        <v>4.9649999999999999</v>
      </c>
      <c r="F1085" s="78" t="s">
        <v>12673</v>
      </c>
      <c r="G1085" s="78">
        <v>1.37</v>
      </c>
      <c r="H1085" s="78">
        <v>6.0110000000000001</v>
      </c>
      <c r="I1085" s="78">
        <v>2.1030000000000002</v>
      </c>
      <c r="J1085" s="78">
        <v>82.34</v>
      </c>
      <c r="K1085" s="78">
        <v>194</v>
      </c>
      <c r="L1085" s="78">
        <v>14.9</v>
      </c>
    </row>
    <row r="1086" spans="1:12" x14ac:dyDescent="0.25">
      <c r="A1086" s="77">
        <v>1080</v>
      </c>
      <c r="B1086" s="78" t="s">
        <v>3015</v>
      </c>
      <c r="C1086" s="78" t="s">
        <v>12658</v>
      </c>
      <c r="D1086" s="78">
        <v>2353</v>
      </c>
      <c r="E1086" s="78">
        <v>4.0890000000000004</v>
      </c>
      <c r="F1086" s="78" t="s">
        <v>12673</v>
      </c>
      <c r="G1086" s="78">
        <v>1.17</v>
      </c>
      <c r="H1086" s="78">
        <v>4.9720000000000004</v>
      </c>
      <c r="I1086" s="78">
        <v>1.22</v>
      </c>
      <c r="J1086" s="78">
        <v>82.34</v>
      </c>
      <c r="K1086" s="78">
        <v>64</v>
      </c>
      <c r="L1086" s="78">
        <v>5</v>
      </c>
    </row>
    <row r="1087" spans="1:12" x14ac:dyDescent="0.25">
      <c r="A1087" s="77">
        <v>1081</v>
      </c>
      <c r="B1087" s="78" t="s">
        <v>2993</v>
      </c>
      <c r="C1087" s="78" t="s">
        <v>2994</v>
      </c>
      <c r="D1087" s="78">
        <v>27538</v>
      </c>
      <c r="E1087" s="78">
        <v>5.0380000000000003</v>
      </c>
      <c r="F1087" s="78" t="s">
        <v>12673</v>
      </c>
      <c r="G1087" s="78">
        <v>1.32</v>
      </c>
      <c r="H1087" s="78">
        <v>5.6840000000000002</v>
      </c>
      <c r="I1087" s="78">
        <v>1.843</v>
      </c>
      <c r="J1087" s="78">
        <v>82.33</v>
      </c>
      <c r="K1087" s="78">
        <v>497</v>
      </c>
      <c r="L1087" s="78">
        <v>7.1</v>
      </c>
    </row>
    <row r="1088" spans="1:12" x14ac:dyDescent="0.25">
      <c r="A1088" s="77">
        <v>1082</v>
      </c>
      <c r="B1088" s="78" t="s">
        <v>4434</v>
      </c>
      <c r="C1088" s="78" t="s">
        <v>4435</v>
      </c>
      <c r="D1088" s="78">
        <v>12504</v>
      </c>
      <c r="E1088" s="78">
        <v>4.1660000000000004</v>
      </c>
      <c r="F1088" s="78" t="s">
        <v>12673</v>
      </c>
      <c r="G1088" s="78">
        <v>1.28</v>
      </c>
      <c r="H1088" s="78">
        <v>4.3120000000000003</v>
      </c>
      <c r="I1088" s="78">
        <v>1.246</v>
      </c>
      <c r="J1088" s="78">
        <v>82.32</v>
      </c>
      <c r="K1088" s="78">
        <v>212</v>
      </c>
      <c r="L1088" s="78">
        <v>6.4</v>
      </c>
    </row>
    <row r="1089" spans="1:12" x14ac:dyDescent="0.25">
      <c r="A1089" s="77">
        <v>1083</v>
      </c>
      <c r="B1089" s="78" t="s">
        <v>5289</v>
      </c>
      <c r="C1089" s="78" t="s">
        <v>5290</v>
      </c>
      <c r="D1089" s="78">
        <v>820</v>
      </c>
      <c r="E1089" s="78">
        <v>3.992</v>
      </c>
      <c r="F1089" s="78" t="s">
        <v>12673</v>
      </c>
      <c r="G1089" s="78">
        <v>1.08</v>
      </c>
      <c r="H1089" s="78">
        <v>3.2269999999999999</v>
      </c>
      <c r="I1089" s="78">
        <v>0.91900000000000004</v>
      </c>
      <c r="J1089" s="78">
        <v>82.32</v>
      </c>
      <c r="K1089" s="78">
        <v>43</v>
      </c>
      <c r="L1089" s="78">
        <v>2.5</v>
      </c>
    </row>
    <row r="1090" spans="1:12" x14ac:dyDescent="0.25">
      <c r="A1090" s="77">
        <v>1084</v>
      </c>
      <c r="B1090" s="78" t="s">
        <v>2584</v>
      </c>
      <c r="C1090" s="78" t="s">
        <v>2585</v>
      </c>
      <c r="D1090" s="78">
        <v>34005</v>
      </c>
      <c r="E1090" s="78">
        <v>9.2609999999999992</v>
      </c>
      <c r="F1090" s="78" t="s">
        <v>12673</v>
      </c>
      <c r="G1090" s="78">
        <v>1</v>
      </c>
      <c r="H1090" s="78">
        <v>9.0739999999999998</v>
      </c>
      <c r="I1090" s="78">
        <v>2.2280000000000002</v>
      </c>
      <c r="J1090" s="78">
        <v>82.31</v>
      </c>
      <c r="K1090" s="78">
        <v>474</v>
      </c>
      <c r="L1090" s="78">
        <v>7.2</v>
      </c>
    </row>
    <row r="1091" spans="1:12" x14ac:dyDescent="0.25">
      <c r="A1091" s="77">
        <v>1085</v>
      </c>
      <c r="B1091" s="78" t="s">
        <v>5264</v>
      </c>
      <c r="C1091" s="78" t="s">
        <v>5265</v>
      </c>
      <c r="D1091" s="78">
        <v>4458</v>
      </c>
      <c r="E1091" s="78">
        <v>5.3689999999999998</v>
      </c>
      <c r="F1091" s="78" t="s">
        <v>12673</v>
      </c>
      <c r="G1091" s="78">
        <v>0.81</v>
      </c>
      <c r="H1091" s="78">
        <v>4.9539999999999997</v>
      </c>
      <c r="I1091" s="78">
        <v>1.2729999999999999</v>
      </c>
      <c r="J1091" s="78">
        <v>82.31</v>
      </c>
      <c r="K1091" s="78">
        <v>102</v>
      </c>
      <c r="L1091" s="78">
        <v>5.4</v>
      </c>
    </row>
    <row r="1092" spans="1:12" x14ac:dyDescent="0.25">
      <c r="A1092" s="77">
        <v>1086</v>
      </c>
      <c r="B1092" s="78" t="s">
        <v>10082</v>
      </c>
      <c r="C1092" s="78" t="s">
        <v>10083</v>
      </c>
      <c r="D1092" s="78">
        <v>3116</v>
      </c>
      <c r="E1092" s="78">
        <v>5.7309999999999999</v>
      </c>
      <c r="F1092" s="78" t="s">
        <v>12673</v>
      </c>
      <c r="G1092" s="78">
        <v>1.24</v>
      </c>
      <c r="H1092" s="78">
        <v>5.8869999999999996</v>
      </c>
      <c r="I1092" s="78">
        <v>1.08</v>
      </c>
      <c r="J1092" s="78">
        <v>82.3</v>
      </c>
      <c r="K1092" s="78">
        <v>168</v>
      </c>
      <c r="L1092" s="78">
        <v>3.3</v>
      </c>
    </row>
    <row r="1093" spans="1:12" x14ac:dyDescent="0.25">
      <c r="A1093" s="77">
        <v>1087</v>
      </c>
      <c r="B1093" s="78" t="s">
        <v>2805</v>
      </c>
      <c r="C1093" s="78" t="s">
        <v>2806</v>
      </c>
      <c r="D1093" s="78">
        <v>1152</v>
      </c>
      <c r="E1093" s="78">
        <v>5.633</v>
      </c>
      <c r="F1093" s="78" t="s">
        <v>12673</v>
      </c>
      <c r="G1093" s="78">
        <v>1.1299999999999999</v>
      </c>
      <c r="H1093" s="78">
        <v>4.08</v>
      </c>
      <c r="I1093" s="78">
        <v>1.044</v>
      </c>
      <c r="J1093" s="78">
        <v>82.3</v>
      </c>
      <c r="K1093" s="78">
        <v>29</v>
      </c>
      <c r="L1093" s="78">
        <v>6.8</v>
      </c>
    </row>
    <row r="1094" spans="1:12" x14ac:dyDescent="0.25">
      <c r="A1094" s="77">
        <v>1088</v>
      </c>
      <c r="B1094" s="78" t="s">
        <v>4764</v>
      </c>
      <c r="C1094" s="78" t="s">
        <v>4765</v>
      </c>
      <c r="D1094" s="78">
        <v>5862</v>
      </c>
      <c r="E1094" s="78">
        <v>2.976</v>
      </c>
      <c r="F1094" s="78" t="s">
        <v>12673</v>
      </c>
      <c r="G1094" s="78">
        <v>0.82</v>
      </c>
      <c r="H1094" s="78">
        <v>3.1859999999999999</v>
      </c>
      <c r="I1094" s="78">
        <v>0.73599999999999999</v>
      </c>
      <c r="J1094" s="78">
        <v>82.27</v>
      </c>
      <c r="K1094" s="78">
        <v>243</v>
      </c>
      <c r="L1094" s="78">
        <v>6.5</v>
      </c>
    </row>
    <row r="1095" spans="1:12" x14ac:dyDescent="0.25">
      <c r="A1095" s="77">
        <v>1089</v>
      </c>
      <c r="B1095" s="78" t="s">
        <v>4468</v>
      </c>
      <c r="C1095" s="78" t="s">
        <v>4469</v>
      </c>
      <c r="D1095" s="78">
        <v>1496</v>
      </c>
      <c r="E1095" s="78">
        <v>1.665</v>
      </c>
      <c r="F1095" s="78" t="s">
        <v>12673</v>
      </c>
      <c r="G1095" s="78">
        <v>1.23</v>
      </c>
      <c r="H1095" s="78">
        <v>1.6719999999999999</v>
      </c>
      <c r="I1095" s="78">
        <v>1.31</v>
      </c>
      <c r="J1095" s="78">
        <v>82.27</v>
      </c>
      <c r="K1095" s="78">
        <v>86</v>
      </c>
      <c r="L1095" s="78">
        <v>6.6</v>
      </c>
    </row>
    <row r="1096" spans="1:12" x14ac:dyDescent="0.25">
      <c r="A1096" s="77">
        <v>1090</v>
      </c>
      <c r="B1096" s="78" t="s">
        <v>4639</v>
      </c>
      <c r="C1096" s="78" t="s">
        <v>4640</v>
      </c>
      <c r="D1096" s="78">
        <v>586</v>
      </c>
      <c r="E1096" s="78">
        <v>3.5779999999999998</v>
      </c>
      <c r="F1096" s="78" t="s">
        <v>12673</v>
      </c>
      <c r="G1096" s="78">
        <v>0.77</v>
      </c>
      <c r="H1096" s="78">
        <v>5.3150000000000004</v>
      </c>
      <c r="I1096" s="78">
        <v>1.1339999999999999</v>
      </c>
      <c r="J1096" s="78">
        <v>82.27</v>
      </c>
      <c r="K1096" s="78">
        <v>9</v>
      </c>
      <c r="L1096" s="78">
        <v>4.5999999999999996</v>
      </c>
    </row>
    <row r="1097" spans="1:12" x14ac:dyDescent="0.25">
      <c r="A1097" s="77">
        <v>1091</v>
      </c>
      <c r="B1097" s="78" t="s">
        <v>3135</v>
      </c>
      <c r="C1097" s="78" t="s">
        <v>3136</v>
      </c>
      <c r="D1097" s="78">
        <v>20409</v>
      </c>
      <c r="E1097" s="78">
        <v>5.2830000000000004</v>
      </c>
      <c r="F1097" s="78" t="s">
        <v>12673</v>
      </c>
      <c r="G1097" s="78">
        <v>1.27</v>
      </c>
      <c r="H1097" s="78">
        <v>5.2089999999999996</v>
      </c>
      <c r="I1097" s="78">
        <v>1.331</v>
      </c>
      <c r="J1097" s="78">
        <v>82.26</v>
      </c>
      <c r="K1097" s="78">
        <v>288</v>
      </c>
      <c r="L1097" s="78">
        <v>4.5</v>
      </c>
    </row>
    <row r="1098" spans="1:12" x14ac:dyDescent="0.25">
      <c r="A1098" s="77">
        <v>1092</v>
      </c>
      <c r="B1098" s="78" t="s">
        <v>2106</v>
      </c>
      <c r="C1098" s="78" t="s">
        <v>2107</v>
      </c>
      <c r="D1098" s="78">
        <v>18894</v>
      </c>
      <c r="E1098" s="78">
        <v>4.9640000000000004</v>
      </c>
      <c r="F1098" s="78" t="s">
        <v>12673</v>
      </c>
      <c r="G1098" s="78">
        <v>1.51</v>
      </c>
      <c r="H1098" s="78">
        <v>5.0709999999999997</v>
      </c>
      <c r="I1098" s="78">
        <v>0.85</v>
      </c>
      <c r="J1098" s="78">
        <v>82.26</v>
      </c>
      <c r="K1098" s="78">
        <v>218</v>
      </c>
      <c r="L1098" s="78">
        <v>7.9</v>
      </c>
    </row>
    <row r="1099" spans="1:12" x14ac:dyDescent="0.25">
      <c r="A1099" s="77">
        <v>1093</v>
      </c>
      <c r="B1099" s="78" t="s">
        <v>4125</v>
      </c>
      <c r="C1099" s="78" t="s">
        <v>4126</v>
      </c>
      <c r="D1099" s="78">
        <v>6405</v>
      </c>
      <c r="E1099" s="78">
        <v>3.0950000000000002</v>
      </c>
      <c r="F1099" s="78" t="s">
        <v>12673</v>
      </c>
      <c r="G1099" s="78">
        <v>0.9</v>
      </c>
      <c r="H1099" s="78">
        <v>2.6320000000000001</v>
      </c>
      <c r="I1099" s="78">
        <v>0.47799999999999998</v>
      </c>
      <c r="J1099" s="78">
        <v>82.26</v>
      </c>
      <c r="K1099" s="78">
        <v>368</v>
      </c>
      <c r="L1099" s="78">
        <v>4.7</v>
      </c>
    </row>
    <row r="1100" spans="1:12" x14ac:dyDescent="0.25">
      <c r="A1100" s="77">
        <v>1094</v>
      </c>
      <c r="B1100" s="78" t="s">
        <v>3342</v>
      </c>
      <c r="C1100" s="78" t="s">
        <v>3343</v>
      </c>
      <c r="D1100" s="78">
        <v>4781</v>
      </c>
      <c r="E1100" s="78">
        <v>4.875</v>
      </c>
      <c r="F1100" s="78" t="s">
        <v>12673</v>
      </c>
      <c r="G1100" s="78">
        <v>0.7</v>
      </c>
      <c r="H1100" s="78">
        <v>4.8890000000000002</v>
      </c>
      <c r="I1100" s="78">
        <v>1.6619999999999999</v>
      </c>
      <c r="J1100" s="78">
        <v>82.26</v>
      </c>
      <c r="K1100" s="78">
        <v>8</v>
      </c>
      <c r="L1100" s="78">
        <v>27.5</v>
      </c>
    </row>
    <row r="1101" spans="1:12" x14ac:dyDescent="0.25">
      <c r="A1101" s="77">
        <v>1095</v>
      </c>
      <c r="B1101" s="78" t="s">
        <v>4721</v>
      </c>
      <c r="C1101" s="78" t="s">
        <v>4722</v>
      </c>
      <c r="D1101" s="78">
        <v>11373</v>
      </c>
      <c r="E1101" s="78">
        <v>4.3449999999999998</v>
      </c>
      <c r="F1101" s="78" t="s">
        <v>12673</v>
      </c>
      <c r="G1101" s="78">
        <v>1</v>
      </c>
      <c r="H1101" s="78">
        <v>4.3369999999999997</v>
      </c>
      <c r="I1101" s="78">
        <v>0.998</v>
      </c>
      <c r="J1101" s="78">
        <v>82.25</v>
      </c>
      <c r="K1101" s="78">
        <v>204</v>
      </c>
      <c r="L1101" s="78">
        <v>7.5</v>
      </c>
    </row>
    <row r="1102" spans="1:12" x14ac:dyDescent="0.25">
      <c r="A1102" s="77">
        <v>1096</v>
      </c>
      <c r="B1102" s="78" t="s">
        <v>3712</v>
      </c>
      <c r="C1102" s="78" t="s">
        <v>3713</v>
      </c>
      <c r="D1102" s="78">
        <v>10934</v>
      </c>
      <c r="E1102" s="78">
        <v>6.3120000000000003</v>
      </c>
      <c r="F1102" s="78" t="s">
        <v>12673</v>
      </c>
      <c r="G1102" s="78">
        <v>0.89</v>
      </c>
      <c r="H1102" s="78">
        <v>6.2270000000000003</v>
      </c>
      <c r="I1102" s="78">
        <v>1.4850000000000001</v>
      </c>
      <c r="J1102" s="78">
        <v>82.24</v>
      </c>
      <c r="K1102" s="78">
        <v>180</v>
      </c>
      <c r="L1102" s="78">
        <v>5</v>
      </c>
    </row>
    <row r="1103" spans="1:12" x14ac:dyDescent="0.25">
      <c r="A1103" s="77">
        <v>1097</v>
      </c>
      <c r="B1103" s="78" t="s">
        <v>1445</v>
      </c>
      <c r="C1103" s="78" t="s">
        <v>1446</v>
      </c>
      <c r="D1103" s="78">
        <v>6409</v>
      </c>
      <c r="E1103" s="78">
        <v>4.4720000000000004</v>
      </c>
      <c r="F1103" s="78" t="s">
        <v>12673</v>
      </c>
      <c r="G1103" s="78">
        <v>1.52</v>
      </c>
      <c r="H1103" s="78">
        <v>6.0359999999999996</v>
      </c>
      <c r="I1103" s="78">
        <v>1.6779999999999999</v>
      </c>
      <c r="J1103" s="78">
        <v>82.23</v>
      </c>
      <c r="K1103" s="78">
        <v>355</v>
      </c>
      <c r="L1103" s="78">
        <v>3.7</v>
      </c>
    </row>
    <row r="1104" spans="1:12" x14ac:dyDescent="0.25">
      <c r="A1104" s="77">
        <v>1098</v>
      </c>
      <c r="B1104" s="78" t="s">
        <v>3034</v>
      </c>
      <c r="C1104" s="78" t="s">
        <v>3035</v>
      </c>
      <c r="D1104" s="78">
        <v>5829</v>
      </c>
      <c r="E1104" s="78">
        <v>4.2830000000000004</v>
      </c>
      <c r="F1104" s="78" t="s">
        <v>12673</v>
      </c>
      <c r="G1104" s="78">
        <v>1.59</v>
      </c>
      <c r="H1104" s="78">
        <v>4.3540000000000001</v>
      </c>
      <c r="I1104" s="78">
        <v>0.97499999999999998</v>
      </c>
      <c r="J1104" s="78">
        <v>82.23</v>
      </c>
      <c r="K1104" s="78">
        <v>178</v>
      </c>
      <c r="L1104" s="78">
        <v>4.8</v>
      </c>
    </row>
    <row r="1105" spans="1:12" x14ac:dyDescent="0.25">
      <c r="A1105" s="77">
        <v>1099</v>
      </c>
      <c r="B1105" s="78" t="s">
        <v>147</v>
      </c>
      <c r="C1105" s="78" t="s">
        <v>148</v>
      </c>
      <c r="D1105" s="78">
        <v>2908</v>
      </c>
      <c r="E1105" s="78">
        <v>4.9269999999999996</v>
      </c>
      <c r="F1105" s="78" t="s">
        <v>12673</v>
      </c>
      <c r="G1105" s="78">
        <v>1.1599999999999999</v>
      </c>
      <c r="H1105" s="78">
        <v>5.6139999999999999</v>
      </c>
      <c r="I1105" s="78">
        <v>1.4319999999999999</v>
      </c>
      <c r="J1105" s="78">
        <v>82.23</v>
      </c>
      <c r="K1105" s="78">
        <v>57</v>
      </c>
      <c r="L1105" s="78">
        <v>11.3</v>
      </c>
    </row>
    <row r="1106" spans="1:12" x14ac:dyDescent="0.25">
      <c r="A1106" s="77">
        <v>1100</v>
      </c>
      <c r="B1106" s="78" t="s">
        <v>9943</v>
      </c>
      <c r="C1106" s="78" t="s">
        <v>9944</v>
      </c>
      <c r="D1106" s="78">
        <v>2193</v>
      </c>
      <c r="E1106" s="78">
        <v>6.2039999999999997</v>
      </c>
      <c r="F1106" s="78" t="s">
        <v>12673</v>
      </c>
      <c r="G1106" s="78">
        <v>1.25</v>
      </c>
      <c r="H1106" s="78" t="s">
        <v>12661</v>
      </c>
      <c r="I1106" s="78">
        <v>2.6</v>
      </c>
      <c r="J1106" s="78">
        <v>82.23</v>
      </c>
      <c r="K1106" s="78">
        <v>100</v>
      </c>
      <c r="L1106" s="78">
        <v>2.6</v>
      </c>
    </row>
    <row r="1107" spans="1:12" ht="30" x14ac:dyDescent="0.25">
      <c r="A1107" s="77">
        <v>1101</v>
      </c>
      <c r="B1107" s="78" t="s">
        <v>4594</v>
      </c>
      <c r="C1107" s="78" t="s">
        <v>4595</v>
      </c>
      <c r="D1107" s="78">
        <v>15280</v>
      </c>
      <c r="E1107" s="78">
        <v>6.9139999999999997</v>
      </c>
      <c r="F1107" s="78" t="s">
        <v>12673</v>
      </c>
      <c r="G1107" s="78">
        <v>1.31</v>
      </c>
      <c r="H1107" s="78">
        <v>6.1760000000000002</v>
      </c>
      <c r="I1107" s="78">
        <v>2.0539999999999998</v>
      </c>
      <c r="J1107" s="78">
        <v>82.2</v>
      </c>
      <c r="K1107" s="78">
        <v>128</v>
      </c>
      <c r="L1107" s="78">
        <v>9</v>
      </c>
    </row>
    <row r="1108" spans="1:12" x14ac:dyDescent="0.25">
      <c r="A1108" s="77">
        <v>1102</v>
      </c>
      <c r="B1108" s="78" t="s">
        <v>3357</v>
      </c>
      <c r="C1108" s="78" t="s">
        <v>3358</v>
      </c>
      <c r="D1108" s="78">
        <v>7102</v>
      </c>
      <c r="E1108" s="78">
        <v>7.8479999999999999</v>
      </c>
      <c r="F1108" s="78" t="s">
        <v>12673</v>
      </c>
      <c r="G1108" s="78">
        <v>1.22</v>
      </c>
      <c r="H1108" s="78">
        <v>7.7380000000000004</v>
      </c>
      <c r="I1108" s="78">
        <v>1.637</v>
      </c>
      <c r="J1108" s="78">
        <v>82.19</v>
      </c>
      <c r="K1108" s="78">
        <v>414</v>
      </c>
      <c r="L1108" s="78">
        <v>1.9</v>
      </c>
    </row>
    <row r="1109" spans="1:12" x14ac:dyDescent="0.25">
      <c r="A1109" s="77">
        <v>1103</v>
      </c>
      <c r="B1109" s="78" t="s">
        <v>4258</v>
      </c>
      <c r="C1109" s="78" t="s">
        <v>4259</v>
      </c>
      <c r="D1109" s="78">
        <v>16121</v>
      </c>
      <c r="E1109" s="78">
        <v>4.8209999999999997</v>
      </c>
      <c r="F1109" s="78" t="s">
        <v>12673</v>
      </c>
      <c r="G1109" s="78">
        <v>1.1399999999999999</v>
      </c>
      <c r="H1109" s="78">
        <v>4.3639999999999999</v>
      </c>
      <c r="I1109" s="78">
        <v>0.61299999999999999</v>
      </c>
      <c r="J1109" s="78">
        <v>82.18</v>
      </c>
      <c r="K1109" s="78">
        <v>1239</v>
      </c>
      <c r="L1109" s="78">
        <v>2.9</v>
      </c>
    </row>
    <row r="1110" spans="1:12" x14ac:dyDescent="0.25">
      <c r="A1110" s="77">
        <v>1104</v>
      </c>
      <c r="B1110" s="78" t="s">
        <v>3882</v>
      </c>
      <c r="C1110" s="78" t="s">
        <v>3883</v>
      </c>
      <c r="D1110" s="78">
        <v>27406</v>
      </c>
      <c r="E1110" s="78">
        <v>5.2089999999999996</v>
      </c>
      <c r="F1110" s="78" t="s">
        <v>12673</v>
      </c>
      <c r="G1110" s="78">
        <v>1.33</v>
      </c>
      <c r="H1110" s="78">
        <v>5.3049999999999997</v>
      </c>
      <c r="I1110" s="78">
        <v>0.748</v>
      </c>
      <c r="J1110" s="78">
        <v>82.17</v>
      </c>
      <c r="K1110" s="78">
        <v>238</v>
      </c>
      <c r="L1110" s="78">
        <v>9.9</v>
      </c>
    </row>
    <row r="1111" spans="1:12" x14ac:dyDescent="0.25">
      <c r="A1111" s="77">
        <v>1105</v>
      </c>
      <c r="B1111" s="78" t="s">
        <v>4715</v>
      </c>
      <c r="C1111" s="78" t="s">
        <v>4716</v>
      </c>
      <c r="D1111" s="78">
        <v>24521</v>
      </c>
      <c r="E1111" s="78">
        <v>5.0609999999999999</v>
      </c>
      <c r="F1111" s="78" t="s">
        <v>12673</v>
      </c>
      <c r="G1111" s="78">
        <v>0.89</v>
      </c>
      <c r="H1111" s="78">
        <v>4.8150000000000004</v>
      </c>
      <c r="I1111" s="78">
        <v>0.78800000000000003</v>
      </c>
      <c r="J1111" s="78">
        <v>82.14</v>
      </c>
      <c r="K1111" s="78">
        <v>341</v>
      </c>
      <c r="L1111" s="78">
        <v>8.3000000000000007</v>
      </c>
    </row>
    <row r="1112" spans="1:12" ht="30" x14ac:dyDescent="0.25">
      <c r="A1112" s="77">
        <v>1106</v>
      </c>
      <c r="B1112" s="78" t="s">
        <v>3199</v>
      </c>
      <c r="C1112" s="78" t="s">
        <v>3200</v>
      </c>
      <c r="D1112" s="78">
        <v>14401</v>
      </c>
      <c r="E1112" s="78">
        <v>4.0819999999999999</v>
      </c>
      <c r="F1112" s="78" t="s">
        <v>12673</v>
      </c>
      <c r="G1112" s="78">
        <v>1.03</v>
      </c>
      <c r="H1112" s="78">
        <v>4.5049999999999999</v>
      </c>
      <c r="I1112" s="78">
        <v>0.80600000000000005</v>
      </c>
      <c r="J1112" s="78">
        <v>82.12</v>
      </c>
      <c r="K1112" s="78">
        <v>298</v>
      </c>
      <c r="L1112" s="78">
        <v>9.4</v>
      </c>
    </row>
    <row r="1113" spans="1:12" ht="30" x14ac:dyDescent="0.25">
      <c r="A1113" s="77">
        <v>1107</v>
      </c>
      <c r="B1113" s="78" t="s">
        <v>3639</v>
      </c>
      <c r="C1113" s="78" t="s">
        <v>3640</v>
      </c>
      <c r="D1113" s="78">
        <v>22020</v>
      </c>
      <c r="E1113" s="78">
        <v>4.3099999999999996</v>
      </c>
      <c r="F1113" s="78" t="s">
        <v>12673</v>
      </c>
      <c r="G1113" s="78">
        <v>1.0900000000000001</v>
      </c>
      <c r="H1113" s="78">
        <v>4.702</v>
      </c>
      <c r="I1113" s="78">
        <v>1.2509999999999999</v>
      </c>
      <c r="J1113" s="78">
        <v>82.1</v>
      </c>
      <c r="K1113" s="78">
        <v>192</v>
      </c>
      <c r="L1113" s="78">
        <v>11.4</v>
      </c>
    </row>
    <row r="1114" spans="1:12" x14ac:dyDescent="0.25">
      <c r="A1114" s="77">
        <v>1108</v>
      </c>
      <c r="B1114" s="78" t="s">
        <v>3398</v>
      </c>
      <c r="C1114" s="78" t="s">
        <v>3399</v>
      </c>
      <c r="D1114" s="78">
        <v>8648</v>
      </c>
      <c r="E1114" s="78">
        <v>5.5780000000000003</v>
      </c>
      <c r="F1114" s="78" t="s">
        <v>12673</v>
      </c>
      <c r="G1114" s="78">
        <v>0.72</v>
      </c>
      <c r="H1114" s="78">
        <v>5.9660000000000002</v>
      </c>
      <c r="I1114" s="78">
        <v>2.4790000000000001</v>
      </c>
      <c r="J1114" s="78">
        <v>82.1</v>
      </c>
      <c r="K1114" s="78">
        <v>99</v>
      </c>
      <c r="L1114" s="78">
        <v>9.4</v>
      </c>
    </row>
    <row r="1115" spans="1:12" x14ac:dyDescent="0.25">
      <c r="A1115" s="77">
        <v>1109</v>
      </c>
      <c r="B1115" s="78" t="s">
        <v>2848</v>
      </c>
      <c r="C1115" s="78" t="s">
        <v>2849</v>
      </c>
      <c r="D1115" s="78">
        <v>13864</v>
      </c>
      <c r="E1115" s="78">
        <v>5.6820000000000004</v>
      </c>
      <c r="F1115" s="78" t="s">
        <v>12673</v>
      </c>
      <c r="G1115" s="78">
        <v>1.1299999999999999</v>
      </c>
      <c r="H1115" s="78">
        <v>6.38</v>
      </c>
      <c r="I1115" s="78">
        <v>1.33</v>
      </c>
      <c r="J1115" s="78">
        <v>82.08</v>
      </c>
      <c r="K1115" s="78">
        <v>1549</v>
      </c>
      <c r="L1115" s="78">
        <v>2.6</v>
      </c>
    </row>
    <row r="1116" spans="1:12" x14ac:dyDescent="0.25">
      <c r="A1116" s="77">
        <v>1110</v>
      </c>
      <c r="B1116" s="78" t="s">
        <v>3205</v>
      </c>
      <c r="C1116" s="78" t="s">
        <v>12658</v>
      </c>
      <c r="D1116" s="78">
        <v>10869</v>
      </c>
      <c r="E1116" s="78">
        <v>5.3280000000000003</v>
      </c>
      <c r="F1116" s="78" t="s">
        <v>12673</v>
      </c>
      <c r="G1116" s="78">
        <v>1.1100000000000001</v>
      </c>
      <c r="H1116" s="78">
        <v>5.5880000000000001</v>
      </c>
      <c r="I1116" s="78">
        <v>1.151</v>
      </c>
      <c r="J1116" s="78">
        <v>82.08</v>
      </c>
      <c r="K1116" s="78">
        <v>213</v>
      </c>
      <c r="L1116" s="78">
        <v>5.3</v>
      </c>
    </row>
    <row r="1117" spans="1:12" x14ac:dyDescent="0.25">
      <c r="A1117" s="77">
        <v>1111</v>
      </c>
      <c r="B1117" s="78" t="s">
        <v>2602</v>
      </c>
      <c r="C1117" s="78" t="s">
        <v>2603</v>
      </c>
      <c r="D1117" s="78">
        <v>9855</v>
      </c>
      <c r="E1117" s="78">
        <v>2.4169999999999998</v>
      </c>
      <c r="F1117" s="78" t="s">
        <v>12673</v>
      </c>
      <c r="G1117" s="78">
        <v>1.38</v>
      </c>
      <c r="H1117" s="78">
        <v>2.359</v>
      </c>
      <c r="I1117" s="78">
        <v>1.59</v>
      </c>
      <c r="J1117" s="78">
        <v>82.08</v>
      </c>
      <c r="K1117" s="78">
        <v>111</v>
      </c>
      <c r="L1117" s="78">
        <v>23.6</v>
      </c>
    </row>
    <row r="1118" spans="1:12" x14ac:dyDescent="0.25">
      <c r="A1118" s="77">
        <v>1112</v>
      </c>
      <c r="B1118" s="78" t="s">
        <v>4687</v>
      </c>
      <c r="C1118" s="78" t="s">
        <v>4688</v>
      </c>
      <c r="D1118" s="78">
        <v>7371</v>
      </c>
      <c r="E1118" s="78">
        <v>4.4240000000000004</v>
      </c>
      <c r="F1118" s="78" t="s">
        <v>12673</v>
      </c>
      <c r="G1118" s="78">
        <v>1.18</v>
      </c>
      <c r="H1118" s="78">
        <v>4.3239999999999998</v>
      </c>
      <c r="I1118" s="78">
        <v>1.071</v>
      </c>
      <c r="J1118" s="78">
        <v>82.08</v>
      </c>
      <c r="K1118" s="78">
        <v>96</v>
      </c>
      <c r="L1118" s="78">
        <v>8.8000000000000007</v>
      </c>
    </row>
    <row r="1119" spans="1:12" x14ac:dyDescent="0.25">
      <c r="A1119" s="77">
        <v>1113</v>
      </c>
      <c r="B1119" s="78" t="s">
        <v>11070</v>
      </c>
      <c r="C1119" s="78" t="s">
        <v>12658</v>
      </c>
      <c r="D1119" s="78">
        <v>1843</v>
      </c>
      <c r="E1119" s="78">
        <v>3.7589999999999999</v>
      </c>
      <c r="F1119" s="78" t="s">
        <v>12673</v>
      </c>
      <c r="G1119" s="78">
        <v>0.83</v>
      </c>
      <c r="H1119" s="78">
        <v>3.5089999999999999</v>
      </c>
      <c r="I1119" s="78">
        <v>0.86199999999999999</v>
      </c>
      <c r="J1119" s="78">
        <v>82.08</v>
      </c>
      <c r="K1119" s="78">
        <v>9</v>
      </c>
      <c r="L1119" s="78">
        <v>9.6999999999999993</v>
      </c>
    </row>
    <row r="1120" spans="1:12" x14ac:dyDescent="0.25">
      <c r="A1120" s="77">
        <v>1114</v>
      </c>
      <c r="B1120" s="78" t="s">
        <v>4044</v>
      </c>
      <c r="C1120" s="78" t="s">
        <v>4045</v>
      </c>
      <c r="D1120" s="78">
        <v>9578</v>
      </c>
      <c r="E1120" s="78">
        <v>7.5270000000000001</v>
      </c>
      <c r="F1120" s="78" t="s">
        <v>12673</v>
      </c>
      <c r="G1120" s="78">
        <v>1.41</v>
      </c>
      <c r="H1120" s="78">
        <v>6.7690000000000001</v>
      </c>
      <c r="I1120" s="78">
        <v>1.7410000000000001</v>
      </c>
      <c r="J1120" s="78">
        <v>82.07</v>
      </c>
      <c r="K1120" s="78">
        <v>119</v>
      </c>
      <c r="L1120" s="78">
        <v>7</v>
      </c>
    </row>
    <row r="1121" spans="1:12" x14ac:dyDescent="0.25">
      <c r="A1121" s="77">
        <v>1115</v>
      </c>
      <c r="B1121" s="78" t="s">
        <v>5207</v>
      </c>
      <c r="C1121" s="78" t="s">
        <v>5208</v>
      </c>
      <c r="D1121" s="78">
        <v>5362</v>
      </c>
      <c r="E1121" s="78">
        <v>4.056</v>
      </c>
      <c r="F1121" s="78" t="s">
        <v>12673</v>
      </c>
      <c r="G1121" s="78">
        <v>1.34</v>
      </c>
      <c r="H1121" s="78">
        <v>3.786</v>
      </c>
      <c r="I1121" s="78">
        <v>0.85199999999999998</v>
      </c>
      <c r="J1121" s="78">
        <v>82.07</v>
      </c>
      <c r="K1121" s="78">
        <v>53</v>
      </c>
      <c r="L1121" s="78">
        <v>11.4</v>
      </c>
    </row>
    <row r="1122" spans="1:12" x14ac:dyDescent="0.25">
      <c r="A1122" s="77">
        <v>1116</v>
      </c>
      <c r="B1122" s="78" t="s">
        <v>1371</v>
      </c>
      <c r="C1122" s="78" t="s">
        <v>1372</v>
      </c>
      <c r="D1122" s="78">
        <v>865</v>
      </c>
      <c r="E1122" s="78">
        <v>5.5449999999999999</v>
      </c>
      <c r="F1122" s="78" t="s">
        <v>12673</v>
      </c>
      <c r="G1122" s="78">
        <v>0.64</v>
      </c>
      <c r="H1122" s="78">
        <v>5.6449999999999996</v>
      </c>
      <c r="I1122" s="78">
        <v>1.2270000000000001</v>
      </c>
      <c r="J1122" s="78">
        <v>82.07</v>
      </c>
      <c r="K1122" s="78">
        <v>8</v>
      </c>
      <c r="L1122" s="78">
        <v>15.5</v>
      </c>
    </row>
    <row r="1123" spans="1:12" x14ac:dyDescent="0.25">
      <c r="A1123" s="77">
        <v>1117</v>
      </c>
      <c r="B1123" s="78" t="s">
        <v>10992</v>
      </c>
      <c r="C1123" s="78" t="s">
        <v>10993</v>
      </c>
      <c r="D1123" s="78">
        <v>2801</v>
      </c>
      <c r="E1123" s="78">
        <v>6.375</v>
      </c>
      <c r="F1123" s="78" t="s">
        <v>12673</v>
      </c>
      <c r="G1123" s="78">
        <v>1.32</v>
      </c>
      <c r="H1123" s="78" t="s">
        <v>12661</v>
      </c>
      <c r="I1123" s="78">
        <v>4.2350000000000003</v>
      </c>
      <c r="J1123" s="78">
        <v>82.04</v>
      </c>
      <c r="K1123" s="78">
        <v>133</v>
      </c>
      <c r="L1123" s="78">
        <v>2.6</v>
      </c>
    </row>
    <row r="1124" spans="1:12" x14ac:dyDescent="0.25">
      <c r="A1124" s="77">
        <v>1118</v>
      </c>
      <c r="B1124" s="78" t="s">
        <v>5331</v>
      </c>
      <c r="C1124" s="78" t="s">
        <v>5332</v>
      </c>
      <c r="D1124" s="78">
        <v>21942</v>
      </c>
      <c r="E1124" s="78">
        <v>3.927</v>
      </c>
      <c r="F1124" s="78" t="s">
        <v>12673</v>
      </c>
      <c r="G1124" s="78">
        <v>1.38</v>
      </c>
      <c r="H1124" s="78">
        <v>3.778</v>
      </c>
      <c r="I1124" s="78">
        <v>0.6</v>
      </c>
      <c r="J1124" s="78">
        <v>82.03</v>
      </c>
      <c r="K1124" s="78">
        <v>1107</v>
      </c>
      <c r="L1124" s="78">
        <v>3.6</v>
      </c>
    </row>
    <row r="1125" spans="1:12" x14ac:dyDescent="0.25">
      <c r="A1125" s="77">
        <v>1119</v>
      </c>
      <c r="B1125" s="78" t="s">
        <v>3174</v>
      </c>
      <c r="C1125" s="78" t="s">
        <v>3175</v>
      </c>
      <c r="D1125" s="78">
        <v>8712</v>
      </c>
      <c r="E1125" s="78">
        <v>6.4240000000000004</v>
      </c>
      <c r="F1125" s="78" t="s">
        <v>12673</v>
      </c>
      <c r="G1125" s="78">
        <v>1.33</v>
      </c>
      <c r="H1125" s="78">
        <v>5.2060000000000004</v>
      </c>
      <c r="I1125" s="78">
        <v>1.4410000000000001</v>
      </c>
      <c r="J1125" s="78">
        <v>82.03</v>
      </c>
      <c r="K1125" s="78">
        <v>142</v>
      </c>
      <c r="L1125" s="78">
        <v>6.1</v>
      </c>
    </row>
    <row r="1126" spans="1:12" x14ac:dyDescent="0.25">
      <c r="A1126" s="77">
        <v>1120</v>
      </c>
      <c r="B1126" s="78" t="s">
        <v>9921</v>
      </c>
      <c r="C1126" s="78" t="s">
        <v>9922</v>
      </c>
      <c r="D1126" s="78">
        <v>585</v>
      </c>
      <c r="E1126" s="78">
        <v>3.4710000000000001</v>
      </c>
      <c r="F1126" s="78" t="s">
        <v>12673</v>
      </c>
      <c r="G1126" s="78">
        <v>0.93</v>
      </c>
      <c r="H1126" s="78">
        <v>4.1589999999999998</v>
      </c>
      <c r="I1126" s="78">
        <v>1.2050000000000001</v>
      </c>
      <c r="J1126" s="78">
        <v>82.03</v>
      </c>
      <c r="K1126" s="78">
        <v>26</v>
      </c>
      <c r="L1126" s="78">
        <v>5.0999999999999996</v>
      </c>
    </row>
    <row r="1127" spans="1:12" x14ac:dyDescent="0.25">
      <c r="A1127" s="77">
        <v>1121</v>
      </c>
      <c r="B1127" s="78" t="s">
        <v>3917</v>
      </c>
      <c r="C1127" s="78" t="s">
        <v>3918</v>
      </c>
      <c r="D1127" s="78">
        <v>4754</v>
      </c>
      <c r="E1127" s="78">
        <v>4.79</v>
      </c>
      <c r="F1127" s="78" t="s">
        <v>12673</v>
      </c>
      <c r="G1127" s="78">
        <v>1.45</v>
      </c>
      <c r="H1127" s="78">
        <v>5.7779999999999996</v>
      </c>
      <c r="I1127" s="78">
        <v>2.2480000000000002</v>
      </c>
      <c r="J1127" s="78">
        <v>82.02</v>
      </c>
      <c r="K1127" s="78">
        <v>135</v>
      </c>
      <c r="L1127" s="78">
        <v>5.4</v>
      </c>
    </row>
    <row r="1128" spans="1:12" x14ac:dyDescent="0.25">
      <c r="A1128" s="77">
        <v>1122</v>
      </c>
      <c r="B1128" s="78" t="s">
        <v>2610</v>
      </c>
      <c r="C1128" s="78" t="s">
        <v>2611</v>
      </c>
      <c r="D1128" s="78">
        <v>1582</v>
      </c>
      <c r="E1128" s="78">
        <v>7.2</v>
      </c>
      <c r="F1128" s="78" t="s">
        <v>12673</v>
      </c>
      <c r="G1128" s="78">
        <v>1.42</v>
      </c>
      <c r="H1128" s="78">
        <v>6.8689999999999998</v>
      </c>
      <c r="I1128" s="78">
        <v>1.403</v>
      </c>
      <c r="J1128" s="78">
        <v>82.02</v>
      </c>
      <c r="K1128" s="78">
        <v>157</v>
      </c>
      <c r="L1128" s="78">
        <v>2.2000000000000002</v>
      </c>
    </row>
    <row r="1129" spans="1:12" x14ac:dyDescent="0.25">
      <c r="A1129" s="77">
        <v>1123</v>
      </c>
      <c r="B1129" s="78" t="s">
        <v>3684</v>
      </c>
      <c r="C1129" s="78" t="s">
        <v>3685</v>
      </c>
      <c r="D1129" s="78">
        <v>33973</v>
      </c>
      <c r="E1129" s="78">
        <v>4.0759999999999996</v>
      </c>
      <c r="F1129" s="78" t="s">
        <v>12673</v>
      </c>
      <c r="G1129" s="78">
        <v>1.1299999999999999</v>
      </c>
      <c r="H1129" s="78">
        <v>3.9239999999999999</v>
      </c>
      <c r="I1129" s="78">
        <v>0.70599999999999996</v>
      </c>
      <c r="J1129" s="78">
        <v>82</v>
      </c>
      <c r="K1129" s="78">
        <v>853</v>
      </c>
      <c r="L1129" s="78">
        <v>6.1</v>
      </c>
    </row>
    <row r="1130" spans="1:12" x14ac:dyDescent="0.25">
      <c r="A1130" s="77">
        <v>1124</v>
      </c>
      <c r="B1130" s="78" t="s">
        <v>5982</v>
      </c>
      <c r="C1130" s="78" t="s">
        <v>5983</v>
      </c>
      <c r="D1130" s="78">
        <v>17149</v>
      </c>
      <c r="E1130" s="78">
        <v>5.742</v>
      </c>
      <c r="F1130" s="78" t="s">
        <v>12673</v>
      </c>
      <c r="G1130" s="78">
        <v>1.22</v>
      </c>
      <c r="H1130" s="78">
        <v>5.7720000000000002</v>
      </c>
      <c r="I1130" s="78">
        <v>1.6910000000000001</v>
      </c>
      <c r="J1130" s="78">
        <v>82</v>
      </c>
      <c r="K1130" s="78">
        <v>335</v>
      </c>
      <c r="L1130" s="78">
        <v>5.6</v>
      </c>
    </row>
    <row r="1131" spans="1:12" x14ac:dyDescent="0.25">
      <c r="A1131" s="77">
        <v>1125</v>
      </c>
      <c r="B1131" s="78" t="s">
        <v>3291</v>
      </c>
      <c r="C1131" s="78" t="s">
        <v>3292</v>
      </c>
      <c r="D1131" s="78">
        <v>11079</v>
      </c>
      <c r="E1131" s="78">
        <v>2.988</v>
      </c>
      <c r="F1131" s="78" t="s">
        <v>12673</v>
      </c>
      <c r="G1131" s="78">
        <v>1.1399999999999999</v>
      </c>
      <c r="H1131" s="78">
        <v>3.2170000000000001</v>
      </c>
      <c r="I1131" s="78">
        <v>1.724</v>
      </c>
      <c r="J1131" s="78">
        <v>82</v>
      </c>
      <c r="K1131" s="78">
        <v>68</v>
      </c>
      <c r="L1131" s="78">
        <v>32.9</v>
      </c>
    </row>
    <row r="1132" spans="1:12" x14ac:dyDescent="0.25">
      <c r="A1132" s="77">
        <v>1126</v>
      </c>
      <c r="B1132" s="78" t="s">
        <v>10087</v>
      </c>
      <c r="C1132" s="78" t="s">
        <v>10088</v>
      </c>
      <c r="D1132" s="78">
        <v>377</v>
      </c>
      <c r="E1132" s="78">
        <v>2.2000000000000002</v>
      </c>
      <c r="F1132" s="78" t="s">
        <v>12673</v>
      </c>
      <c r="G1132" s="78">
        <v>0.67</v>
      </c>
      <c r="H1132" s="78">
        <v>2.129</v>
      </c>
      <c r="I1132" s="78">
        <v>0.30199999999999999</v>
      </c>
      <c r="J1132" s="78">
        <v>82</v>
      </c>
      <c r="K1132" s="78">
        <v>36</v>
      </c>
      <c r="L1132" s="78">
        <v>3.6</v>
      </c>
    </row>
    <row r="1133" spans="1:12" x14ac:dyDescent="0.25">
      <c r="A1133" s="77">
        <v>1127</v>
      </c>
      <c r="B1133" s="78" t="s">
        <v>3013</v>
      </c>
      <c r="C1133" s="78" t="s">
        <v>3014</v>
      </c>
      <c r="D1133" s="78">
        <v>6007</v>
      </c>
      <c r="E1133" s="78">
        <v>5.8129999999999997</v>
      </c>
      <c r="F1133" s="78" t="s">
        <v>12673</v>
      </c>
      <c r="G1133" s="78">
        <v>1.1200000000000001</v>
      </c>
      <c r="H1133" s="78">
        <v>6.5590000000000002</v>
      </c>
      <c r="I1133" s="78">
        <v>1.2949999999999999</v>
      </c>
      <c r="J1133" s="78">
        <v>81.99</v>
      </c>
      <c r="K1133" s="78">
        <v>231</v>
      </c>
      <c r="L1133" s="78">
        <v>4.4000000000000004</v>
      </c>
    </row>
    <row r="1134" spans="1:12" x14ac:dyDescent="0.25">
      <c r="A1134" s="77">
        <v>1128</v>
      </c>
      <c r="B1134" s="78" t="s">
        <v>2510</v>
      </c>
      <c r="C1134" s="78" t="s">
        <v>2511</v>
      </c>
      <c r="D1134" s="78">
        <v>3925</v>
      </c>
      <c r="E1134" s="78">
        <v>5.1219999999999999</v>
      </c>
      <c r="F1134" s="78" t="s">
        <v>12673</v>
      </c>
      <c r="G1134" s="78">
        <v>1.28</v>
      </c>
      <c r="H1134" s="78">
        <v>3.48</v>
      </c>
      <c r="I1134" s="78">
        <v>0.82</v>
      </c>
      <c r="J1134" s="78">
        <v>81.98</v>
      </c>
      <c r="K1134" s="78">
        <v>158</v>
      </c>
      <c r="L1134" s="78">
        <v>3.4</v>
      </c>
    </row>
    <row r="1135" spans="1:12" x14ac:dyDescent="0.25">
      <c r="A1135" s="77">
        <v>1129</v>
      </c>
      <c r="B1135" s="78" t="s">
        <v>3339</v>
      </c>
      <c r="C1135" s="78" t="s">
        <v>3340</v>
      </c>
      <c r="D1135" s="78">
        <v>6723</v>
      </c>
      <c r="E1135" s="78">
        <v>5.71</v>
      </c>
      <c r="F1135" s="78" t="s">
        <v>12673</v>
      </c>
      <c r="G1135" s="78">
        <v>0.81</v>
      </c>
      <c r="H1135" s="78">
        <v>5.56</v>
      </c>
      <c r="I1135" s="78">
        <v>1.67</v>
      </c>
      <c r="J1135" s="78">
        <v>81.97</v>
      </c>
      <c r="K1135" s="78">
        <v>91</v>
      </c>
      <c r="L1135" s="78">
        <v>7.3</v>
      </c>
    </row>
    <row r="1136" spans="1:12" x14ac:dyDescent="0.25">
      <c r="A1136" s="77">
        <v>1130</v>
      </c>
      <c r="B1136" s="78" t="s">
        <v>6770</v>
      </c>
      <c r="C1136" s="78" t="s">
        <v>6771</v>
      </c>
      <c r="D1136" s="78">
        <v>1062</v>
      </c>
      <c r="E1136" s="78">
        <v>1.6220000000000001</v>
      </c>
      <c r="F1136" s="78" t="s">
        <v>12673</v>
      </c>
      <c r="G1136" s="78">
        <v>1.53</v>
      </c>
      <c r="H1136" s="78">
        <v>1.47</v>
      </c>
      <c r="I1136" s="78">
        <v>1.7589999999999999</v>
      </c>
      <c r="J1136" s="78">
        <v>81.97</v>
      </c>
      <c r="K1136" s="78">
        <v>17</v>
      </c>
      <c r="L1136" s="78">
        <v>16.5</v>
      </c>
    </row>
    <row r="1137" spans="1:12" ht="30" x14ac:dyDescent="0.25">
      <c r="A1137" s="77">
        <v>1131</v>
      </c>
      <c r="B1137" s="78" t="s">
        <v>4739</v>
      </c>
      <c r="C1137" s="78" t="s">
        <v>4740</v>
      </c>
      <c r="D1137" s="78">
        <v>11735</v>
      </c>
      <c r="E1137" s="78">
        <v>3.4910000000000001</v>
      </c>
      <c r="F1137" s="78" t="s">
        <v>12673</v>
      </c>
      <c r="G1137" s="78">
        <v>0.96</v>
      </c>
      <c r="H1137" s="78">
        <v>3.839</v>
      </c>
      <c r="I1137" s="78">
        <v>0.71099999999999997</v>
      </c>
      <c r="J1137" s="78">
        <v>81.94</v>
      </c>
      <c r="K1137" s="78">
        <v>207</v>
      </c>
      <c r="L1137" s="78">
        <v>10.3</v>
      </c>
    </row>
    <row r="1138" spans="1:12" x14ac:dyDescent="0.25">
      <c r="A1138" s="77">
        <v>1132</v>
      </c>
      <c r="B1138" s="78" t="s">
        <v>4161</v>
      </c>
      <c r="C1138" s="78" t="s">
        <v>4162</v>
      </c>
      <c r="D1138" s="78">
        <v>4751</v>
      </c>
      <c r="E1138" s="78">
        <v>6.9249999999999998</v>
      </c>
      <c r="F1138" s="78" t="s">
        <v>12673</v>
      </c>
      <c r="G1138" s="78">
        <v>1.21</v>
      </c>
      <c r="H1138" s="78">
        <v>6.0679999999999996</v>
      </c>
      <c r="I1138" s="78">
        <v>2.0579999999999998</v>
      </c>
      <c r="J1138" s="78">
        <v>81.94</v>
      </c>
      <c r="K1138" s="78">
        <v>129</v>
      </c>
      <c r="L1138" s="78">
        <v>3.3</v>
      </c>
    </row>
    <row r="1139" spans="1:12" x14ac:dyDescent="0.25">
      <c r="A1139" s="77">
        <v>1133</v>
      </c>
      <c r="B1139" s="78" t="s">
        <v>8115</v>
      </c>
      <c r="C1139" s="78" t="s">
        <v>8116</v>
      </c>
      <c r="D1139" s="78">
        <v>2067</v>
      </c>
      <c r="E1139" s="78">
        <v>3.573</v>
      </c>
      <c r="F1139" s="78" t="s">
        <v>12673</v>
      </c>
      <c r="G1139" s="78">
        <v>0.68</v>
      </c>
      <c r="H1139" s="78">
        <v>2.665</v>
      </c>
      <c r="I1139" s="78">
        <v>0.67800000000000005</v>
      </c>
      <c r="J1139" s="78">
        <v>81.94</v>
      </c>
      <c r="K1139" s="78">
        <v>42</v>
      </c>
      <c r="L1139" s="78">
        <v>8.6</v>
      </c>
    </row>
    <row r="1140" spans="1:12" x14ac:dyDescent="0.25">
      <c r="A1140" s="77">
        <v>1134</v>
      </c>
      <c r="B1140" s="78" t="s">
        <v>4006</v>
      </c>
      <c r="C1140" s="78" t="s">
        <v>4007</v>
      </c>
      <c r="D1140" s="78">
        <v>43859</v>
      </c>
      <c r="E1140" s="78">
        <v>5.7060000000000004</v>
      </c>
      <c r="F1140" s="78" t="s">
        <v>12673</v>
      </c>
      <c r="G1140" s="78">
        <v>1.02</v>
      </c>
      <c r="H1140" s="78">
        <v>5.6390000000000002</v>
      </c>
      <c r="I1140" s="78">
        <v>0.93400000000000005</v>
      </c>
      <c r="J1140" s="78">
        <v>81.93</v>
      </c>
      <c r="K1140" s="78">
        <v>391</v>
      </c>
      <c r="L1140" s="78">
        <v>10.1</v>
      </c>
    </row>
    <row r="1141" spans="1:12" x14ac:dyDescent="0.25">
      <c r="A1141" s="77">
        <v>1135</v>
      </c>
      <c r="B1141" s="78" t="s">
        <v>3696</v>
      </c>
      <c r="C1141" s="78" t="s">
        <v>3697</v>
      </c>
      <c r="D1141" s="78">
        <v>17172</v>
      </c>
      <c r="E1141" s="78">
        <v>4.0759999999999996</v>
      </c>
      <c r="F1141" s="78" t="s">
        <v>12673</v>
      </c>
      <c r="G1141" s="78">
        <v>1.02</v>
      </c>
      <c r="H1141" s="78">
        <v>4.8899999999999997</v>
      </c>
      <c r="I1141" s="78">
        <v>1.1479999999999999</v>
      </c>
      <c r="J1141" s="78">
        <v>81.91</v>
      </c>
      <c r="K1141" s="78">
        <v>162</v>
      </c>
      <c r="L1141" s="78">
        <v>13.6</v>
      </c>
    </row>
    <row r="1142" spans="1:12" x14ac:dyDescent="0.25">
      <c r="A1142" s="77">
        <v>1136</v>
      </c>
      <c r="B1142" s="78" t="s">
        <v>3742</v>
      </c>
      <c r="C1142" s="78" t="s">
        <v>3743</v>
      </c>
      <c r="D1142" s="78">
        <v>8510</v>
      </c>
      <c r="E1142" s="78">
        <v>3.3239999999999998</v>
      </c>
      <c r="F1142" s="78" t="s">
        <v>12673</v>
      </c>
      <c r="G1142" s="78">
        <v>1.25</v>
      </c>
      <c r="H1142" s="78">
        <v>3.968</v>
      </c>
      <c r="I1142" s="78">
        <v>1.052</v>
      </c>
      <c r="J1142" s="78">
        <v>81.91</v>
      </c>
      <c r="K1142" s="78">
        <v>84</v>
      </c>
      <c r="L1142" s="78">
        <v>14.8</v>
      </c>
    </row>
    <row r="1143" spans="1:12" x14ac:dyDescent="0.25">
      <c r="A1143" s="77">
        <v>1137</v>
      </c>
      <c r="B1143" s="78" t="s">
        <v>5008</v>
      </c>
      <c r="C1143" s="78" t="s">
        <v>12658</v>
      </c>
      <c r="D1143" s="78">
        <v>3340</v>
      </c>
      <c r="E1143" s="78">
        <v>4.0810000000000004</v>
      </c>
      <c r="F1143" s="78" t="s">
        <v>12673</v>
      </c>
      <c r="G1143" s="78">
        <v>0.92</v>
      </c>
      <c r="H1143" s="78">
        <v>4.4710000000000001</v>
      </c>
      <c r="I1143" s="78">
        <v>1.7070000000000001</v>
      </c>
      <c r="J1143" s="78">
        <v>81.900000000000006</v>
      </c>
      <c r="K1143" s="78">
        <v>60</v>
      </c>
      <c r="L1143" s="78">
        <v>6.3</v>
      </c>
    </row>
    <row r="1144" spans="1:12" x14ac:dyDescent="0.25">
      <c r="A1144" s="77">
        <v>1138</v>
      </c>
      <c r="B1144" s="78" t="s">
        <v>7715</v>
      </c>
      <c r="C1144" s="78" t="s">
        <v>7716</v>
      </c>
      <c r="D1144" s="78">
        <v>3152</v>
      </c>
      <c r="E1144" s="78">
        <v>2.4710000000000001</v>
      </c>
      <c r="F1144" s="78" t="s">
        <v>12673</v>
      </c>
      <c r="G1144" s="78">
        <v>1.08</v>
      </c>
      <c r="H1144" s="78">
        <v>2.7120000000000002</v>
      </c>
      <c r="I1144" s="78">
        <v>0.64400000000000002</v>
      </c>
      <c r="J1144" s="78">
        <v>81.900000000000006</v>
      </c>
      <c r="K1144" s="78">
        <v>67</v>
      </c>
      <c r="L1144" s="78">
        <v>11.7</v>
      </c>
    </row>
    <row r="1145" spans="1:12" x14ac:dyDescent="0.25">
      <c r="A1145" s="77">
        <v>1139</v>
      </c>
      <c r="B1145" s="78" t="s">
        <v>2666</v>
      </c>
      <c r="C1145" s="78" t="s">
        <v>2667</v>
      </c>
      <c r="D1145" s="78">
        <v>17524</v>
      </c>
      <c r="E1145" s="78">
        <v>7.5289999999999999</v>
      </c>
      <c r="F1145" s="78" t="s">
        <v>12673</v>
      </c>
      <c r="G1145" s="78">
        <v>1.58</v>
      </c>
      <c r="H1145" s="78">
        <v>7.718</v>
      </c>
      <c r="I1145" s="78">
        <v>2.093</v>
      </c>
      <c r="J1145" s="78">
        <v>81.88</v>
      </c>
      <c r="K1145" s="78">
        <v>401</v>
      </c>
      <c r="L1145" s="78">
        <v>3</v>
      </c>
    </row>
    <row r="1146" spans="1:12" x14ac:dyDescent="0.25">
      <c r="A1146" s="77">
        <v>1140</v>
      </c>
      <c r="B1146" s="78" t="s">
        <v>4645</v>
      </c>
      <c r="C1146" s="78" t="s">
        <v>4646</v>
      </c>
      <c r="D1146" s="78">
        <v>12693</v>
      </c>
      <c r="E1146" s="78">
        <v>3.758</v>
      </c>
      <c r="F1146" s="78" t="s">
        <v>12673</v>
      </c>
      <c r="G1146" s="78">
        <v>0.81</v>
      </c>
      <c r="H1146" s="78">
        <v>3.86</v>
      </c>
      <c r="I1146" s="78">
        <v>0.77400000000000002</v>
      </c>
      <c r="J1146" s="78">
        <v>81.88</v>
      </c>
      <c r="K1146" s="78">
        <v>257</v>
      </c>
      <c r="L1146" s="78">
        <v>8.3000000000000007</v>
      </c>
    </row>
    <row r="1147" spans="1:12" x14ac:dyDescent="0.25">
      <c r="A1147" s="77">
        <v>1141</v>
      </c>
      <c r="B1147" s="78" t="s">
        <v>4534</v>
      </c>
      <c r="C1147" s="78" t="s">
        <v>4535</v>
      </c>
      <c r="D1147" s="78">
        <v>5765</v>
      </c>
      <c r="E1147" s="78">
        <v>4.6929999999999996</v>
      </c>
      <c r="F1147" s="78" t="s">
        <v>12673</v>
      </c>
      <c r="G1147" s="78">
        <v>0.96</v>
      </c>
      <c r="H1147" s="78">
        <v>5.6310000000000002</v>
      </c>
      <c r="I1147" s="78">
        <v>1.659</v>
      </c>
      <c r="J1147" s="78">
        <v>81.88</v>
      </c>
      <c r="K1147" s="78">
        <v>102</v>
      </c>
      <c r="L1147" s="78">
        <v>9.1999999999999993</v>
      </c>
    </row>
    <row r="1148" spans="1:12" ht="30" x14ac:dyDescent="0.25">
      <c r="A1148" s="77">
        <v>1142</v>
      </c>
      <c r="B1148" s="78" t="s">
        <v>2388</v>
      </c>
      <c r="C1148" s="78" t="s">
        <v>2389</v>
      </c>
      <c r="D1148" s="78">
        <v>22732</v>
      </c>
      <c r="E1148" s="78">
        <v>6.2</v>
      </c>
      <c r="F1148" s="78" t="s">
        <v>12673</v>
      </c>
      <c r="G1148" s="78">
        <v>1.43</v>
      </c>
      <c r="H1148" s="78">
        <v>6.7050000000000001</v>
      </c>
      <c r="I1148" s="78">
        <v>1.782</v>
      </c>
      <c r="J1148" s="78">
        <v>81.87</v>
      </c>
      <c r="K1148" s="78">
        <v>291</v>
      </c>
      <c r="L1148" s="78">
        <v>8.5</v>
      </c>
    </row>
    <row r="1149" spans="1:12" x14ac:dyDescent="0.25">
      <c r="A1149" s="77">
        <v>1143</v>
      </c>
      <c r="B1149" s="78" t="s">
        <v>1607</v>
      </c>
      <c r="C1149" s="78" t="s">
        <v>1608</v>
      </c>
      <c r="D1149" s="78">
        <v>22320</v>
      </c>
      <c r="E1149" s="78">
        <v>5.0830000000000002</v>
      </c>
      <c r="F1149" s="78" t="s">
        <v>12673</v>
      </c>
      <c r="G1149" s="78">
        <v>1.63</v>
      </c>
      <c r="H1149" s="78">
        <v>5.0060000000000002</v>
      </c>
      <c r="I1149" s="78">
        <v>1.28</v>
      </c>
      <c r="J1149" s="78">
        <v>81.87</v>
      </c>
      <c r="K1149" s="78">
        <v>558</v>
      </c>
      <c r="L1149" s="78">
        <v>5.0999999999999996</v>
      </c>
    </row>
    <row r="1150" spans="1:12" x14ac:dyDescent="0.25">
      <c r="A1150" s="77">
        <v>1144</v>
      </c>
      <c r="B1150" s="78" t="s">
        <v>4687</v>
      </c>
      <c r="C1150" s="78" t="s">
        <v>4688</v>
      </c>
      <c r="D1150" s="78">
        <v>7371</v>
      </c>
      <c r="E1150" s="78">
        <v>4.4240000000000004</v>
      </c>
      <c r="F1150" s="78" t="s">
        <v>12673</v>
      </c>
      <c r="G1150" s="78">
        <v>1.18</v>
      </c>
      <c r="H1150" s="78">
        <v>4.3239999999999998</v>
      </c>
      <c r="I1150" s="78">
        <v>1.071</v>
      </c>
      <c r="J1150" s="78">
        <v>81.87</v>
      </c>
      <c r="K1150" s="78">
        <v>96</v>
      </c>
      <c r="L1150" s="78">
        <v>8.8000000000000007</v>
      </c>
    </row>
    <row r="1151" spans="1:12" x14ac:dyDescent="0.25">
      <c r="A1151" s="77">
        <v>1145</v>
      </c>
      <c r="B1151" s="78" t="s">
        <v>4512</v>
      </c>
      <c r="C1151" s="78" t="s">
        <v>4513</v>
      </c>
      <c r="D1151" s="78">
        <v>1453</v>
      </c>
      <c r="E1151" s="78">
        <v>3.3330000000000002</v>
      </c>
      <c r="F1151" s="78" t="s">
        <v>12673</v>
      </c>
      <c r="G1151" s="78">
        <v>1.1399999999999999</v>
      </c>
      <c r="H1151" s="78">
        <v>4.226</v>
      </c>
      <c r="I1151" s="78">
        <v>0.74199999999999999</v>
      </c>
      <c r="J1151" s="78">
        <v>81.87</v>
      </c>
      <c r="K1151" s="78">
        <v>42</v>
      </c>
      <c r="L1151" s="78">
        <v>5.0999999999999996</v>
      </c>
    </row>
    <row r="1152" spans="1:12" x14ac:dyDescent="0.25">
      <c r="A1152" s="77">
        <v>1146</v>
      </c>
      <c r="B1152" s="78" t="s">
        <v>3210</v>
      </c>
      <c r="C1152" s="78" t="s">
        <v>3211</v>
      </c>
      <c r="D1152" s="78">
        <v>3843</v>
      </c>
      <c r="E1152" s="78">
        <v>2.7389999999999999</v>
      </c>
      <c r="F1152" s="78" t="s">
        <v>12673</v>
      </c>
      <c r="G1152" s="78">
        <v>1.51</v>
      </c>
      <c r="H1152" s="78">
        <v>2.5670000000000002</v>
      </c>
      <c r="I1152" s="78">
        <v>0.66</v>
      </c>
      <c r="J1152" s="78">
        <v>81.86</v>
      </c>
      <c r="K1152" s="78">
        <v>94</v>
      </c>
      <c r="L1152" s="78">
        <v>12.5</v>
      </c>
    </row>
    <row r="1153" spans="1:12" x14ac:dyDescent="0.25">
      <c r="A1153" s="77">
        <v>1147</v>
      </c>
      <c r="B1153" s="78" t="s">
        <v>6660</v>
      </c>
      <c r="C1153" s="78" t="s">
        <v>6661</v>
      </c>
      <c r="D1153" s="78">
        <v>3057</v>
      </c>
      <c r="E1153" s="78">
        <v>6.8129999999999997</v>
      </c>
      <c r="F1153" s="78" t="s">
        <v>12673</v>
      </c>
      <c r="G1153" s="78">
        <v>0.61</v>
      </c>
      <c r="H1153" s="78">
        <v>6.7350000000000003</v>
      </c>
      <c r="I1153" s="78">
        <v>1.768</v>
      </c>
      <c r="J1153" s="78">
        <v>81.86</v>
      </c>
      <c r="K1153" s="78">
        <v>51</v>
      </c>
      <c r="L1153" s="78">
        <v>5.6</v>
      </c>
    </row>
    <row r="1154" spans="1:12" x14ac:dyDescent="0.25">
      <c r="A1154" s="77">
        <v>1148</v>
      </c>
      <c r="B1154" s="78" t="s">
        <v>2913</v>
      </c>
      <c r="C1154" s="78" t="s">
        <v>2914</v>
      </c>
      <c r="D1154" s="78">
        <v>13141</v>
      </c>
      <c r="E1154" s="78">
        <v>4.2080000000000002</v>
      </c>
      <c r="F1154" s="78" t="s">
        <v>12673</v>
      </c>
      <c r="G1154" s="78">
        <v>1.18</v>
      </c>
      <c r="H1154" s="78">
        <v>4.7679999999999998</v>
      </c>
      <c r="I1154" s="78">
        <v>0.93899999999999995</v>
      </c>
      <c r="J1154" s="78">
        <v>81.849999999999994</v>
      </c>
      <c r="K1154" s="78">
        <v>224</v>
      </c>
      <c r="L1154" s="78">
        <v>8.9</v>
      </c>
    </row>
    <row r="1155" spans="1:12" x14ac:dyDescent="0.25">
      <c r="A1155" s="77">
        <v>1149</v>
      </c>
      <c r="B1155" s="78" t="s">
        <v>1101</v>
      </c>
      <c r="C1155" s="78" t="s">
        <v>1102</v>
      </c>
      <c r="D1155" s="78">
        <v>9469</v>
      </c>
      <c r="E1155" s="78">
        <v>2.67</v>
      </c>
      <c r="F1155" s="78" t="s">
        <v>12673</v>
      </c>
      <c r="G1155" s="78">
        <v>1.45</v>
      </c>
      <c r="H1155" s="78">
        <v>2.9329999999999998</v>
      </c>
      <c r="I1155" s="78">
        <v>0.59499999999999997</v>
      </c>
      <c r="J1155" s="78">
        <v>81.849999999999994</v>
      </c>
      <c r="K1155" s="78">
        <v>287</v>
      </c>
      <c r="L1155" s="78">
        <v>7.9</v>
      </c>
    </row>
    <row r="1156" spans="1:12" x14ac:dyDescent="0.25">
      <c r="A1156" s="77">
        <v>1150</v>
      </c>
      <c r="B1156" s="78" t="s">
        <v>5241</v>
      </c>
      <c r="C1156" s="78" t="s">
        <v>5242</v>
      </c>
      <c r="D1156" s="78">
        <v>4554</v>
      </c>
      <c r="E1156" s="78">
        <v>6.0410000000000004</v>
      </c>
      <c r="F1156" s="78" t="s">
        <v>12673</v>
      </c>
      <c r="G1156" s="78">
        <v>1.04</v>
      </c>
      <c r="H1156" s="78">
        <v>4.931</v>
      </c>
      <c r="I1156" s="78">
        <v>1.302</v>
      </c>
      <c r="J1156" s="78">
        <v>81.849999999999994</v>
      </c>
      <c r="K1156" s="78">
        <v>58</v>
      </c>
      <c r="L1156" s="78">
        <v>8.1</v>
      </c>
    </row>
    <row r="1157" spans="1:12" x14ac:dyDescent="0.25">
      <c r="A1157" s="77">
        <v>1151</v>
      </c>
      <c r="B1157" s="78" t="s">
        <v>6062</v>
      </c>
      <c r="C1157" s="78" t="s">
        <v>6063</v>
      </c>
      <c r="D1157" s="78">
        <v>1609</v>
      </c>
      <c r="E1157" s="78">
        <v>2.5219999999999998</v>
      </c>
      <c r="F1157" s="78" t="s">
        <v>12673</v>
      </c>
      <c r="G1157" s="78">
        <v>1.41</v>
      </c>
      <c r="H1157" s="78">
        <v>2.3969999999999998</v>
      </c>
      <c r="I1157" s="78">
        <v>0.56299999999999994</v>
      </c>
      <c r="J1157" s="78">
        <v>81.849999999999994</v>
      </c>
      <c r="K1157" s="78">
        <v>100</v>
      </c>
      <c r="L1157" s="78">
        <v>6.4</v>
      </c>
    </row>
    <row r="1158" spans="1:12" x14ac:dyDescent="0.25">
      <c r="A1158" s="77">
        <v>1152</v>
      </c>
      <c r="B1158" s="78" t="s">
        <v>2144</v>
      </c>
      <c r="C1158" s="78" t="s">
        <v>2145</v>
      </c>
      <c r="D1158" s="78">
        <v>19502</v>
      </c>
      <c r="E1158" s="78">
        <v>8.8070000000000004</v>
      </c>
      <c r="F1158" s="78" t="s">
        <v>12673</v>
      </c>
      <c r="G1158" s="78">
        <v>1.46</v>
      </c>
      <c r="H1158" s="78">
        <v>10.715</v>
      </c>
      <c r="I1158" s="78">
        <v>3.9</v>
      </c>
      <c r="J1158" s="78">
        <v>81.790000000000006</v>
      </c>
      <c r="K1158" s="78">
        <v>337</v>
      </c>
      <c r="L1158" s="78">
        <v>7.4</v>
      </c>
    </row>
    <row r="1159" spans="1:12" x14ac:dyDescent="0.25">
      <c r="A1159" s="77">
        <v>1153</v>
      </c>
      <c r="B1159" s="78" t="s">
        <v>2859</v>
      </c>
      <c r="C1159" s="78" t="s">
        <v>2860</v>
      </c>
      <c r="D1159" s="78">
        <v>10031</v>
      </c>
      <c r="E1159" s="78">
        <v>8.2710000000000008</v>
      </c>
      <c r="F1159" s="78" t="s">
        <v>12673</v>
      </c>
      <c r="G1159" s="78">
        <v>1.28</v>
      </c>
      <c r="H1159" s="78">
        <v>5.923</v>
      </c>
      <c r="I1159" s="78">
        <v>0.92</v>
      </c>
      <c r="J1159" s="78">
        <v>81.790000000000006</v>
      </c>
      <c r="K1159" s="78">
        <v>188</v>
      </c>
      <c r="L1159" s="78">
        <v>3.8</v>
      </c>
    </row>
    <row r="1160" spans="1:12" x14ac:dyDescent="0.25">
      <c r="A1160" s="77">
        <v>1154</v>
      </c>
      <c r="B1160" s="78" t="s">
        <v>2401</v>
      </c>
      <c r="C1160" s="78" t="s">
        <v>2402</v>
      </c>
      <c r="D1160" s="78">
        <v>9440</v>
      </c>
      <c r="E1160" s="78">
        <v>7.3129999999999997</v>
      </c>
      <c r="F1160" s="78" t="s">
        <v>12673</v>
      </c>
      <c r="G1160" s="78">
        <v>1.67</v>
      </c>
      <c r="H1160" s="78">
        <v>8.3629999999999995</v>
      </c>
      <c r="I1160" s="78">
        <v>2.7029999999999998</v>
      </c>
      <c r="J1160" s="78">
        <v>81.790000000000006</v>
      </c>
      <c r="K1160" s="78">
        <v>141</v>
      </c>
      <c r="L1160" s="78">
        <v>5.0999999999999996</v>
      </c>
    </row>
    <row r="1161" spans="1:12" x14ac:dyDescent="0.25">
      <c r="A1161" s="77">
        <v>1155</v>
      </c>
      <c r="B1161" s="78" t="s">
        <v>3991</v>
      </c>
      <c r="C1161" s="78" t="s">
        <v>9959</v>
      </c>
      <c r="D1161" s="78">
        <v>1507</v>
      </c>
      <c r="E1161" s="78">
        <v>6.5430000000000001</v>
      </c>
      <c r="F1161" s="78" t="s">
        <v>12673</v>
      </c>
      <c r="G1161" s="78">
        <v>1.35</v>
      </c>
      <c r="H1161" s="78">
        <v>6.0640000000000001</v>
      </c>
      <c r="I1161" s="78">
        <v>0.82099999999999995</v>
      </c>
      <c r="J1161" s="78">
        <v>81.790000000000006</v>
      </c>
      <c r="K1161" s="78">
        <v>38</v>
      </c>
      <c r="L1161" s="78">
        <v>3.9</v>
      </c>
    </row>
    <row r="1162" spans="1:12" ht="30" x14ac:dyDescent="0.25">
      <c r="A1162" s="77">
        <v>1156</v>
      </c>
      <c r="B1162" s="78" t="s">
        <v>2176</v>
      </c>
      <c r="C1162" s="78" t="s">
        <v>2177</v>
      </c>
      <c r="D1162" s="78">
        <v>12078</v>
      </c>
      <c r="E1162" s="78">
        <v>4.4969999999999999</v>
      </c>
      <c r="F1162" s="78" t="s">
        <v>12673</v>
      </c>
      <c r="G1162" s="78">
        <v>1.43</v>
      </c>
      <c r="H1162" s="78">
        <v>5.1779999999999999</v>
      </c>
      <c r="I1162" s="78">
        <v>1.794</v>
      </c>
      <c r="J1162" s="78">
        <v>81.78</v>
      </c>
      <c r="K1162" s="78">
        <v>242</v>
      </c>
      <c r="L1162" s="78">
        <v>6.6</v>
      </c>
    </row>
    <row r="1163" spans="1:12" x14ac:dyDescent="0.25">
      <c r="A1163" s="77">
        <v>1157</v>
      </c>
      <c r="B1163" s="78" t="s">
        <v>5305</v>
      </c>
      <c r="C1163" s="78" t="s">
        <v>5306</v>
      </c>
      <c r="D1163" s="78">
        <v>6028</v>
      </c>
      <c r="E1163" s="78">
        <v>3.4180000000000001</v>
      </c>
      <c r="F1163" s="78" t="s">
        <v>12673</v>
      </c>
      <c r="G1163" s="78">
        <v>1.1200000000000001</v>
      </c>
      <c r="H1163" s="78">
        <v>3.6070000000000002</v>
      </c>
      <c r="I1163" s="78">
        <v>0.94499999999999995</v>
      </c>
      <c r="J1163" s="78">
        <v>81.78</v>
      </c>
      <c r="K1163" s="78">
        <v>867</v>
      </c>
      <c r="L1163" s="78">
        <v>2.6</v>
      </c>
    </row>
    <row r="1164" spans="1:12" x14ac:dyDescent="0.25">
      <c r="A1164" s="77">
        <v>1158</v>
      </c>
      <c r="B1164" s="78" t="s">
        <v>10996</v>
      </c>
      <c r="C1164" s="78" t="s">
        <v>10997</v>
      </c>
      <c r="D1164" s="78">
        <v>208</v>
      </c>
      <c r="E1164" s="78">
        <v>5.1820000000000004</v>
      </c>
      <c r="F1164" s="78" t="s">
        <v>12673</v>
      </c>
      <c r="G1164" s="78">
        <v>1.1100000000000001</v>
      </c>
      <c r="H1164" s="78">
        <v>5.1820000000000004</v>
      </c>
      <c r="I1164" s="78">
        <v>0.92300000000000004</v>
      </c>
      <c r="J1164" s="78">
        <v>81.760000000000005</v>
      </c>
      <c r="K1164" s="78">
        <v>28</v>
      </c>
      <c r="L1164" s="78">
        <v>1.4</v>
      </c>
    </row>
    <row r="1165" spans="1:12" x14ac:dyDescent="0.25">
      <c r="A1165" s="77">
        <v>1159</v>
      </c>
      <c r="B1165" s="78" t="s">
        <v>4506</v>
      </c>
      <c r="C1165" s="78" t="s">
        <v>4507</v>
      </c>
      <c r="D1165" s="78">
        <v>31991</v>
      </c>
      <c r="E1165" s="78">
        <v>4.2679999999999998</v>
      </c>
      <c r="F1165" s="78" t="s">
        <v>12673</v>
      </c>
      <c r="G1165" s="78">
        <v>1.1599999999999999</v>
      </c>
      <c r="H1165" s="78">
        <v>4.3639999999999999</v>
      </c>
      <c r="I1165" s="78">
        <v>1.1100000000000001</v>
      </c>
      <c r="J1165" s="78">
        <v>81.75</v>
      </c>
      <c r="K1165" s="78">
        <v>384</v>
      </c>
      <c r="L1165" s="78">
        <v>9.4</v>
      </c>
    </row>
    <row r="1166" spans="1:12" ht="30" x14ac:dyDescent="0.25">
      <c r="A1166" s="77">
        <v>1160</v>
      </c>
      <c r="B1166" s="78" t="s">
        <v>2116</v>
      </c>
      <c r="C1166" s="78" t="s">
        <v>2117</v>
      </c>
      <c r="D1166" s="78">
        <v>15650</v>
      </c>
      <c r="E1166" s="78">
        <v>5.4850000000000003</v>
      </c>
      <c r="F1166" s="78" t="s">
        <v>12673</v>
      </c>
      <c r="G1166" s="78">
        <v>1.49</v>
      </c>
      <c r="H1166" s="78">
        <v>5.9560000000000004</v>
      </c>
      <c r="I1166" s="78">
        <v>1.6819999999999999</v>
      </c>
      <c r="J1166" s="78">
        <v>81.75</v>
      </c>
      <c r="K1166" s="78">
        <v>244</v>
      </c>
      <c r="L1166" s="78">
        <v>6.7</v>
      </c>
    </row>
    <row r="1167" spans="1:12" x14ac:dyDescent="0.25">
      <c r="A1167" s="77">
        <v>1161</v>
      </c>
      <c r="B1167" s="78" t="s">
        <v>3643</v>
      </c>
      <c r="C1167" s="78" t="s">
        <v>3644</v>
      </c>
      <c r="D1167" s="78">
        <v>4963</v>
      </c>
      <c r="E1167" s="78">
        <v>4.335</v>
      </c>
      <c r="F1167" s="78" t="s">
        <v>12673</v>
      </c>
      <c r="G1167" s="78">
        <v>1.25</v>
      </c>
      <c r="H1167" s="78">
        <v>4.8150000000000004</v>
      </c>
      <c r="I1167" s="78">
        <v>1.2529999999999999</v>
      </c>
      <c r="J1167" s="78">
        <v>81.75</v>
      </c>
      <c r="K1167" s="78">
        <v>122</v>
      </c>
      <c r="L1167" s="78">
        <v>6.9</v>
      </c>
    </row>
    <row r="1168" spans="1:12" x14ac:dyDescent="0.25">
      <c r="A1168" s="77">
        <v>1162</v>
      </c>
      <c r="B1168" s="78" t="s">
        <v>6744</v>
      </c>
      <c r="C1168" s="78" t="s">
        <v>6745</v>
      </c>
      <c r="D1168" s="78">
        <v>3453</v>
      </c>
      <c r="E1168" s="78">
        <v>2.915</v>
      </c>
      <c r="F1168" s="78" t="s">
        <v>12673</v>
      </c>
      <c r="G1168" s="78">
        <v>0.81</v>
      </c>
      <c r="H1168" s="78">
        <v>3.3530000000000002</v>
      </c>
      <c r="I1168" s="78">
        <v>0.52400000000000002</v>
      </c>
      <c r="J1168" s="78">
        <v>81.75</v>
      </c>
      <c r="K1168" s="78">
        <v>45</v>
      </c>
      <c r="L1168" s="78">
        <v>11.1</v>
      </c>
    </row>
    <row r="1169" spans="1:12" x14ac:dyDescent="0.25">
      <c r="A1169" s="77">
        <v>1163</v>
      </c>
      <c r="B1169" s="78" t="s">
        <v>1552</v>
      </c>
      <c r="C1169" s="78" t="s">
        <v>1553</v>
      </c>
      <c r="D1169" s="78">
        <v>1535</v>
      </c>
      <c r="E1169" s="78">
        <v>1.4610000000000001</v>
      </c>
      <c r="F1169" s="78" t="s">
        <v>12673</v>
      </c>
      <c r="G1169" s="78">
        <v>1.36</v>
      </c>
      <c r="H1169" s="78">
        <v>2.0230000000000001</v>
      </c>
      <c r="I1169" s="78">
        <v>0.874</v>
      </c>
      <c r="J1169" s="78">
        <v>81.75</v>
      </c>
      <c r="K1169" s="78">
        <v>55</v>
      </c>
      <c r="L1169" s="78">
        <v>8.9</v>
      </c>
    </row>
    <row r="1170" spans="1:12" x14ac:dyDescent="0.25">
      <c r="A1170" s="77">
        <v>1164</v>
      </c>
      <c r="B1170" s="78" t="s">
        <v>2678</v>
      </c>
      <c r="C1170" s="78" t="s">
        <v>2679</v>
      </c>
      <c r="D1170" s="78">
        <v>9997</v>
      </c>
      <c r="E1170" s="78">
        <v>7.7110000000000003</v>
      </c>
      <c r="F1170" s="78" t="s">
        <v>12673</v>
      </c>
      <c r="G1170" s="78">
        <v>1.33</v>
      </c>
      <c r="H1170" s="78">
        <v>8.1620000000000008</v>
      </c>
      <c r="I1170" s="78">
        <v>1.6579999999999999</v>
      </c>
      <c r="J1170" s="78">
        <v>81.739999999999995</v>
      </c>
      <c r="K1170" s="78">
        <v>443</v>
      </c>
      <c r="L1170" s="78">
        <v>2.6</v>
      </c>
    </row>
    <row r="1171" spans="1:12" x14ac:dyDescent="0.25">
      <c r="A1171" s="77">
        <v>1165</v>
      </c>
      <c r="B1171" s="78" t="s">
        <v>9904</v>
      </c>
      <c r="C1171" s="78" t="s">
        <v>12658</v>
      </c>
      <c r="D1171" s="78">
        <v>1071</v>
      </c>
      <c r="E1171" s="78">
        <v>4.9450000000000003</v>
      </c>
      <c r="F1171" s="78" t="s">
        <v>12673</v>
      </c>
      <c r="G1171" s="78">
        <v>1.29</v>
      </c>
      <c r="H1171" s="78">
        <v>4.9939999999999998</v>
      </c>
      <c r="I1171" s="78">
        <v>1.3959999999999999</v>
      </c>
      <c r="J1171" s="78">
        <v>81.739999999999995</v>
      </c>
      <c r="K1171" s="78">
        <v>283</v>
      </c>
      <c r="L1171" s="78">
        <v>2.7</v>
      </c>
    </row>
    <row r="1172" spans="1:12" x14ac:dyDescent="0.25">
      <c r="A1172" s="77">
        <v>1166</v>
      </c>
      <c r="B1172" s="78" t="s">
        <v>5162</v>
      </c>
      <c r="C1172" s="78" t="s">
        <v>5163</v>
      </c>
      <c r="D1172" s="78">
        <v>7865</v>
      </c>
      <c r="E1172" s="78">
        <v>5.3609999999999998</v>
      </c>
      <c r="F1172" s="78" t="s">
        <v>12673</v>
      </c>
      <c r="G1172" s="78">
        <v>1.21</v>
      </c>
      <c r="H1172" s="78">
        <v>6.016</v>
      </c>
      <c r="I1172" s="78">
        <v>1.7450000000000001</v>
      </c>
      <c r="J1172" s="78">
        <v>81.73</v>
      </c>
      <c r="K1172" s="78">
        <v>107</v>
      </c>
      <c r="L1172" s="78">
        <v>6.9</v>
      </c>
    </row>
    <row r="1173" spans="1:12" x14ac:dyDescent="0.25">
      <c r="A1173" s="77">
        <v>1167</v>
      </c>
      <c r="B1173" s="78" t="s">
        <v>4129</v>
      </c>
      <c r="C1173" s="78" t="s">
        <v>4130</v>
      </c>
      <c r="D1173" s="78">
        <v>14170</v>
      </c>
      <c r="E1173" s="78">
        <v>4.9560000000000004</v>
      </c>
      <c r="F1173" s="78" t="s">
        <v>12673</v>
      </c>
      <c r="G1173" s="78">
        <v>1.42</v>
      </c>
      <c r="H1173" s="78">
        <v>5.5010000000000003</v>
      </c>
      <c r="I1173" s="78">
        <v>1.2430000000000001</v>
      </c>
      <c r="J1173" s="78">
        <v>81.709999999999994</v>
      </c>
      <c r="K1173" s="78">
        <v>474</v>
      </c>
      <c r="L1173" s="78">
        <v>5.6</v>
      </c>
    </row>
    <row r="1174" spans="1:12" x14ac:dyDescent="0.25">
      <c r="A1174" s="77">
        <v>1168</v>
      </c>
      <c r="B1174" s="78" t="s">
        <v>2690</v>
      </c>
      <c r="C1174" s="78" t="s">
        <v>2691</v>
      </c>
      <c r="D1174" s="78">
        <v>10485</v>
      </c>
      <c r="E1174" s="78">
        <v>6.843</v>
      </c>
      <c r="F1174" s="78" t="s">
        <v>12673</v>
      </c>
      <c r="G1174" s="78">
        <v>1.1499999999999999</v>
      </c>
      <c r="H1174" s="78">
        <v>6.7469999999999999</v>
      </c>
      <c r="I1174" s="78">
        <v>1.099</v>
      </c>
      <c r="J1174" s="78">
        <v>81.709999999999994</v>
      </c>
      <c r="K1174" s="78">
        <v>546</v>
      </c>
      <c r="L1174" s="78">
        <v>2.8</v>
      </c>
    </row>
    <row r="1175" spans="1:12" x14ac:dyDescent="0.25">
      <c r="A1175" s="77">
        <v>1169</v>
      </c>
      <c r="B1175" s="78" t="s">
        <v>3285</v>
      </c>
      <c r="C1175" s="78" t="s">
        <v>3286</v>
      </c>
      <c r="D1175" s="78">
        <v>4159</v>
      </c>
      <c r="E1175" s="78">
        <v>4.8970000000000002</v>
      </c>
      <c r="F1175" s="78" t="s">
        <v>12673</v>
      </c>
      <c r="G1175" s="78">
        <v>0.72</v>
      </c>
      <c r="H1175" s="78">
        <v>5.0609999999999999</v>
      </c>
      <c r="I1175" s="78">
        <v>1.843</v>
      </c>
      <c r="J1175" s="78">
        <v>81.709999999999994</v>
      </c>
      <c r="K1175" s="78">
        <v>49</v>
      </c>
      <c r="L1175" s="78">
        <v>6.8</v>
      </c>
    </row>
    <row r="1176" spans="1:12" x14ac:dyDescent="0.25">
      <c r="A1176" s="77">
        <v>1170</v>
      </c>
      <c r="B1176" s="78" t="s">
        <v>4016</v>
      </c>
      <c r="C1176" s="78" t="s">
        <v>4017</v>
      </c>
      <c r="D1176" s="78">
        <v>8705</v>
      </c>
      <c r="E1176" s="78">
        <v>2.407</v>
      </c>
      <c r="F1176" s="78" t="s">
        <v>12673</v>
      </c>
      <c r="G1176" s="78">
        <v>1.1499999999999999</v>
      </c>
      <c r="H1176" s="78">
        <v>2.6179999999999999</v>
      </c>
      <c r="I1176" s="78">
        <v>1.1160000000000001</v>
      </c>
      <c r="J1176" s="78">
        <v>81.7</v>
      </c>
      <c r="K1176" s="78">
        <v>227</v>
      </c>
      <c r="L1176" s="78">
        <v>11.3</v>
      </c>
    </row>
    <row r="1177" spans="1:12" x14ac:dyDescent="0.25">
      <c r="A1177" s="77">
        <v>1171</v>
      </c>
      <c r="B1177" s="78" t="s">
        <v>7539</v>
      </c>
      <c r="C1177" s="78" t="s">
        <v>7540</v>
      </c>
      <c r="D1177" s="78">
        <v>1926</v>
      </c>
      <c r="E1177" s="78">
        <v>5.4550000000000001</v>
      </c>
      <c r="F1177" s="78" t="s">
        <v>12673</v>
      </c>
      <c r="G1177" s="78">
        <v>1.17</v>
      </c>
      <c r="H1177" s="78">
        <v>4.4260000000000002</v>
      </c>
      <c r="I1177" s="78">
        <v>0.67900000000000005</v>
      </c>
      <c r="J1177" s="78">
        <v>81.7</v>
      </c>
      <c r="K1177" s="78">
        <v>126</v>
      </c>
      <c r="L1177" s="78">
        <v>4.0999999999999996</v>
      </c>
    </row>
    <row r="1178" spans="1:12" x14ac:dyDescent="0.25">
      <c r="A1178" s="77">
        <v>1172</v>
      </c>
      <c r="B1178" s="78" t="s">
        <v>2279</v>
      </c>
      <c r="C1178" s="78" t="s">
        <v>2280</v>
      </c>
      <c r="D1178" s="78">
        <v>9360</v>
      </c>
      <c r="E1178" s="78">
        <v>5.5380000000000003</v>
      </c>
      <c r="F1178" s="78" t="s">
        <v>12673</v>
      </c>
      <c r="G1178" s="78">
        <v>1.67</v>
      </c>
      <c r="H1178" s="78">
        <v>4.7119999999999997</v>
      </c>
      <c r="I1178" s="78">
        <v>1.0389999999999999</v>
      </c>
      <c r="J1178" s="78">
        <v>81.680000000000007</v>
      </c>
      <c r="K1178" s="78">
        <v>201</v>
      </c>
      <c r="L1178" s="78">
        <v>4.5</v>
      </c>
    </row>
    <row r="1179" spans="1:12" x14ac:dyDescent="0.25">
      <c r="A1179" s="77">
        <v>1173</v>
      </c>
      <c r="B1179" s="78" t="s">
        <v>2809</v>
      </c>
      <c r="C1179" s="78" t="s">
        <v>2810</v>
      </c>
      <c r="D1179" s="78">
        <v>28251</v>
      </c>
      <c r="E1179" s="78">
        <v>4.1849999999999996</v>
      </c>
      <c r="F1179" s="78" t="s">
        <v>12673</v>
      </c>
      <c r="G1179" s="78">
        <v>1.17</v>
      </c>
      <c r="H1179" s="78">
        <v>4.7240000000000002</v>
      </c>
      <c r="I1179" s="78">
        <v>0.86799999999999999</v>
      </c>
      <c r="J1179" s="78">
        <v>81.67</v>
      </c>
      <c r="K1179" s="78">
        <v>469</v>
      </c>
      <c r="L1179" s="78">
        <v>9</v>
      </c>
    </row>
    <row r="1180" spans="1:12" x14ac:dyDescent="0.25">
      <c r="A1180" s="77">
        <v>1174</v>
      </c>
      <c r="B1180" s="78" t="s">
        <v>5510</v>
      </c>
      <c r="C1180" s="78" t="s">
        <v>5511</v>
      </c>
      <c r="D1180" s="78">
        <v>21219</v>
      </c>
      <c r="E1180" s="78">
        <v>4.0759999999999996</v>
      </c>
      <c r="F1180" s="78" t="s">
        <v>12673</v>
      </c>
      <c r="G1180" s="78">
        <v>1.2</v>
      </c>
      <c r="H1180" s="78">
        <v>4.5270000000000001</v>
      </c>
      <c r="I1180" s="78">
        <v>1.6439999999999999</v>
      </c>
      <c r="J1180" s="78">
        <v>81.67</v>
      </c>
      <c r="K1180" s="78">
        <v>110</v>
      </c>
      <c r="L1180" s="78">
        <v>19.7</v>
      </c>
    </row>
    <row r="1181" spans="1:12" x14ac:dyDescent="0.25">
      <c r="A1181" s="77">
        <v>1175</v>
      </c>
      <c r="B1181" s="78" t="s">
        <v>4691</v>
      </c>
      <c r="C1181" s="78" t="s">
        <v>4692</v>
      </c>
      <c r="D1181" s="78">
        <v>7525</v>
      </c>
      <c r="E1181" s="78">
        <v>4.367</v>
      </c>
      <c r="F1181" s="78" t="s">
        <v>12673</v>
      </c>
      <c r="G1181" s="78">
        <v>0.82</v>
      </c>
      <c r="H1181" s="78">
        <v>4.149</v>
      </c>
      <c r="I1181" s="78">
        <v>0.624</v>
      </c>
      <c r="J1181" s="78">
        <v>81.67</v>
      </c>
      <c r="K1181" s="78">
        <v>250</v>
      </c>
      <c r="L1181" s="78">
        <v>5.9</v>
      </c>
    </row>
    <row r="1182" spans="1:12" x14ac:dyDescent="0.25">
      <c r="A1182" s="77">
        <v>1176</v>
      </c>
      <c r="B1182" s="78" t="s">
        <v>2452</v>
      </c>
      <c r="C1182" s="78" t="s">
        <v>2453</v>
      </c>
      <c r="D1182" s="78">
        <v>5392</v>
      </c>
      <c r="E1182" s="78">
        <v>1.6</v>
      </c>
      <c r="F1182" s="78" t="s">
        <v>12673</v>
      </c>
      <c r="G1182" s="78">
        <v>1.59</v>
      </c>
      <c r="H1182" s="78">
        <v>1.4219999999999999</v>
      </c>
      <c r="I1182" s="78">
        <v>1.63</v>
      </c>
      <c r="J1182" s="78">
        <v>81.67</v>
      </c>
      <c r="K1182" s="78">
        <v>300</v>
      </c>
      <c r="L1182" s="78">
        <v>7.8</v>
      </c>
    </row>
    <row r="1183" spans="1:12" x14ac:dyDescent="0.25">
      <c r="A1183" s="77">
        <v>1177</v>
      </c>
      <c r="B1183" s="78" t="s">
        <v>5571</v>
      </c>
      <c r="C1183" s="78" t="s">
        <v>5572</v>
      </c>
      <c r="D1183" s="78">
        <v>5252</v>
      </c>
      <c r="E1183" s="78">
        <v>4.3769999999999998</v>
      </c>
      <c r="F1183" s="78" t="s">
        <v>12673</v>
      </c>
      <c r="G1183" s="78">
        <v>1.45</v>
      </c>
      <c r="H1183" s="78">
        <v>3.8130000000000002</v>
      </c>
      <c r="I1183" s="78">
        <v>0.84</v>
      </c>
      <c r="J1183" s="78">
        <v>81.67</v>
      </c>
      <c r="K1183" s="78">
        <v>198</v>
      </c>
      <c r="L1183" s="78">
        <v>6.2</v>
      </c>
    </row>
    <row r="1184" spans="1:12" x14ac:dyDescent="0.25">
      <c r="A1184" s="77">
        <v>1178</v>
      </c>
      <c r="B1184" s="78" t="s">
        <v>10333</v>
      </c>
      <c r="C1184" s="78" t="s">
        <v>12658</v>
      </c>
      <c r="D1184" s="78">
        <v>2827</v>
      </c>
      <c r="E1184" s="78">
        <v>4.234</v>
      </c>
      <c r="F1184" s="78" t="s">
        <v>12673</v>
      </c>
      <c r="G1184" s="78">
        <v>1.17</v>
      </c>
      <c r="H1184" s="78">
        <v>3.9740000000000002</v>
      </c>
      <c r="I1184" s="78">
        <v>0.81</v>
      </c>
      <c r="J1184" s="78">
        <v>81.67</v>
      </c>
      <c r="K1184" s="78">
        <v>142</v>
      </c>
      <c r="L1184" s="78">
        <v>4.0999999999999996</v>
      </c>
    </row>
    <row r="1185" spans="1:12" x14ac:dyDescent="0.25">
      <c r="A1185" s="77">
        <v>1179</v>
      </c>
      <c r="B1185" s="78" t="s">
        <v>2958</v>
      </c>
      <c r="C1185" s="78" t="s">
        <v>2959</v>
      </c>
      <c r="D1185" s="78">
        <v>1099</v>
      </c>
      <c r="E1185" s="78">
        <v>4.3769999999999998</v>
      </c>
      <c r="F1185" s="78" t="s">
        <v>12673</v>
      </c>
      <c r="G1185" s="78">
        <v>1.35</v>
      </c>
      <c r="H1185" s="78">
        <v>5.194</v>
      </c>
      <c r="I1185" s="78">
        <v>1.417</v>
      </c>
      <c r="J1185" s="78">
        <v>81.67</v>
      </c>
      <c r="K1185" s="78">
        <v>24</v>
      </c>
      <c r="L1185" s="78">
        <v>5</v>
      </c>
    </row>
    <row r="1186" spans="1:12" x14ac:dyDescent="0.25">
      <c r="A1186" s="77">
        <v>1180</v>
      </c>
      <c r="B1186" s="78" t="s">
        <v>2650</v>
      </c>
      <c r="C1186" s="78" t="s">
        <v>2651</v>
      </c>
      <c r="D1186" s="78">
        <v>540</v>
      </c>
      <c r="E1186" s="78">
        <v>1.6</v>
      </c>
      <c r="F1186" s="78" t="s">
        <v>12673</v>
      </c>
      <c r="G1186" s="78">
        <v>1.3</v>
      </c>
      <c r="H1186" s="78">
        <v>1.343</v>
      </c>
      <c r="I1186" s="78">
        <v>1.2190000000000001</v>
      </c>
      <c r="J1186" s="78">
        <v>81.67</v>
      </c>
      <c r="K1186" s="78">
        <v>18</v>
      </c>
      <c r="L1186" s="78">
        <v>11.6</v>
      </c>
    </row>
    <row r="1187" spans="1:12" ht="30" x14ac:dyDescent="0.25">
      <c r="A1187" s="77">
        <v>1181</v>
      </c>
      <c r="B1187" s="78" t="s">
        <v>4466</v>
      </c>
      <c r="C1187" s="78" t="s">
        <v>4467</v>
      </c>
      <c r="D1187" s="78">
        <v>10577</v>
      </c>
      <c r="E1187" s="78">
        <v>6.2119999999999997</v>
      </c>
      <c r="F1187" s="78" t="s">
        <v>12673</v>
      </c>
      <c r="G1187" s="78">
        <v>1.54</v>
      </c>
      <c r="H1187" s="78">
        <v>5.3170000000000002</v>
      </c>
      <c r="I1187" s="78">
        <v>0.96499999999999997</v>
      </c>
      <c r="J1187" s="78">
        <v>81.650000000000006</v>
      </c>
      <c r="K1187" s="78">
        <v>358</v>
      </c>
      <c r="L1187" s="78">
        <v>4.9000000000000004</v>
      </c>
    </row>
    <row r="1188" spans="1:12" x14ac:dyDescent="0.25">
      <c r="A1188" s="77">
        <v>1182</v>
      </c>
      <c r="B1188" s="78" t="s">
        <v>3127</v>
      </c>
      <c r="C1188" s="78" t="s">
        <v>3128</v>
      </c>
      <c r="D1188" s="78">
        <v>24246</v>
      </c>
      <c r="E1188" s="78">
        <v>4.657</v>
      </c>
      <c r="F1188" s="78" t="s">
        <v>12673</v>
      </c>
      <c r="G1188" s="78">
        <v>1.2</v>
      </c>
      <c r="H1188" s="78">
        <v>5.4119999999999999</v>
      </c>
      <c r="I1188" s="78">
        <v>1.571</v>
      </c>
      <c r="J1188" s="78">
        <v>81.63</v>
      </c>
      <c r="K1188" s="78">
        <v>209</v>
      </c>
      <c r="L1188" s="78">
        <v>12.1</v>
      </c>
    </row>
    <row r="1189" spans="1:12" x14ac:dyDescent="0.25">
      <c r="A1189" s="77">
        <v>1183</v>
      </c>
      <c r="B1189" s="78" t="s">
        <v>3833</v>
      </c>
      <c r="C1189" s="78" t="s">
        <v>3834</v>
      </c>
      <c r="D1189" s="78">
        <v>3356</v>
      </c>
      <c r="E1189" s="78">
        <v>3.3580000000000001</v>
      </c>
      <c r="F1189" s="78" t="s">
        <v>12673</v>
      </c>
      <c r="G1189" s="78">
        <v>1.1599999999999999</v>
      </c>
      <c r="H1189" s="78">
        <v>4.21</v>
      </c>
      <c r="I1189" s="78">
        <v>1.135</v>
      </c>
      <c r="J1189" s="78">
        <v>81.62</v>
      </c>
      <c r="K1189" s="78">
        <v>82</v>
      </c>
      <c r="L1189" s="78">
        <v>8</v>
      </c>
    </row>
    <row r="1190" spans="1:12" ht="30" x14ac:dyDescent="0.25">
      <c r="A1190" s="77">
        <v>1184</v>
      </c>
      <c r="B1190" s="78" t="s">
        <v>4123</v>
      </c>
      <c r="C1190" s="78" t="s">
        <v>4124</v>
      </c>
      <c r="D1190" s="78">
        <v>2694</v>
      </c>
      <c r="E1190" s="78">
        <v>5.5709999999999997</v>
      </c>
      <c r="F1190" s="78" t="s">
        <v>12673</v>
      </c>
      <c r="G1190" s="78">
        <v>0.92</v>
      </c>
      <c r="H1190" s="78">
        <v>5.1379999999999999</v>
      </c>
      <c r="I1190" s="78">
        <v>1.907</v>
      </c>
      <c r="J1190" s="78">
        <v>81.62</v>
      </c>
      <c r="K1190" s="78">
        <v>54</v>
      </c>
      <c r="L1190" s="78">
        <v>5.4</v>
      </c>
    </row>
    <row r="1191" spans="1:12" ht="30" x14ac:dyDescent="0.25">
      <c r="A1191" s="77">
        <v>1185</v>
      </c>
      <c r="B1191" s="78" t="s">
        <v>1512</v>
      </c>
      <c r="C1191" s="78" t="s">
        <v>1513</v>
      </c>
      <c r="D1191" s="78">
        <v>50525</v>
      </c>
      <c r="E1191" s="78">
        <v>7.0380000000000003</v>
      </c>
      <c r="F1191" s="78" t="s">
        <v>12673</v>
      </c>
      <c r="G1191" s="78">
        <v>1.42</v>
      </c>
      <c r="H1191" s="78">
        <v>6.8840000000000003</v>
      </c>
      <c r="I1191" s="78">
        <v>2.0219999999999998</v>
      </c>
      <c r="J1191" s="78">
        <v>81.61</v>
      </c>
      <c r="K1191" s="78">
        <v>330</v>
      </c>
      <c r="L1191" s="78">
        <v>10</v>
      </c>
    </row>
    <row r="1192" spans="1:12" x14ac:dyDescent="0.25">
      <c r="A1192" s="77">
        <v>1186</v>
      </c>
      <c r="B1192" s="78" t="s">
        <v>2946</v>
      </c>
      <c r="C1192" s="78" t="s">
        <v>2947</v>
      </c>
      <c r="D1192" s="78">
        <v>17525</v>
      </c>
      <c r="E1192" s="78">
        <v>9.9329999999999998</v>
      </c>
      <c r="F1192" s="78" t="s">
        <v>12673</v>
      </c>
      <c r="G1192" s="78">
        <v>1.4</v>
      </c>
      <c r="H1192" s="78">
        <v>9.0549999999999997</v>
      </c>
      <c r="I1192" s="78">
        <v>1.7050000000000001</v>
      </c>
      <c r="J1192" s="78">
        <v>81.599999999999994</v>
      </c>
      <c r="K1192" s="78">
        <v>450</v>
      </c>
      <c r="L1192" s="78">
        <v>3.5</v>
      </c>
    </row>
    <row r="1193" spans="1:12" x14ac:dyDescent="0.25">
      <c r="A1193" s="77">
        <v>1187</v>
      </c>
      <c r="B1193" s="78" t="s">
        <v>2929</v>
      </c>
      <c r="C1193" s="78" t="s">
        <v>2930</v>
      </c>
      <c r="D1193" s="78">
        <v>127279</v>
      </c>
      <c r="E1193" s="78">
        <v>7.79</v>
      </c>
      <c r="F1193" s="78" t="s">
        <v>12673</v>
      </c>
      <c r="G1193" s="78">
        <v>1.31</v>
      </c>
      <c r="H1193" s="78">
        <v>7.6319999999999997</v>
      </c>
      <c r="I1193" s="78">
        <v>1.47</v>
      </c>
      <c r="J1193" s="78">
        <v>81.59</v>
      </c>
      <c r="K1193" s="78">
        <v>2307</v>
      </c>
      <c r="L1193" s="78">
        <v>4.4000000000000004</v>
      </c>
    </row>
    <row r="1194" spans="1:12" x14ac:dyDescent="0.25">
      <c r="A1194" s="77">
        <v>1188</v>
      </c>
      <c r="B1194" s="78" t="s">
        <v>5479</v>
      </c>
      <c r="C1194" s="78" t="s">
        <v>5480</v>
      </c>
      <c r="D1194" s="78">
        <v>66599</v>
      </c>
      <c r="E1194" s="78">
        <v>4.7709999999999999</v>
      </c>
      <c r="F1194" s="78" t="s">
        <v>12673</v>
      </c>
      <c r="G1194" s="78">
        <v>1.54</v>
      </c>
      <c r="H1194" s="78">
        <v>3.7789999999999999</v>
      </c>
      <c r="I1194" s="78">
        <v>1.18</v>
      </c>
      <c r="J1194" s="78">
        <v>81.58</v>
      </c>
      <c r="K1194" s="78">
        <v>812</v>
      </c>
      <c r="L1194" s="78">
        <v>14.7</v>
      </c>
    </row>
    <row r="1195" spans="1:12" x14ac:dyDescent="0.25">
      <c r="A1195" s="77">
        <v>1189</v>
      </c>
      <c r="B1195" s="78" t="s">
        <v>3549</v>
      </c>
      <c r="C1195" s="78" t="s">
        <v>3550</v>
      </c>
      <c r="D1195" s="78">
        <v>18580</v>
      </c>
      <c r="E1195" s="78">
        <v>4.774</v>
      </c>
      <c r="F1195" s="78" t="s">
        <v>12673</v>
      </c>
      <c r="G1195" s="78">
        <v>0.99</v>
      </c>
      <c r="H1195" s="78">
        <v>4.91</v>
      </c>
      <c r="I1195" s="78">
        <v>1.006</v>
      </c>
      <c r="J1195" s="78">
        <v>81.58</v>
      </c>
      <c r="K1195" s="78">
        <v>271</v>
      </c>
      <c r="L1195" s="78">
        <v>6.7</v>
      </c>
    </row>
    <row r="1196" spans="1:12" x14ac:dyDescent="0.25">
      <c r="A1196" s="77">
        <v>1190</v>
      </c>
      <c r="B1196" s="78" t="s">
        <v>7204</v>
      </c>
      <c r="C1196" s="78" t="s">
        <v>7205</v>
      </c>
      <c r="D1196" s="78">
        <v>1614</v>
      </c>
      <c r="E1196" s="78">
        <v>4.0579999999999998</v>
      </c>
      <c r="F1196" s="78" t="s">
        <v>12673</v>
      </c>
      <c r="G1196" s="78">
        <v>0.9</v>
      </c>
      <c r="H1196" s="78">
        <v>2.9630000000000001</v>
      </c>
      <c r="I1196" s="78">
        <v>0.35699999999999998</v>
      </c>
      <c r="J1196" s="78">
        <v>81.58</v>
      </c>
      <c r="K1196" s="78">
        <v>92</v>
      </c>
      <c r="L1196" s="78">
        <v>8.4</v>
      </c>
    </row>
    <row r="1197" spans="1:12" x14ac:dyDescent="0.25">
      <c r="A1197" s="77">
        <v>1191</v>
      </c>
      <c r="B1197" s="78" t="s">
        <v>5083</v>
      </c>
      <c r="C1197" s="78" t="s">
        <v>5084</v>
      </c>
      <c r="D1197" s="78">
        <v>1496</v>
      </c>
      <c r="E1197" s="78">
        <v>2.9049999999999998</v>
      </c>
      <c r="F1197" s="78" t="s">
        <v>12673</v>
      </c>
      <c r="G1197" s="78">
        <v>0.89</v>
      </c>
      <c r="H1197" s="78">
        <v>3.734</v>
      </c>
      <c r="I1197" s="78">
        <v>0.70799999999999996</v>
      </c>
      <c r="J1197" s="78">
        <v>81.58</v>
      </c>
      <c r="K1197" s="78">
        <v>54</v>
      </c>
      <c r="L1197" s="78">
        <v>7.6</v>
      </c>
    </row>
    <row r="1198" spans="1:12" x14ac:dyDescent="0.25">
      <c r="A1198" s="77">
        <v>1192</v>
      </c>
      <c r="B1198" s="78" t="s">
        <v>10998</v>
      </c>
      <c r="C1198" s="78" t="s">
        <v>10999</v>
      </c>
      <c r="D1198" s="78">
        <v>781</v>
      </c>
      <c r="E1198" s="78">
        <v>4.82</v>
      </c>
      <c r="F1198" s="78" t="s">
        <v>12673</v>
      </c>
      <c r="G1198" s="78">
        <v>1.05</v>
      </c>
      <c r="H1198" s="78">
        <v>2.9550000000000001</v>
      </c>
      <c r="I1198" s="78">
        <v>0.80500000000000005</v>
      </c>
      <c r="J1198" s="78">
        <v>81.58</v>
      </c>
      <c r="K1198" s="78">
        <v>31</v>
      </c>
      <c r="L1198" s="78">
        <v>4.4000000000000004</v>
      </c>
    </row>
    <row r="1199" spans="1:12" x14ac:dyDescent="0.25">
      <c r="A1199" s="77">
        <v>1193</v>
      </c>
      <c r="B1199" s="78" t="s">
        <v>1142</v>
      </c>
      <c r="C1199" s="78" t="s">
        <v>1143</v>
      </c>
      <c r="D1199" s="78">
        <v>16764</v>
      </c>
      <c r="E1199" s="78">
        <v>5.7030000000000003</v>
      </c>
      <c r="F1199" s="78" t="s">
        <v>12673</v>
      </c>
      <c r="G1199" s="78">
        <v>1.4</v>
      </c>
      <c r="H1199" s="78">
        <v>6.3739999999999997</v>
      </c>
      <c r="I1199" s="78">
        <v>2.3690000000000002</v>
      </c>
      <c r="J1199" s="78">
        <v>81.569999999999993</v>
      </c>
      <c r="K1199" s="78">
        <v>118</v>
      </c>
      <c r="L1199" s="78">
        <v>12.9</v>
      </c>
    </row>
    <row r="1200" spans="1:12" x14ac:dyDescent="0.25">
      <c r="A1200" s="77">
        <v>1194</v>
      </c>
      <c r="B1200" s="78" t="s">
        <v>3028</v>
      </c>
      <c r="C1200" s="78" t="s">
        <v>3029</v>
      </c>
      <c r="D1200" s="78">
        <v>144633</v>
      </c>
      <c r="E1200" s="78">
        <v>6.7069999999999999</v>
      </c>
      <c r="F1200" s="78" t="s">
        <v>12673</v>
      </c>
      <c r="G1200" s="78">
        <v>1.32</v>
      </c>
      <c r="H1200" s="78">
        <v>5.9050000000000002</v>
      </c>
      <c r="I1200" s="78">
        <v>0.873</v>
      </c>
      <c r="J1200" s="78">
        <v>81.56</v>
      </c>
      <c r="K1200" s="78">
        <v>3362</v>
      </c>
      <c r="L1200" s="78">
        <v>4</v>
      </c>
    </row>
    <row r="1201" spans="1:12" x14ac:dyDescent="0.25">
      <c r="A1201" s="77">
        <v>1195</v>
      </c>
      <c r="B1201" s="78" t="s">
        <v>10189</v>
      </c>
      <c r="C1201" s="78" t="s">
        <v>10190</v>
      </c>
      <c r="D1201" s="78">
        <v>3288</v>
      </c>
      <c r="E1201" s="78">
        <v>5.0590000000000002</v>
      </c>
      <c r="F1201" s="78" t="s">
        <v>12673</v>
      </c>
      <c r="G1201" s="78">
        <v>0.53</v>
      </c>
      <c r="H1201" s="78">
        <v>3.278</v>
      </c>
      <c r="I1201" s="78">
        <v>1.1240000000000001</v>
      </c>
      <c r="J1201" s="78">
        <v>81.55</v>
      </c>
      <c r="K1201" s="78">
        <v>91</v>
      </c>
      <c r="L1201" s="78">
        <v>13.6</v>
      </c>
    </row>
    <row r="1202" spans="1:12" x14ac:dyDescent="0.25">
      <c r="A1202" s="77">
        <v>1196</v>
      </c>
      <c r="B1202" s="78" t="s">
        <v>4133</v>
      </c>
      <c r="C1202" s="78" t="s">
        <v>4134</v>
      </c>
      <c r="D1202" s="78">
        <v>20964</v>
      </c>
      <c r="E1202" s="78">
        <v>5.431</v>
      </c>
      <c r="F1202" s="78" t="s">
        <v>12673</v>
      </c>
      <c r="G1202" s="78">
        <v>1.18</v>
      </c>
      <c r="H1202" s="78">
        <v>5.5179999999999998</v>
      </c>
      <c r="I1202" s="78">
        <v>0.96699999999999997</v>
      </c>
      <c r="J1202" s="78">
        <v>81.53</v>
      </c>
      <c r="K1202" s="78">
        <v>635</v>
      </c>
      <c r="L1202" s="78">
        <v>4.4000000000000004</v>
      </c>
    </row>
    <row r="1203" spans="1:12" x14ac:dyDescent="0.25">
      <c r="A1203" s="77">
        <v>1197</v>
      </c>
      <c r="B1203" s="78" t="s">
        <v>2502</v>
      </c>
      <c r="C1203" s="78" t="s">
        <v>2503</v>
      </c>
      <c r="D1203" s="78">
        <v>12448</v>
      </c>
      <c r="E1203" s="78">
        <v>6.8090000000000002</v>
      </c>
      <c r="F1203" s="78" t="s">
        <v>12673</v>
      </c>
      <c r="G1203" s="78">
        <v>1.41</v>
      </c>
      <c r="H1203" s="78">
        <v>7.0449999999999999</v>
      </c>
      <c r="I1203" s="78">
        <v>2.9369999999999998</v>
      </c>
      <c r="J1203" s="78">
        <v>81.53</v>
      </c>
      <c r="K1203" s="78">
        <v>132</v>
      </c>
      <c r="L1203" s="78">
        <v>8.6</v>
      </c>
    </row>
    <row r="1204" spans="1:12" x14ac:dyDescent="0.25">
      <c r="A1204" s="77">
        <v>1198</v>
      </c>
      <c r="B1204" s="78" t="s">
        <v>1257</v>
      </c>
      <c r="C1204" s="78" t="s">
        <v>1258</v>
      </c>
      <c r="D1204" s="78">
        <v>7332</v>
      </c>
      <c r="E1204" s="78">
        <v>4.7619999999999996</v>
      </c>
      <c r="F1204" s="78" t="s">
        <v>12673</v>
      </c>
      <c r="G1204" s="78">
        <v>1.45</v>
      </c>
      <c r="H1204" s="78">
        <v>5.657</v>
      </c>
      <c r="I1204" s="78">
        <v>1.6579999999999999</v>
      </c>
      <c r="J1204" s="78">
        <v>81.53</v>
      </c>
      <c r="K1204" s="78">
        <v>137</v>
      </c>
      <c r="L1204" s="78">
        <v>6.7</v>
      </c>
    </row>
    <row r="1205" spans="1:12" x14ac:dyDescent="0.25">
      <c r="A1205" s="77">
        <v>1199</v>
      </c>
      <c r="B1205" s="78" t="s">
        <v>7570</v>
      </c>
      <c r="C1205" s="78" t="s">
        <v>7571</v>
      </c>
      <c r="D1205" s="78">
        <v>2092</v>
      </c>
      <c r="E1205" s="78">
        <v>5.5229999999999997</v>
      </c>
      <c r="F1205" s="78" t="s">
        <v>12673</v>
      </c>
      <c r="G1205" s="78">
        <v>0.86</v>
      </c>
      <c r="H1205" s="78">
        <v>4.4050000000000002</v>
      </c>
      <c r="I1205" s="78">
        <v>0.89100000000000001</v>
      </c>
      <c r="J1205" s="78">
        <v>81.53</v>
      </c>
      <c r="K1205" s="78">
        <v>20</v>
      </c>
      <c r="L1205" s="78">
        <v>7</v>
      </c>
    </row>
    <row r="1206" spans="1:12" ht="30" x14ac:dyDescent="0.25">
      <c r="A1206" s="77">
        <v>1200</v>
      </c>
      <c r="B1206" s="78" t="s">
        <v>3141</v>
      </c>
      <c r="C1206" s="78" t="s">
        <v>3142</v>
      </c>
      <c r="D1206" s="78">
        <v>10239</v>
      </c>
      <c r="E1206" s="78">
        <v>4.4059999999999997</v>
      </c>
      <c r="F1206" s="78" t="s">
        <v>12673</v>
      </c>
      <c r="G1206" s="78">
        <v>1.55</v>
      </c>
      <c r="H1206" s="78">
        <v>4.3540000000000001</v>
      </c>
      <c r="I1206" s="78">
        <v>1.137</v>
      </c>
      <c r="J1206" s="78">
        <v>81.5</v>
      </c>
      <c r="K1206" s="78">
        <v>596</v>
      </c>
      <c r="L1206" s="78">
        <v>4.3</v>
      </c>
    </row>
    <row r="1207" spans="1:12" x14ac:dyDescent="0.25">
      <c r="A1207" s="77">
        <v>1201</v>
      </c>
      <c r="B1207" s="78" t="s">
        <v>2842</v>
      </c>
      <c r="C1207" s="78" t="s">
        <v>2843</v>
      </c>
      <c r="D1207" s="78">
        <v>4100</v>
      </c>
      <c r="E1207" s="78">
        <v>6.1859999999999999</v>
      </c>
      <c r="F1207" s="78" t="s">
        <v>12673</v>
      </c>
      <c r="G1207" s="78">
        <v>1.04</v>
      </c>
      <c r="H1207" s="78">
        <v>7.1790000000000003</v>
      </c>
      <c r="I1207" s="78">
        <v>2.1469999999999998</v>
      </c>
      <c r="J1207" s="78">
        <v>81.5</v>
      </c>
      <c r="K1207" s="78">
        <v>37</v>
      </c>
      <c r="L1207" s="78">
        <v>8.5</v>
      </c>
    </row>
    <row r="1208" spans="1:12" x14ac:dyDescent="0.25">
      <c r="A1208" s="77">
        <v>1202</v>
      </c>
      <c r="B1208" s="78" t="s">
        <v>4996</v>
      </c>
      <c r="C1208" s="78" t="s">
        <v>4997</v>
      </c>
      <c r="D1208" s="78">
        <v>37014</v>
      </c>
      <c r="E1208" s="78">
        <v>4.0720000000000001</v>
      </c>
      <c r="F1208" s="78" t="s">
        <v>12673</v>
      </c>
      <c r="G1208" s="78">
        <v>0.94</v>
      </c>
      <c r="H1208" s="78">
        <v>4.1319999999999997</v>
      </c>
      <c r="I1208" s="78">
        <v>0.755</v>
      </c>
      <c r="J1208" s="78">
        <v>81.489999999999995</v>
      </c>
      <c r="K1208" s="78">
        <v>260</v>
      </c>
      <c r="L1208" s="78">
        <v>18.899999999999999</v>
      </c>
    </row>
    <row r="1209" spans="1:12" x14ac:dyDescent="0.25">
      <c r="A1209" s="77">
        <v>1203</v>
      </c>
      <c r="B1209" s="78" t="s">
        <v>3351</v>
      </c>
      <c r="C1209" s="78" t="s">
        <v>3352</v>
      </c>
      <c r="D1209" s="78">
        <v>16571</v>
      </c>
      <c r="E1209" s="78">
        <v>5.4489999999999998</v>
      </c>
      <c r="F1209" s="78" t="s">
        <v>12673</v>
      </c>
      <c r="G1209" s="78">
        <v>1.7</v>
      </c>
      <c r="H1209" s="78">
        <v>5.3659999999999997</v>
      </c>
      <c r="I1209" s="78">
        <v>1.4139999999999999</v>
      </c>
      <c r="J1209" s="78">
        <v>81.489999999999995</v>
      </c>
      <c r="K1209" s="78">
        <v>252</v>
      </c>
      <c r="L1209" s="78">
        <v>10.4</v>
      </c>
    </row>
    <row r="1210" spans="1:12" x14ac:dyDescent="0.25">
      <c r="A1210" s="77">
        <v>1204</v>
      </c>
      <c r="B1210" s="78" t="s">
        <v>4852</v>
      </c>
      <c r="C1210" s="78" t="s">
        <v>4853</v>
      </c>
      <c r="D1210" s="78">
        <v>6675</v>
      </c>
      <c r="E1210" s="78">
        <v>5.4850000000000003</v>
      </c>
      <c r="F1210" s="78" t="s">
        <v>12673</v>
      </c>
      <c r="G1210" s="78">
        <v>0.94</v>
      </c>
      <c r="H1210" s="78">
        <v>5.4909999999999997</v>
      </c>
      <c r="I1210" s="78">
        <v>0.65600000000000003</v>
      </c>
      <c r="J1210" s="78">
        <v>81.47</v>
      </c>
      <c r="K1210" s="78">
        <v>641</v>
      </c>
      <c r="L1210" s="78">
        <v>2.5</v>
      </c>
    </row>
    <row r="1211" spans="1:12" x14ac:dyDescent="0.25">
      <c r="A1211" s="77">
        <v>1205</v>
      </c>
      <c r="B1211" s="78" t="s">
        <v>10571</v>
      </c>
      <c r="C1211" s="78" t="s">
        <v>12658</v>
      </c>
      <c r="D1211" s="78">
        <v>1346</v>
      </c>
      <c r="E1211" s="78">
        <v>5.1539999999999999</v>
      </c>
      <c r="F1211" s="78" t="s">
        <v>12673</v>
      </c>
      <c r="G1211" s="78">
        <v>0.92</v>
      </c>
      <c r="H1211" s="78" t="s">
        <v>12661</v>
      </c>
      <c r="I1211" s="78">
        <v>1.3779999999999999</v>
      </c>
      <c r="J1211" s="78">
        <v>81.47</v>
      </c>
      <c r="K1211" s="78">
        <v>48</v>
      </c>
      <c r="L1211" s="78">
        <v>4.4000000000000004</v>
      </c>
    </row>
    <row r="1212" spans="1:12" x14ac:dyDescent="0.25">
      <c r="A1212" s="77">
        <v>1206</v>
      </c>
      <c r="B1212" s="78" t="s">
        <v>2178</v>
      </c>
      <c r="C1212" s="78" t="s">
        <v>2179</v>
      </c>
      <c r="D1212" s="78">
        <v>15673</v>
      </c>
      <c r="E1212" s="78">
        <v>5.9770000000000003</v>
      </c>
      <c r="F1212" s="78" t="s">
        <v>12673</v>
      </c>
      <c r="G1212" s="78">
        <v>1.58</v>
      </c>
      <c r="H1212" s="78">
        <v>5.1619999999999999</v>
      </c>
      <c r="I1212" s="78">
        <v>1.2210000000000001</v>
      </c>
      <c r="J1212" s="78">
        <v>81.459999999999994</v>
      </c>
      <c r="K1212" s="78">
        <v>136</v>
      </c>
      <c r="L1212" s="78">
        <v>8.6</v>
      </c>
    </row>
    <row r="1213" spans="1:12" x14ac:dyDescent="0.25">
      <c r="A1213" s="77">
        <v>1207</v>
      </c>
      <c r="B1213" s="78" t="s">
        <v>6692</v>
      </c>
      <c r="C1213" s="78" t="s">
        <v>6693</v>
      </c>
      <c r="D1213" s="78">
        <v>948</v>
      </c>
      <c r="E1213" s="78">
        <v>5.4</v>
      </c>
      <c r="F1213" s="78" t="s">
        <v>12673</v>
      </c>
      <c r="G1213" s="78">
        <v>1.19</v>
      </c>
      <c r="H1213" s="78">
        <v>3.8959999999999999</v>
      </c>
      <c r="I1213" s="78">
        <v>0.73799999999999999</v>
      </c>
      <c r="J1213" s="78">
        <v>81.459999999999994</v>
      </c>
      <c r="K1213" s="78">
        <v>52</v>
      </c>
      <c r="L1213" s="78">
        <v>2.5</v>
      </c>
    </row>
    <row r="1214" spans="1:12" x14ac:dyDescent="0.25">
      <c r="A1214" s="77">
        <v>1208</v>
      </c>
      <c r="B1214" s="78" t="s">
        <v>4363</v>
      </c>
      <c r="C1214" s="78" t="s">
        <v>12658</v>
      </c>
      <c r="D1214" s="78">
        <v>21622</v>
      </c>
      <c r="E1214" s="78">
        <v>5.1180000000000003</v>
      </c>
      <c r="F1214" s="78" t="s">
        <v>12673</v>
      </c>
      <c r="G1214" s="78">
        <v>1.33</v>
      </c>
      <c r="H1214" s="78">
        <v>5.9509999999999996</v>
      </c>
      <c r="I1214" s="78">
        <v>0.77400000000000002</v>
      </c>
      <c r="J1214" s="78">
        <v>81.45</v>
      </c>
      <c r="K1214" s="78">
        <v>646</v>
      </c>
      <c r="L1214" s="78">
        <v>4.9000000000000004</v>
      </c>
    </row>
    <row r="1215" spans="1:12" x14ac:dyDescent="0.25">
      <c r="A1215" s="77">
        <v>1209</v>
      </c>
      <c r="B1215" s="78" t="s">
        <v>6425</v>
      </c>
      <c r="C1215" s="78" t="s">
        <v>6426</v>
      </c>
      <c r="D1215" s="78">
        <v>13460</v>
      </c>
      <c r="E1215" s="78">
        <v>3.7749999999999999</v>
      </c>
      <c r="F1215" s="78" t="s">
        <v>12673</v>
      </c>
      <c r="G1215" s="78">
        <v>1.18</v>
      </c>
      <c r="H1215" s="78">
        <v>3.899</v>
      </c>
      <c r="I1215" s="78">
        <v>1.135</v>
      </c>
      <c r="J1215" s="78">
        <v>81.45</v>
      </c>
      <c r="K1215" s="78">
        <v>496</v>
      </c>
      <c r="L1215" s="78">
        <v>8.6999999999999993</v>
      </c>
    </row>
    <row r="1216" spans="1:12" x14ac:dyDescent="0.25">
      <c r="A1216" s="77">
        <v>1210</v>
      </c>
      <c r="B1216" s="78" t="s">
        <v>4241</v>
      </c>
      <c r="C1216" s="78" t="s">
        <v>4242</v>
      </c>
      <c r="D1216" s="78">
        <v>10613</v>
      </c>
      <c r="E1216" s="78">
        <v>5.3070000000000004</v>
      </c>
      <c r="F1216" s="78" t="s">
        <v>12673</v>
      </c>
      <c r="G1216" s="78">
        <v>0.76</v>
      </c>
      <c r="H1216" s="78">
        <v>6.2089999999999996</v>
      </c>
      <c r="I1216" s="78">
        <v>0.97099999999999997</v>
      </c>
      <c r="J1216" s="78">
        <v>81.45</v>
      </c>
      <c r="K1216" s="78">
        <v>171</v>
      </c>
      <c r="L1216" s="78">
        <v>5.5</v>
      </c>
    </row>
    <row r="1217" spans="1:12" x14ac:dyDescent="0.25">
      <c r="A1217" s="77">
        <v>1211</v>
      </c>
      <c r="B1217" s="78" t="s">
        <v>10307</v>
      </c>
      <c r="C1217" s="78" t="s">
        <v>10308</v>
      </c>
      <c r="D1217" s="78">
        <v>1323</v>
      </c>
      <c r="E1217" s="78">
        <v>4.4880000000000004</v>
      </c>
      <c r="F1217" s="78" t="s">
        <v>12673</v>
      </c>
      <c r="G1217" s="78">
        <v>0.7</v>
      </c>
      <c r="H1217" s="78">
        <v>2.8969999999999998</v>
      </c>
      <c r="I1217" s="78">
        <v>0.70899999999999996</v>
      </c>
      <c r="J1217" s="78">
        <v>81.41</v>
      </c>
      <c r="K1217" s="78">
        <v>23</v>
      </c>
      <c r="L1217" s="78">
        <v>8.6999999999999993</v>
      </c>
    </row>
    <row r="1218" spans="1:12" x14ac:dyDescent="0.25">
      <c r="A1218" s="77">
        <v>1212</v>
      </c>
      <c r="B1218" s="78" t="s">
        <v>4667</v>
      </c>
      <c r="C1218" s="78" t="s">
        <v>4668</v>
      </c>
      <c r="D1218" s="78">
        <v>3970</v>
      </c>
      <c r="E1218" s="78">
        <v>3.9940000000000002</v>
      </c>
      <c r="F1218" s="78" t="s">
        <v>12673</v>
      </c>
      <c r="G1218" s="78">
        <v>0.99</v>
      </c>
      <c r="H1218" s="78">
        <v>3.512</v>
      </c>
      <c r="I1218" s="78">
        <v>0.85499999999999998</v>
      </c>
      <c r="J1218" s="78">
        <v>81.39</v>
      </c>
      <c r="K1218" s="78">
        <v>257</v>
      </c>
      <c r="L1218" s="78">
        <v>9.4</v>
      </c>
    </row>
    <row r="1219" spans="1:12" x14ac:dyDescent="0.25">
      <c r="A1219" s="77">
        <v>1213</v>
      </c>
      <c r="B1219" s="78" t="s">
        <v>1617</v>
      </c>
      <c r="C1219" s="78" t="s">
        <v>1618</v>
      </c>
      <c r="D1219" s="78">
        <v>65189</v>
      </c>
      <c r="E1219" s="78">
        <v>5.1479999999999997</v>
      </c>
      <c r="F1219" s="78" t="s">
        <v>12673</v>
      </c>
      <c r="G1219" s="78">
        <v>1.48</v>
      </c>
      <c r="H1219" s="78">
        <v>6.5819999999999999</v>
      </c>
      <c r="I1219" s="78">
        <v>2.3849999999999998</v>
      </c>
      <c r="J1219" s="78">
        <v>81.38</v>
      </c>
      <c r="K1219" s="78">
        <v>575</v>
      </c>
      <c r="L1219" s="78">
        <v>9.6</v>
      </c>
    </row>
    <row r="1220" spans="1:12" x14ac:dyDescent="0.25">
      <c r="A1220" s="77">
        <v>1214</v>
      </c>
      <c r="B1220" s="78" t="s">
        <v>3996</v>
      </c>
      <c r="C1220" s="78" t="s">
        <v>3997</v>
      </c>
      <c r="D1220" s="78">
        <v>21484</v>
      </c>
      <c r="E1220" s="78">
        <v>2.9289999999999998</v>
      </c>
      <c r="F1220" s="78" t="s">
        <v>12673</v>
      </c>
      <c r="G1220" s="78">
        <v>1.08</v>
      </c>
      <c r="H1220" s="78">
        <v>3.3290000000000002</v>
      </c>
      <c r="I1220" s="78">
        <v>0.70099999999999996</v>
      </c>
      <c r="J1220" s="78">
        <v>81.36</v>
      </c>
      <c r="K1220" s="78">
        <v>423</v>
      </c>
      <c r="L1220" s="78">
        <v>10.4</v>
      </c>
    </row>
    <row r="1221" spans="1:12" x14ac:dyDescent="0.25">
      <c r="A1221" s="77">
        <v>1215</v>
      </c>
      <c r="B1221" s="78" t="s">
        <v>3371</v>
      </c>
      <c r="C1221" s="78" t="s">
        <v>3372</v>
      </c>
      <c r="D1221" s="78">
        <v>8037</v>
      </c>
      <c r="E1221" s="78">
        <v>3.56</v>
      </c>
      <c r="F1221" s="78" t="s">
        <v>12673</v>
      </c>
      <c r="G1221" s="78">
        <v>1.07</v>
      </c>
      <c r="H1221" s="78">
        <v>3.742</v>
      </c>
      <c r="I1221" s="78">
        <v>0.90700000000000003</v>
      </c>
      <c r="J1221" s="78">
        <v>81.36</v>
      </c>
      <c r="K1221" s="78">
        <v>207</v>
      </c>
      <c r="L1221" s="78">
        <v>5.7</v>
      </c>
    </row>
    <row r="1222" spans="1:12" x14ac:dyDescent="0.25">
      <c r="A1222" s="77">
        <v>1216</v>
      </c>
      <c r="B1222" s="78" t="s">
        <v>3369</v>
      </c>
      <c r="C1222" s="78" t="s">
        <v>3370</v>
      </c>
      <c r="D1222" s="78">
        <v>16459</v>
      </c>
      <c r="E1222" s="78">
        <v>6.343</v>
      </c>
      <c r="F1222" s="78" t="s">
        <v>12673</v>
      </c>
      <c r="G1222" s="78">
        <v>1.53</v>
      </c>
      <c r="H1222" s="78">
        <v>6.2089999999999996</v>
      </c>
      <c r="I1222" s="78">
        <v>2.14</v>
      </c>
      <c r="J1222" s="78">
        <v>81.34</v>
      </c>
      <c r="K1222" s="78">
        <v>266</v>
      </c>
      <c r="L1222" s="78">
        <v>5.8</v>
      </c>
    </row>
    <row r="1223" spans="1:12" x14ac:dyDescent="0.25">
      <c r="A1223" s="77">
        <v>1217</v>
      </c>
      <c r="B1223" s="78" t="s">
        <v>2044</v>
      </c>
      <c r="C1223" s="78" t="s">
        <v>2045</v>
      </c>
      <c r="D1223" s="78">
        <v>15078</v>
      </c>
      <c r="E1223" s="78">
        <v>5.34</v>
      </c>
      <c r="F1223" s="78" t="s">
        <v>12673</v>
      </c>
      <c r="G1223" s="78">
        <v>1.7</v>
      </c>
      <c r="H1223" s="78">
        <v>5.1609999999999996</v>
      </c>
      <c r="I1223" s="78">
        <v>0.749</v>
      </c>
      <c r="J1223" s="78">
        <v>81.34</v>
      </c>
      <c r="K1223" s="78">
        <v>214</v>
      </c>
      <c r="L1223" s="78">
        <v>6.7</v>
      </c>
    </row>
    <row r="1224" spans="1:12" x14ac:dyDescent="0.25">
      <c r="A1224" s="77">
        <v>1218</v>
      </c>
      <c r="B1224" s="78" t="s">
        <v>5200</v>
      </c>
      <c r="C1224" s="78" t="s">
        <v>12658</v>
      </c>
      <c r="D1224" s="78">
        <v>10348</v>
      </c>
      <c r="E1224" s="78">
        <v>2.6339999999999999</v>
      </c>
      <c r="F1224" s="78" t="s">
        <v>12673</v>
      </c>
      <c r="G1224" s="78">
        <v>1.1000000000000001</v>
      </c>
      <c r="H1224" s="78">
        <v>2.8039999999999998</v>
      </c>
      <c r="I1224" s="78">
        <v>0.52200000000000002</v>
      </c>
      <c r="J1224" s="78">
        <v>81.34</v>
      </c>
      <c r="K1224" s="78">
        <v>1352</v>
      </c>
      <c r="L1224" s="78">
        <v>2.6</v>
      </c>
    </row>
    <row r="1225" spans="1:12" x14ac:dyDescent="0.25">
      <c r="A1225" s="77">
        <v>1219</v>
      </c>
      <c r="B1225" s="78" t="s">
        <v>6146</v>
      </c>
      <c r="C1225" s="78" t="s">
        <v>6147</v>
      </c>
      <c r="D1225" s="78">
        <v>5990</v>
      </c>
      <c r="E1225" s="78">
        <v>5.3179999999999996</v>
      </c>
      <c r="F1225" s="78" t="s">
        <v>12673</v>
      </c>
      <c r="G1225" s="78">
        <v>1.21</v>
      </c>
      <c r="H1225" s="78">
        <v>5.1459999999999999</v>
      </c>
      <c r="I1225" s="78">
        <v>0.80600000000000005</v>
      </c>
      <c r="J1225" s="78">
        <v>81.34</v>
      </c>
      <c r="K1225" s="78">
        <v>776</v>
      </c>
      <c r="L1225" s="78">
        <v>2</v>
      </c>
    </row>
    <row r="1226" spans="1:12" x14ac:dyDescent="0.25">
      <c r="A1226" s="77">
        <v>1220</v>
      </c>
      <c r="B1226" s="78" t="s">
        <v>4426</v>
      </c>
      <c r="C1226" s="78" t="s">
        <v>4427</v>
      </c>
      <c r="D1226" s="78">
        <v>4005</v>
      </c>
      <c r="E1226" s="78">
        <v>3.98</v>
      </c>
      <c r="F1226" s="78" t="s">
        <v>12673</v>
      </c>
      <c r="G1226" s="78">
        <v>1.35</v>
      </c>
      <c r="H1226" s="78">
        <v>3.7709999999999999</v>
      </c>
      <c r="I1226" s="78">
        <v>1.494</v>
      </c>
      <c r="J1226" s="78">
        <v>81.33</v>
      </c>
      <c r="K1226" s="78">
        <v>112</v>
      </c>
      <c r="L1226" s="78">
        <v>8.6999999999999993</v>
      </c>
    </row>
    <row r="1227" spans="1:12" x14ac:dyDescent="0.25">
      <c r="A1227" s="77">
        <v>1221</v>
      </c>
      <c r="B1227" s="78" t="s">
        <v>2352</v>
      </c>
      <c r="C1227" s="78" t="s">
        <v>2353</v>
      </c>
      <c r="D1227" s="78">
        <v>15715</v>
      </c>
      <c r="E1227" s="78">
        <v>2.3730000000000002</v>
      </c>
      <c r="F1227" s="78" t="s">
        <v>12673</v>
      </c>
      <c r="G1227" s="78">
        <v>1.25</v>
      </c>
      <c r="H1227" s="78">
        <v>3.0179999999999998</v>
      </c>
      <c r="I1227" s="78">
        <v>1.5129999999999999</v>
      </c>
      <c r="J1227" s="78">
        <v>81.319999999999993</v>
      </c>
      <c r="K1227" s="78">
        <v>239</v>
      </c>
      <c r="L1227" s="78">
        <v>12.1</v>
      </c>
    </row>
    <row r="1228" spans="1:12" x14ac:dyDescent="0.25">
      <c r="A1228" s="77">
        <v>1222</v>
      </c>
      <c r="B1228" s="78" t="s">
        <v>5069</v>
      </c>
      <c r="C1228" s="78" t="s">
        <v>5070</v>
      </c>
      <c r="D1228" s="78">
        <v>12822</v>
      </c>
      <c r="E1228" s="78">
        <v>2.4689999999999999</v>
      </c>
      <c r="F1228" s="78" t="s">
        <v>12673</v>
      </c>
      <c r="G1228" s="78">
        <v>1.06</v>
      </c>
      <c r="H1228" s="78">
        <v>2.52</v>
      </c>
      <c r="I1228" s="78">
        <v>0.66100000000000003</v>
      </c>
      <c r="J1228" s="78">
        <v>81.319999999999993</v>
      </c>
      <c r="K1228" s="78">
        <v>164</v>
      </c>
      <c r="L1228" s="78">
        <v>14.1</v>
      </c>
    </row>
    <row r="1229" spans="1:12" x14ac:dyDescent="0.25">
      <c r="A1229" s="77">
        <v>1223</v>
      </c>
      <c r="B1229" s="78" t="s">
        <v>4631</v>
      </c>
      <c r="C1229" s="78" t="s">
        <v>4632</v>
      </c>
      <c r="D1229" s="78">
        <v>3407</v>
      </c>
      <c r="E1229" s="78">
        <v>3.984</v>
      </c>
      <c r="F1229" s="78" t="s">
        <v>12673</v>
      </c>
      <c r="G1229" s="78">
        <v>1.17</v>
      </c>
      <c r="H1229" s="78">
        <v>3.18</v>
      </c>
      <c r="I1229" s="78">
        <v>0.67900000000000005</v>
      </c>
      <c r="J1229" s="78">
        <v>81.31</v>
      </c>
      <c r="K1229" s="78">
        <v>86</v>
      </c>
      <c r="L1229" s="78">
        <v>3.9</v>
      </c>
    </row>
    <row r="1230" spans="1:12" x14ac:dyDescent="0.25">
      <c r="A1230" s="77">
        <v>1224</v>
      </c>
      <c r="B1230" s="78" t="s">
        <v>11000</v>
      </c>
      <c r="C1230" s="78" t="s">
        <v>11001</v>
      </c>
      <c r="D1230" s="78">
        <v>258</v>
      </c>
      <c r="E1230" s="78">
        <v>7.5789999999999997</v>
      </c>
      <c r="F1230" s="78" t="s">
        <v>12673</v>
      </c>
      <c r="G1230" s="78">
        <v>1.04</v>
      </c>
      <c r="H1230" s="78">
        <v>7.5789999999999997</v>
      </c>
      <c r="I1230" s="78">
        <v>2.0099999999999998</v>
      </c>
      <c r="J1230" s="78">
        <v>81.290000000000006</v>
      </c>
      <c r="K1230" s="78">
        <v>78</v>
      </c>
      <c r="L1230" s="78">
        <v>1.1000000000000001</v>
      </c>
    </row>
    <row r="1231" spans="1:12" x14ac:dyDescent="0.25">
      <c r="A1231" s="77">
        <v>1225</v>
      </c>
      <c r="B1231" s="78" t="s">
        <v>3608</v>
      </c>
      <c r="C1231" s="78" t="s">
        <v>3609</v>
      </c>
      <c r="D1231" s="78">
        <v>40835</v>
      </c>
      <c r="E1231" s="78">
        <v>8.4689999999999994</v>
      </c>
      <c r="F1231" s="78" t="s">
        <v>12673</v>
      </c>
      <c r="G1231" s="78">
        <v>1.2</v>
      </c>
      <c r="H1231" s="78">
        <v>8.7129999999999992</v>
      </c>
      <c r="I1231" s="78">
        <v>1.81</v>
      </c>
      <c r="J1231" s="78">
        <v>81.28</v>
      </c>
      <c r="K1231" s="78">
        <v>1002</v>
      </c>
      <c r="L1231" s="78">
        <v>3.3</v>
      </c>
    </row>
    <row r="1232" spans="1:12" x14ac:dyDescent="0.25">
      <c r="A1232" s="77">
        <v>1226</v>
      </c>
      <c r="B1232" s="78" t="s">
        <v>4486</v>
      </c>
      <c r="C1232" s="78" t="s">
        <v>4487</v>
      </c>
      <c r="D1232" s="78">
        <v>18819</v>
      </c>
      <c r="E1232" s="78">
        <v>4.1909999999999998</v>
      </c>
      <c r="F1232" s="78" t="s">
        <v>12673</v>
      </c>
      <c r="G1232" s="78">
        <v>1.17</v>
      </c>
      <c r="H1232" s="78">
        <v>4.1829999999999998</v>
      </c>
      <c r="I1232" s="78">
        <v>1.248</v>
      </c>
      <c r="J1232" s="78">
        <v>81.28</v>
      </c>
      <c r="K1232" s="78">
        <v>307</v>
      </c>
      <c r="L1232" s="78">
        <v>8</v>
      </c>
    </row>
    <row r="1233" spans="1:12" x14ac:dyDescent="0.25">
      <c r="A1233" s="77">
        <v>1227</v>
      </c>
      <c r="B1233" s="78" t="s">
        <v>3341</v>
      </c>
      <c r="C1233" s="78" t="s">
        <v>12658</v>
      </c>
      <c r="D1233" s="78">
        <v>60551</v>
      </c>
      <c r="E1233" s="78">
        <v>5.7190000000000003</v>
      </c>
      <c r="F1233" s="78" t="s">
        <v>12673</v>
      </c>
      <c r="G1233" s="78">
        <v>1.04</v>
      </c>
      <c r="H1233" s="78">
        <v>6.3520000000000003</v>
      </c>
      <c r="I1233" s="78">
        <v>1.139</v>
      </c>
      <c r="J1233" s="78">
        <v>81.25</v>
      </c>
      <c r="K1233" s="78">
        <v>3776</v>
      </c>
      <c r="L1233" s="78">
        <v>2.8</v>
      </c>
    </row>
    <row r="1234" spans="1:12" x14ac:dyDescent="0.25">
      <c r="A1234" s="77">
        <v>1228</v>
      </c>
      <c r="B1234" s="78" t="s">
        <v>2170</v>
      </c>
      <c r="C1234" s="78" t="s">
        <v>2171</v>
      </c>
      <c r="D1234" s="78">
        <v>38715</v>
      </c>
      <c r="E1234" s="78">
        <v>5.79</v>
      </c>
      <c r="F1234" s="78" t="s">
        <v>12673</v>
      </c>
      <c r="G1234" s="78">
        <v>1.51</v>
      </c>
      <c r="H1234" s="78">
        <v>5.851</v>
      </c>
      <c r="I1234" s="78">
        <v>1.74</v>
      </c>
      <c r="J1234" s="78">
        <v>81.25</v>
      </c>
      <c r="K1234" s="78">
        <v>468</v>
      </c>
      <c r="L1234" s="78">
        <v>8.1</v>
      </c>
    </row>
    <row r="1235" spans="1:12" x14ac:dyDescent="0.25">
      <c r="A1235" s="77">
        <v>1229</v>
      </c>
      <c r="B1235" s="78" t="s">
        <v>2652</v>
      </c>
      <c r="C1235" s="78" t="s">
        <v>2653</v>
      </c>
      <c r="D1235" s="78">
        <v>10210</v>
      </c>
      <c r="E1235" s="78">
        <v>4.319</v>
      </c>
      <c r="F1235" s="78" t="s">
        <v>12673</v>
      </c>
      <c r="G1235" s="78">
        <v>1.4</v>
      </c>
      <c r="H1235" s="78">
        <v>5.2370000000000001</v>
      </c>
      <c r="I1235" s="78">
        <v>1.4650000000000001</v>
      </c>
      <c r="J1235" s="78">
        <v>81.25</v>
      </c>
      <c r="K1235" s="78">
        <v>188</v>
      </c>
      <c r="L1235" s="78">
        <v>5.9</v>
      </c>
    </row>
    <row r="1236" spans="1:12" x14ac:dyDescent="0.25">
      <c r="A1236" s="77">
        <v>1230</v>
      </c>
      <c r="B1236" s="78" t="s">
        <v>6241</v>
      </c>
      <c r="C1236" s="78" t="s">
        <v>6242</v>
      </c>
      <c r="D1236" s="78">
        <v>6931</v>
      </c>
      <c r="E1236" s="78">
        <v>4.32</v>
      </c>
      <c r="F1236" s="78" t="s">
        <v>12673</v>
      </c>
      <c r="G1236" s="78">
        <v>1.07</v>
      </c>
      <c r="H1236" s="78">
        <v>4.9329999999999998</v>
      </c>
      <c r="I1236" s="78">
        <v>0.86399999999999999</v>
      </c>
      <c r="J1236" s="78">
        <v>81.25</v>
      </c>
      <c r="K1236" s="78">
        <v>561</v>
      </c>
      <c r="L1236" s="78">
        <v>3.1</v>
      </c>
    </row>
    <row r="1237" spans="1:12" x14ac:dyDescent="0.25">
      <c r="A1237" s="77">
        <v>1231</v>
      </c>
      <c r="B1237" s="78" t="s">
        <v>9974</v>
      </c>
      <c r="C1237" s="78" t="s">
        <v>12658</v>
      </c>
      <c r="D1237" s="78">
        <v>5235</v>
      </c>
      <c r="E1237" s="78">
        <v>5.4580000000000002</v>
      </c>
      <c r="F1237" s="78" t="s">
        <v>12673</v>
      </c>
      <c r="G1237" s="78">
        <v>1.02</v>
      </c>
      <c r="H1237" s="78">
        <v>5.4580000000000002</v>
      </c>
      <c r="I1237" s="78">
        <v>1.64</v>
      </c>
      <c r="J1237" s="78">
        <v>81.25</v>
      </c>
      <c r="K1237" s="78">
        <v>1079</v>
      </c>
      <c r="L1237" s="78">
        <v>1.5</v>
      </c>
    </row>
    <row r="1238" spans="1:12" x14ac:dyDescent="0.25">
      <c r="A1238" s="77">
        <v>1232</v>
      </c>
      <c r="B1238" s="78" t="s">
        <v>1176</v>
      </c>
      <c r="C1238" s="78" t="s">
        <v>1177</v>
      </c>
      <c r="D1238" s="78">
        <v>3870</v>
      </c>
      <c r="E1238" s="78">
        <v>3.8420000000000001</v>
      </c>
      <c r="F1238" s="78" t="s">
        <v>12673</v>
      </c>
      <c r="G1238" s="78">
        <v>1.33</v>
      </c>
      <c r="H1238" s="78">
        <v>4.359</v>
      </c>
      <c r="I1238" s="78">
        <v>0.96399999999999997</v>
      </c>
      <c r="J1238" s="78">
        <v>81.25</v>
      </c>
      <c r="K1238" s="78">
        <v>254</v>
      </c>
      <c r="L1238" s="78">
        <v>4.2</v>
      </c>
    </row>
    <row r="1239" spans="1:12" x14ac:dyDescent="0.25">
      <c r="A1239" s="77">
        <v>1233</v>
      </c>
      <c r="B1239" s="78" t="s">
        <v>4195</v>
      </c>
      <c r="C1239" s="78" t="s">
        <v>4196</v>
      </c>
      <c r="D1239" s="78">
        <v>11384</v>
      </c>
      <c r="E1239" s="78">
        <v>6.968</v>
      </c>
      <c r="F1239" s="78" t="s">
        <v>12673</v>
      </c>
      <c r="G1239" s="78">
        <v>1.34</v>
      </c>
      <c r="H1239" s="78">
        <v>6.2709999999999999</v>
      </c>
      <c r="I1239" s="78">
        <v>1.556</v>
      </c>
      <c r="J1239" s="78">
        <v>81.2</v>
      </c>
      <c r="K1239" s="78">
        <v>344</v>
      </c>
      <c r="L1239" s="78">
        <v>6.6</v>
      </c>
    </row>
    <row r="1240" spans="1:12" x14ac:dyDescent="0.25">
      <c r="A1240" s="77">
        <v>1234</v>
      </c>
      <c r="B1240" s="78" t="s">
        <v>2729</v>
      </c>
      <c r="C1240" s="78" t="s">
        <v>2730</v>
      </c>
      <c r="D1240" s="78">
        <v>8485</v>
      </c>
      <c r="E1240" s="78">
        <v>2.9009999999999998</v>
      </c>
      <c r="F1240" s="78" t="s">
        <v>12673</v>
      </c>
      <c r="G1240" s="78">
        <v>1.61</v>
      </c>
      <c r="H1240" s="78">
        <v>4.726</v>
      </c>
      <c r="I1240" s="78">
        <v>3.8759999999999999</v>
      </c>
      <c r="J1240" s="78">
        <v>81.2</v>
      </c>
      <c r="K1240" s="78">
        <v>29</v>
      </c>
      <c r="L1240" s="78">
        <v>19.2</v>
      </c>
    </row>
    <row r="1241" spans="1:12" x14ac:dyDescent="0.25">
      <c r="A1241" s="77">
        <v>1235</v>
      </c>
      <c r="B1241" s="78" t="s">
        <v>10986</v>
      </c>
      <c r="C1241" s="78" t="s">
        <v>10987</v>
      </c>
      <c r="D1241" s="78">
        <v>664</v>
      </c>
      <c r="E1241" s="78">
        <v>5.6559999999999997</v>
      </c>
      <c r="F1241" s="78" t="s">
        <v>12673</v>
      </c>
      <c r="G1241" s="78">
        <v>1.22</v>
      </c>
      <c r="H1241" s="78" t="s">
        <v>12661</v>
      </c>
      <c r="I1241" s="78">
        <v>2.09</v>
      </c>
      <c r="J1241" s="78">
        <v>81.2</v>
      </c>
      <c r="K1241" s="78">
        <v>34</v>
      </c>
      <c r="L1241" s="78">
        <v>2.8</v>
      </c>
    </row>
    <row r="1242" spans="1:12" x14ac:dyDescent="0.25">
      <c r="A1242" s="77">
        <v>1236</v>
      </c>
      <c r="B1242" s="78" t="s">
        <v>10187</v>
      </c>
      <c r="C1242" s="78" t="s">
        <v>10188</v>
      </c>
      <c r="D1242" s="78">
        <v>16581</v>
      </c>
      <c r="E1242" s="78">
        <v>6.7249999999999996</v>
      </c>
      <c r="F1242" s="78" t="s">
        <v>12673</v>
      </c>
      <c r="G1242" s="78">
        <v>0.89</v>
      </c>
      <c r="H1242" s="78">
        <v>4.3159999999999998</v>
      </c>
      <c r="I1242" s="78">
        <v>2.0790000000000002</v>
      </c>
      <c r="J1242" s="78">
        <v>81.19</v>
      </c>
      <c r="K1242" s="78">
        <v>246</v>
      </c>
      <c r="L1242" s="78">
        <v>12.7</v>
      </c>
    </row>
    <row r="1243" spans="1:12" x14ac:dyDescent="0.25">
      <c r="A1243" s="77">
        <v>1237</v>
      </c>
      <c r="B1243" s="78" t="s">
        <v>3042</v>
      </c>
      <c r="C1243" s="78" t="s">
        <v>3043</v>
      </c>
      <c r="D1243" s="78">
        <v>54782</v>
      </c>
      <c r="E1243" s="78">
        <v>5.226</v>
      </c>
      <c r="F1243" s="78" t="s">
        <v>12673</v>
      </c>
      <c r="G1243" s="78">
        <v>1.4</v>
      </c>
      <c r="H1243" s="78">
        <v>5.8019999999999996</v>
      </c>
      <c r="I1243" s="78">
        <v>2.4350000000000001</v>
      </c>
      <c r="J1243" s="78">
        <v>81.180000000000007</v>
      </c>
      <c r="K1243" s="78">
        <v>597</v>
      </c>
      <c r="L1243" s="78">
        <v>9.8000000000000007</v>
      </c>
    </row>
    <row r="1244" spans="1:12" x14ac:dyDescent="0.25">
      <c r="A1244" s="77">
        <v>1238</v>
      </c>
      <c r="B1244" s="78" t="s">
        <v>1320</v>
      </c>
      <c r="C1244" s="78" t="s">
        <v>1321</v>
      </c>
      <c r="D1244" s="78">
        <v>26178</v>
      </c>
      <c r="E1244" s="78">
        <v>7.4909999999999997</v>
      </c>
      <c r="F1244" s="78" t="s">
        <v>12673</v>
      </c>
      <c r="G1244" s="78">
        <v>2.04</v>
      </c>
      <c r="H1244" s="78">
        <v>7.5369999999999999</v>
      </c>
      <c r="I1244" s="78">
        <v>0.99299999999999999</v>
      </c>
      <c r="J1244" s="78">
        <v>81.180000000000007</v>
      </c>
      <c r="K1244" s="78">
        <v>437</v>
      </c>
      <c r="L1244" s="78">
        <v>4.0999999999999996</v>
      </c>
    </row>
    <row r="1245" spans="1:12" x14ac:dyDescent="0.25">
      <c r="A1245" s="77">
        <v>1239</v>
      </c>
      <c r="B1245" s="78" t="s">
        <v>4377</v>
      </c>
      <c r="C1245" s="78" t="s">
        <v>4378</v>
      </c>
      <c r="D1245" s="78">
        <v>7382</v>
      </c>
      <c r="E1245" s="78">
        <v>4.9130000000000003</v>
      </c>
      <c r="F1245" s="78" t="s">
        <v>12673</v>
      </c>
      <c r="G1245" s="78">
        <v>0.92</v>
      </c>
      <c r="H1245" s="78">
        <v>4.7750000000000004</v>
      </c>
      <c r="I1245" s="78">
        <v>1.6140000000000001</v>
      </c>
      <c r="J1245" s="78">
        <v>81.180000000000007</v>
      </c>
      <c r="K1245" s="78">
        <v>147</v>
      </c>
      <c r="L1245" s="78">
        <v>6.8</v>
      </c>
    </row>
    <row r="1246" spans="1:12" x14ac:dyDescent="0.25">
      <c r="A1246" s="77">
        <v>1240</v>
      </c>
      <c r="B1246" s="78" t="s">
        <v>10185</v>
      </c>
      <c r="C1246" s="78" t="s">
        <v>12658</v>
      </c>
      <c r="D1246" s="78">
        <v>1208</v>
      </c>
      <c r="E1246" s="78">
        <v>4.5910000000000002</v>
      </c>
      <c r="F1246" s="78" t="s">
        <v>12673</v>
      </c>
      <c r="G1246" s="78">
        <v>1.21</v>
      </c>
      <c r="H1246" s="78">
        <v>4.5910000000000002</v>
      </c>
      <c r="I1246" s="78">
        <v>1.8839999999999999</v>
      </c>
      <c r="J1246" s="78">
        <v>81.180000000000007</v>
      </c>
      <c r="K1246" s="78">
        <v>133</v>
      </c>
      <c r="L1246" s="78">
        <v>1.7</v>
      </c>
    </row>
    <row r="1247" spans="1:12" x14ac:dyDescent="0.25">
      <c r="A1247" s="77">
        <v>1241</v>
      </c>
      <c r="B1247" s="78" t="s">
        <v>2411</v>
      </c>
      <c r="C1247" s="78" t="s">
        <v>2412</v>
      </c>
      <c r="D1247" s="78">
        <v>24161</v>
      </c>
      <c r="E1247" s="78">
        <v>7.2169999999999996</v>
      </c>
      <c r="F1247" s="78" t="s">
        <v>12673</v>
      </c>
      <c r="G1247" s="78">
        <v>1.78</v>
      </c>
      <c r="H1247" s="78">
        <v>8.1180000000000003</v>
      </c>
      <c r="I1247" s="78">
        <v>2.048</v>
      </c>
      <c r="J1247" s="78">
        <v>81.17</v>
      </c>
      <c r="K1247" s="78">
        <v>358</v>
      </c>
      <c r="L1247" s="78">
        <v>4.8</v>
      </c>
    </row>
    <row r="1248" spans="1:12" x14ac:dyDescent="0.25">
      <c r="A1248" s="77">
        <v>1242</v>
      </c>
      <c r="B1248" s="78" t="s">
        <v>5401</v>
      </c>
      <c r="C1248" s="78" t="s">
        <v>5402</v>
      </c>
      <c r="D1248" s="78">
        <v>4251</v>
      </c>
      <c r="E1248" s="78">
        <v>5.306</v>
      </c>
      <c r="F1248" s="78" t="s">
        <v>12673</v>
      </c>
      <c r="G1248" s="78">
        <v>1.1599999999999999</v>
      </c>
      <c r="H1248" s="78">
        <v>4.7149999999999999</v>
      </c>
      <c r="I1248" s="78">
        <v>1.286</v>
      </c>
      <c r="J1248" s="78">
        <v>81.17</v>
      </c>
      <c r="K1248" s="78">
        <v>78</v>
      </c>
      <c r="L1248" s="78">
        <v>6.2</v>
      </c>
    </row>
    <row r="1249" spans="1:12" ht="30" x14ac:dyDescent="0.25">
      <c r="A1249" s="77">
        <v>1243</v>
      </c>
      <c r="B1249" s="78" t="s">
        <v>7566</v>
      </c>
      <c r="C1249" s="78" t="s">
        <v>7567</v>
      </c>
      <c r="D1249" s="78">
        <v>1904</v>
      </c>
      <c r="E1249" s="78">
        <v>3.915</v>
      </c>
      <c r="F1249" s="78" t="s">
        <v>12673</v>
      </c>
      <c r="G1249" s="78">
        <v>1.07</v>
      </c>
      <c r="H1249" s="78">
        <v>4.1669999999999998</v>
      </c>
      <c r="I1249" s="78">
        <v>1.0249999999999999</v>
      </c>
      <c r="J1249" s="78">
        <v>81.17</v>
      </c>
      <c r="K1249" s="78">
        <v>92</v>
      </c>
      <c r="L1249" s="78">
        <v>8</v>
      </c>
    </row>
    <row r="1250" spans="1:12" x14ac:dyDescent="0.25">
      <c r="A1250" s="77">
        <v>1244</v>
      </c>
      <c r="B1250" s="78" t="s">
        <v>9931</v>
      </c>
      <c r="C1250" s="78" t="s">
        <v>9932</v>
      </c>
      <c r="D1250" s="78">
        <v>1458</v>
      </c>
      <c r="E1250" s="78">
        <v>8.2070000000000007</v>
      </c>
      <c r="F1250" s="78" t="s">
        <v>12673</v>
      </c>
      <c r="G1250" s="78">
        <v>0.85</v>
      </c>
      <c r="H1250" s="78">
        <v>9.0879999999999992</v>
      </c>
      <c r="I1250" s="78">
        <v>1.4650000000000001</v>
      </c>
      <c r="J1250" s="78">
        <v>81.17</v>
      </c>
      <c r="K1250" s="78">
        <v>50</v>
      </c>
      <c r="L1250" s="78">
        <v>2.8</v>
      </c>
    </row>
    <row r="1251" spans="1:12" ht="30" x14ac:dyDescent="0.25">
      <c r="A1251" s="77">
        <v>1245</v>
      </c>
      <c r="B1251" s="78" t="s">
        <v>2821</v>
      </c>
      <c r="C1251" s="78" t="s">
        <v>2822</v>
      </c>
      <c r="D1251" s="78">
        <v>90761</v>
      </c>
      <c r="E1251" s="78">
        <v>5.9580000000000002</v>
      </c>
      <c r="F1251" s="78" t="s">
        <v>12673</v>
      </c>
      <c r="G1251" s="78">
        <v>1.44</v>
      </c>
      <c r="H1251" s="78">
        <v>6.7930000000000001</v>
      </c>
      <c r="I1251" s="78">
        <v>2.0569999999999999</v>
      </c>
      <c r="J1251" s="78">
        <v>81.16</v>
      </c>
      <c r="K1251" s="78">
        <v>768</v>
      </c>
      <c r="L1251" s="78">
        <v>10.8</v>
      </c>
    </row>
    <row r="1252" spans="1:12" x14ac:dyDescent="0.25">
      <c r="A1252" s="77">
        <v>1246</v>
      </c>
      <c r="B1252" s="78" t="s">
        <v>2308</v>
      </c>
      <c r="C1252" s="78" t="s">
        <v>2309</v>
      </c>
      <c r="D1252" s="78">
        <v>1454</v>
      </c>
      <c r="E1252" s="78">
        <v>2.6150000000000002</v>
      </c>
      <c r="F1252" s="78" t="s">
        <v>12673</v>
      </c>
      <c r="G1252" s="78">
        <v>0.83</v>
      </c>
      <c r="H1252" s="78">
        <v>4.8239999999999998</v>
      </c>
      <c r="I1252" s="78">
        <v>0.89400000000000002</v>
      </c>
      <c r="J1252" s="78">
        <v>81.16</v>
      </c>
      <c r="K1252" s="78">
        <v>10</v>
      </c>
      <c r="L1252" s="78">
        <v>9.5</v>
      </c>
    </row>
    <row r="1253" spans="1:12" x14ac:dyDescent="0.25">
      <c r="A1253" s="77">
        <v>1247</v>
      </c>
      <c r="B1253" s="78" t="s">
        <v>2138</v>
      </c>
      <c r="C1253" s="78" t="s">
        <v>2139</v>
      </c>
      <c r="D1253" s="78">
        <v>186017</v>
      </c>
      <c r="E1253" s="78">
        <v>6.1669999999999998</v>
      </c>
      <c r="F1253" s="78" t="s">
        <v>12673</v>
      </c>
      <c r="G1253" s="78">
        <v>1.57</v>
      </c>
      <c r="H1253" s="78">
        <v>6.9930000000000003</v>
      </c>
      <c r="I1253" s="78">
        <v>2.649</v>
      </c>
      <c r="J1253" s="78">
        <v>81.14</v>
      </c>
      <c r="K1253" s="78">
        <v>700</v>
      </c>
      <c r="L1253" s="78">
        <v>11.3</v>
      </c>
    </row>
    <row r="1254" spans="1:12" x14ac:dyDescent="0.25">
      <c r="A1254" s="77">
        <v>1248</v>
      </c>
      <c r="B1254" s="78" t="s">
        <v>1476</v>
      </c>
      <c r="C1254" s="78" t="s">
        <v>1477</v>
      </c>
      <c r="D1254" s="78">
        <v>103367</v>
      </c>
      <c r="E1254" s="78">
        <v>7.1470000000000002</v>
      </c>
      <c r="F1254" s="78" t="s">
        <v>12673</v>
      </c>
      <c r="G1254" s="78">
        <v>1.38</v>
      </c>
      <c r="H1254" s="78">
        <v>6.8449999999999998</v>
      </c>
      <c r="I1254" s="78">
        <v>1.1890000000000001</v>
      </c>
      <c r="J1254" s="78">
        <v>81.14</v>
      </c>
      <c r="K1254" s="78">
        <v>2312</v>
      </c>
      <c r="L1254" s="78">
        <v>4.0999999999999996</v>
      </c>
    </row>
    <row r="1255" spans="1:12" ht="30" x14ac:dyDescent="0.25">
      <c r="A1255" s="77">
        <v>1249</v>
      </c>
      <c r="B1255" s="78" t="s">
        <v>3149</v>
      </c>
      <c r="C1255" s="78" t="s">
        <v>3150</v>
      </c>
      <c r="D1255" s="78">
        <v>46705</v>
      </c>
      <c r="E1255" s="78">
        <v>4.3879999999999999</v>
      </c>
      <c r="F1255" s="78" t="s">
        <v>12673</v>
      </c>
      <c r="G1255" s="78">
        <v>1.29</v>
      </c>
      <c r="H1255" s="78">
        <v>4.6970000000000001</v>
      </c>
      <c r="I1255" s="78">
        <v>0.94799999999999995</v>
      </c>
      <c r="J1255" s="78">
        <v>81.14</v>
      </c>
      <c r="K1255" s="78">
        <v>882</v>
      </c>
      <c r="L1255" s="78">
        <v>7.2</v>
      </c>
    </row>
    <row r="1256" spans="1:12" x14ac:dyDescent="0.25">
      <c r="A1256" s="77">
        <v>1250</v>
      </c>
      <c r="B1256" s="78" t="s">
        <v>5590</v>
      </c>
      <c r="C1256" s="78" t="s">
        <v>5591</v>
      </c>
      <c r="D1256" s="78">
        <v>1338</v>
      </c>
      <c r="E1256" s="78">
        <v>4.806</v>
      </c>
      <c r="F1256" s="78" t="s">
        <v>12673</v>
      </c>
      <c r="G1256" s="78">
        <v>0.9</v>
      </c>
      <c r="H1256" s="78">
        <v>3.2919999999999998</v>
      </c>
      <c r="I1256" s="78">
        <v>0.55300000000000005</v>
      </c>
      <c r="J1256" s="78">
        <v>81.14</v>
      </c>
      <c r="K1256" s="78">
        <v>50</v>
      </c>
      <c r="L1256" s="78">
        <v>3.4</v>
      </c>
    </row>
    <row r="1257" spans="1:12" x14ac:dyDescent="0.25">
      <c r="A1257" s="77">
        <v>1251</v>
      </c>
      <c r="B1257" s="78" t="s">
        <v>4950</v>
      </c>
      <c r="C1257" s="78" t="s">
        <v>4951</v>
      </c>
      <c r="D1257" s="78">
        <v>12863</v>
      </c>
      <c r="E1257" s="78">
        <v>4.1550000000000002</v>
      </c>
      <c r="F1257" s="78" t="s">
        <v>12673</v>
      </c>
      <c r="G1257" s="78">
        <v>1.05</v>
      </c>
      <c r="H1257" s="78">
        <v>3.613</v>
      </c>
      <c r="I1257" s="78">
        <v>0.55200000000000005</v>
      </c>
      <c r="J1257" s="78">
        <v>81.11</v>
      </c>
      <c r="K1257" s="78">
        <v>283</v>
      </c>
      <c r="L1257" s="78">
        <v>8.8000000000000007</v>
      </c>
    </row>
    <row r="1258" spans="1:12" ht="30" x14ac:dyDescent="0.25">
      <c r="A1258" s="77">
        <v>1252</v>
      </c>
      <c r="B1258" s="78" t="s">
        <v>7237</v>
      </c>
      <c r="C1258" s="78" t="s">
        <v>7238</v>
      </c>
      <c r="D1258" s="78">
        <v>4994</v>
      </c>
      <c r="E1258" s="78">
        <v>4.17</v>
      </c>
      <c r="F1258" s="78" t="s">
        <v>12673</v>
      </c>
      <c r="G1258" s="78">
        <v>1.07</v>
      </c>
      <c r="H1258" s="78">
        <v>3.4079999999999999</v>
      </c>
      <c r="I1258" s="78">
        <v>0.40200000000000002</v>
      </c>
      <c r="J1258" s="78">
        <v>81.11</v>
      </c>
      <c r="K1258" s="78">
        <v>289</v>
      </c>
      <c r="L1258" s="78">
        <v>2.7</v>
      </c>
    </row>
    <row r="1259" spans="1:12" x14ac:dyDescent="0.25">
      <c r="A1259" s="77">
        <v>1253</v>
      </c>
      <c r="B1259" s="78" t="s">
        <v>4584</v>
      </c>
      <c r="C1259" s="78" t="s">
        <v>4585</v>
      </c>
      <c r="D1259" s="78">
        <v>3742</v>
      </c>
      <c r="E1259" s="78">
        <v>3.9420000000000002</v>
      </c>
      <c r="F1259" s="78" t="s">
        <v>12673</v>
      </c>
      <c r="G1259" s="78">
        <v>1.05</v>
      </c>
      <c r="H1259" s="78">
        <v>4.7839999999999998</v>
      </c>
      <c r="I1259" s="78">
        <v>0.94699999999999995</v>
      </c>
      <c r="J1259" s="78">
        <v>81.099999999999994</v>
      </c>
      <c r="K1259" s="78">
        <v>33</v>
      </c>
      <c r="L1259" s="78">
        <v>8.3000000000000007</v>
      </c>
    </row>
    <row r="1260" spans="1:12" x14ac:dyDescent="0.25">
      <c r="A1260" s="77">
        <v>1254</v>
      </c>
      <c r="B1260" s="78" t="s">
        <v>5182</v>
      </c>
      <c r="C1260" s="78" t="s">
        <v>5183</v>
      </c>
      <c r="D1260" s="78">
        <v>7165</v>
      </c>
      <c r="E1260" s="78">
        <v>5.2850000000000001</v>
      </c>
      <c r="F1260" s="78" t="s">
        <v>12673</v>
      </c>
      <c r="G1260" s="78">
        <v>0.77</v>
      </c>
      <c r="H1260" s="78">
        <v>6.9020000000000001</v>
      </c>
      <c r="I1260" s="78">
        <v>2.1429999999999998</v>
      </c>
      <c r="J1260" s="78">
        <v>81.09</v>
      </c>
      <c r="K1260" s="78">
        <v>87</v>
      </c>
      <c r="L1260" s="78">
        <v>5.3</v>
      </c>
    </row>
    <row r="1261" spans="1:12" x14ac:dyDescent="0.25">
      <c r="A1261" s="77">
        <v>1255</v>
      </c>
      <c r="B1261" s="78" t="s">
        <v>4745</v>
      </c>
      <c r="C1261" s="78" t="s">
        <v>4746</v>
      </c>
      <c r="D1261" s="78">
        <v>41029</v>
      </c>
      <c r="E1261" s="78">
        <v>6.53</v>
      </c>
      <c r="F1261" s="78" t="s">
        <v>12673</v>
      </c>
      <c r="G1261" s="78">
        <v>1.62</v>
      </c>
      <c r="H1261" s="78">
        <v>5.98</v>
      </c>
      <c r="I1261" s="78">
        <v>0.93600000000000005</v>
      </c>
      <c r="J1261" s="78">
        <v>81.069999999999993</v>
      </c>
      <c r="K1261" s="78">
        <v>1295</v>
      </c>
      <c r="L1261" s="78">
        <v>2.8</v>
      </c>
    </row>
    <row r="1262" spans="1:12" x14ac:dyDescent="0.25">
      <c r="A1262" s="77">
        <v>1256</v>
      </c>
      <c r="B1262" s="78" t="s">
        <v>2200</v>
      </c>
      <c r="C1262" s="78" t="s">
        <v>2201</v>
      </c>
      <c r="D1262" s="78">
        <v>32075</v>
      </c>
      <c r="E1262" s="78">
        <v>4.05</v>
      </c>
      <c r="F1262" s="78" t="s">
        <v>12673</v>
      </c>
      <c r="G1262" s="78">
        <v>1.32</v>
      </c>
      <c r="H1262" s="78">
        <v>4.6029999999999998</v>
      </c>
      <c r="I1262" s="78">
        <v>0.81399999999999995</v>
      </c>
      <c r="J1262" s="78">
        <v>81.06</v>
      </c>
      <c r="K1262" s="78">
        <v>420</v>
      </c>
      <c r="L1262" s="78">
        <v>11</v>
      </c>
    </row>
    <row r="1263" spans="1:12" ht="30" x14ac:dyDescent="0.25">
      <c r="A1263" s="77">
        <v>1257</v>
      </c>
      <c r="B1263" s="78" t="s">
        <v>4942</v>
      </c>
      <c r="C1263" s="78" t="s">
        <v>4943</v>
      </c>
      <c r="D1263" s="78">
        <v>29202</v>
      </c>
      <c r="E1263" s="78">
        <v>1.583</v>
      </c>
      <c r="F1263" s="78" t="s">
        <v>12673</v>
      </c>
      <c r="G1263" s="78">
        <v>1.1299999999999999</v>
      </c>
      <c r="H1263" s="78">
        <v>1.5269999999999999</v>
      </c>
      <c r="I1263" s="78">
        <v>0.78200000000000003</v>
      </c>
      <c r="J1263" s="78">
        <v>81.06</v>
      </c>
      <c r="K1263" s="78">
        <v>812</v>
      </c>
      <c r="L1263" s="78">
        <v>12.1</v>
      </c>
    </row>
    <row r="1264" spans="1:12" x14ac:dyDescent="0.25">
      <c r="A1264" s="77">
        <v>1258</v>
      </c>
      <c r="B1264" s="78" t="s">
        <v>3483</v>
      </c>
      <c r="C1264" s="78" t="s">
        <v>3484</v>
      </c>
      <c r="D1264" s="78">
        <v>5062</v>
      </c>
      <c r="E1264" s="78">
        <v>5.5140000000000002</v>
      </c>
      <c r="F1264" s="78" t="s">
        <v>12673</v>
      </c>
      <c r="G1264" s="78">
        <v>1.34</v>
      </c>
      <c r="H1264" s="78">
        <v>6.3689999999999998</v>
      </c>
      <c r="I1264" s="78">
        <v>1.7230000000000001</v>
      </c>
      <c r="J1264" s="78">
        <v>81.06</v>
      </c>
      <c r="K1264" s="78">
        <v>69</v>
      </c>
      <c r="L1264" s="78">
        <v>6.3</v>
      </c>
    </row>
    <row r="1265" spans="1:12" x14ac:dyDescent="0.25">
      <c r="A1265" s="77">
        <v>1259</v>
      </c>
      <c r="B1265" s="78" t="s">
        <v>4562</v>
      </c>
      <c r="C1265" s="78" t="s">
        <v>4563</v>
      </c>
      <c r="D1265" s="78">
        <v>4547</v>
      </c>
      <c r="E1265" s="78">
        <v>2.52</v>
      </c>
      <c r="F1265" s="78" t="s">
        <v>12673</v>
      </c>
      <c r="G1265" s="78">
        <v>1</v>
      </c>
      <c r="H1265" s="78">
        <v>2.931</v>
      </c>
      <c r="I1265" s="78">
        <v>0.76400000000000001</v>
      </c>
      <c r="J1265" s="78">
        <v>81.05</v>
      </c>
      <c r="K1265" s="78">
        <v>207</v>
      </c>
      <c r="L1265" s="78">
        <v>5</v>
      </c>
    </row>
    <row r="1266" spans="1:12" x14ac:dyDescent="0.25">
      <c r="A1266" s="77">
        <v>1260</v>
      </c>
      <c r="B1266" s="78" t="s">
        <v>4498</v>
      </c>
      <c r="C1266" s="78" t="s">
        <v>4499</v>
      </c>
      <c r="D1266" s="78">
        <v>204090</v>
      </c>
      <c r="E1266" s="78">
        <v>5.2960000000000003</v>
      </c>
      <c r="F1266" s="78" t="s">
        <v>12673</v>
      </c>
      <c r="G1266" s="78">
        <v>1.19</v>
      </c>
      <c r="H1266" s="78">
        <v>4.4130000000000003</v>
      </c>
      <c r="I1266" s="78">
        <v>0.996</v>
      </c>
      <c r="J1266" s="78">
        <v>81.03</v>
      </c>
      <c r="K1266" s="78">
        <v>3840</v>
      </c>
      <c r="L1266" s="78">
        <v>7.8</v>
      </c>
    </row>
    <row r="1267" spans="1:12" x14ac:dyDescent="0.25">
      <c r="A1267" s="77">
        <v>1261</v>
      </c>
      <c r="B1267" s="78" t="s">
        <v>3139</v>
      </c>
      <c r="C1267" s="78" t="s">
        <v>3140</v>
      </c>
      <c r="D1267" s="78">
        <v>67823</v>
      </c>
      <c r="E1267" s="78">
        <v>4.7590000000000003</v>
      </c>
      <c r="F1267" s="78" t="s">
        <v>12673</v>
      </c>
      <c r="G1267" s="78">
        <v>1.0900000000000001</v>
      </c>
      <c r="H1267" s="78">
        <v>4.3019999999999996</v>
      </c>
      <c r="I1267" s="78">
        <v>0.63</v>
      </c>
      <c r="J1267" s="78">
        <v>81.03</v>
      </c>
      <c r="K1267" s="78">
        <v>944</v>
      </c>
      <c r="L1267" s="78">
        <v>10.1</v>
      </c>
    </row>
    <row r="1268" spans="1:12" x14ac:dyDescent="0.25">
      <c r="A1268" s="77">
        <v>1262</v>
      </c>
      <c r="B1268" s="78" t="s">
        <v>2386</v>
      </c>
      <c r="C1268" s="78" t="s">
        <v>2387</v>
      </c>
      <c r="D1268" s="78">
        <v>57970</v>
      </c>
      <c r="E1268" s="78">
        <v>4.6340000000000003</v>
      </c>
      <c r="F1268" s="78" t="s">
        <v>12673</v>
      </c>
      <c r="G1268" s="78">
        <v>1.49</v>
      </c>
      <c r="H1268" s="78">
        <v>5.2990000000000004</v>
      </c>
      <c r="I1268" s="78">
        <v>1.861</v>
      </c>
      <c r="J1268" s="78">
        <v>81.03</v>
      </c>
      <c r="K1268" s="78">
        <v>640</v>
      </c>
      <c r="L1268" s="78">
        <v>10.7</v>
      </c>
    </row>
    <row r="1269" spans="1:12" x14ac:dyDescent="0.25">
      <c r="A1269" s="77">
        <v>1263</v>
      </c>
      <c r="B1269" s="78" t="s">
        <v>1556</v>
      </c>
      <c r="C1269" s="78" t="s">
        <v>1557</v>
      </c>
      <c r="D1269" s="78">
        <v>7964</v>
      </c>
      <c r="E1269" s="78">
        <v>6.94</v>
      </c>
      <c r="F1269" s="78" t="s">
        <v>12673</v>
      </c>
      <c r="G1269" s="78">
        <v>1.47</v>
      </c>
      <c r="H1269" s="78">
        <v>7.6959999999999997</v>
      </c>
      <c r="I1269" s="78">
        <v>1.5509999999999999</v>
      </c>
      <c r="J1269" s="78">
        <v>81.03</v>
      </c>
      <c r="K1269" s="78">
        <v>183</v>
      </c>
      <c r="L1269" s="78">
        <v>4.2</v>
      </c>
    </row>
    <row r="1270" spans="1:12" x14ac:dyDescent="0.25">
      <c r="A1270" s="77">
        <v>1264</v>
      </c>
      <c r="B1270" s="78" t="s">
        <v>10000</v>
      </c>
      <c r="C1270" s="78" t="s">
        <v>10001</v>
      </c>
      <c r="D1270" s="78">
        <v>3368</v>
      </c>
      <c r="E1270" s="78">
        <v>7.2709999999999999</v>
      </c>
      <c r="F1270" s="78" t="s">
        <v>12673</v>
      </c>
      <c r="G1270" s="78">
        <v>0.41</v>
      </c>
      <c r="H1270" s="78">
        <v>7.0449999999999999</v>
      </c>
      <c r="I1270" s="78">
        <v>1.5149999999999999</v>
      </c>
      <c r="J1270" s="78">
        <v>81.03</v>
      </c>
      <c r="K1270" s="78">
        <v>150</v>
      </c>
      <c r="L1270" s="78">
        <v>2.4</v>
      </c>
    </row>
    <row r="1271" spans="1:12" x14ac:dyDescent="0.25">
      <c r="A1271" s="77">
        <v>1265</v>
      </c>
      <c r="B1271" s="78" t="s">
        <v>3050</v>
      </c>
      <c r="C1271" s="78" t="s">
        <v>3051</v>
      </c>
      <c r="D1271" s="78">
        <v>1654</v>
      </c>
      <c r="E1271" s="78">
        <v>3.125</v>
      </c>
      <c r="F1271" s="78" t="s">
        <v>12673</v>
      </c>
      <c r="G1271" s="78">
        <v>0.8</v>
      </c>
      <c r="H1271" s="78">
        <v>3.8479999999999999</v>
      </c>
      <c r="I1271" s="78">
        <v>0.54700000000000004</v>
      </c>
      <c r="J1271" s="78">
        <v>81.03</v>
      </c>
      <c r="K1271" s="78">
        <v>151</v>
      </c>
      <c r="L1271" s="78">
        <v>4.5999999999999996</v>
      </c>
    </row>
    <row r="1272" spans="1:12" x14ac:dyDescent="0.25">
      <c r="A1272" s="77">
        <v>1266</v>
      </c>
      <c r="B1272" s="78" t="s">
        <v>4635</v>
      </c>
      <c r="C1272" s="78" t="s">
        <v>4636</v>
      </c>
      <c r="D1272" s="78">
        <v>1178</v>
      </c>
      <c r="E1272" s="78">
        <v>5.0949999999999998</v>
      </c>
      <c r="F1272" s="78" t="s">
        <v>12673</v>
      </c>
      <c r="G1272" s="78">
        <v>1.51</v>
      </c>
      <c r="H1272" s="78">
        <v>5.5209999999999999</v>
      </c>
      <c r="I1272" s="78">
        <v>1.0029999999999999</v>
      </c>
      <c r="J1272" s="78">
        <v>81.03</v>
      </c>
      <c r="K1272" s="78">
        <v>110</v>
      </c>
      <c r="L1272" s="78">
        <v>4.5999999999999996</v>
      </c>
    </row>
    <row r="1273" spans="1:12" x14ac:dyDescent="0.25">
      <c r="A1273" s="77">
        <v>1267</v>
      </c>
      <c r="B1273" s="78" t="s">
        <v>6900</v>
      </c>
      <c r="C1273" s="78" t="s">
        <v>6901</v>
      </c>
      <c r="D1273" s="78">
        <v>983</v>
      </c>
      <c r="E1273" s="78">
        <v>3.8290000000000002</v>
      </c>
      <c r="F1273" s="78" t="s">
        <v>12673</v>
      </c>
      <c r="G1273" s="78">
        <v>1.29</v>
      </c>
      <c r="H1273" s="78">
        <v>2.64</v>
      </c>
      <c r="I1273" s="78">
        <v>0.38600000000000001</v>
      </c>
      <c r="J1273" s="78">
        <v>81.03</v>
      </c>
      <c r="K1273" s="78">
        <v>49</v>
      </c>
      <c r="L1273" s="78">
        <v>5.5</v>
      </c>
    </row>
    <row r="1274" spans="1:12" ht="30" x14ac:dyDescent="0.25">
      <c r="A1274" s="77">
        <v>1268</v>
      </c>
      <c r="B1274" s="78" t="s">
        <v>4163</v>
      </c>
      <c r="C1274" s="78" t="s">
        <v>4164</v>
      </c>
      <c r="D1274" s="78">
        <v>23335</v>
      </c>
      <c r="E1274" s="78">
        <v>3.4769999999999999</v>
      </c>
      <c r="F1274" s="78" t="s">
        <v>12673</v>
      </c>
      <c r="G1274" s="78">
        <v>1.29</v>
      </c>
      <c r="H1274" s="78">
        <v>3.593</v>
      </c>
      <c r="I1274" s="78">
        <v>1.115</v>
      </c>
      <c r="J1274" s="78">
        <v>81.02</v>
      </c>
      <c r="K1274" s="78">
        <v>318</v>
      </c>
      <c r="L1274" s="78">
        <v>14.5</v>
      </c>
    </row>
    <row r="1275" spans="1:12" x14ac:dyDescent="0.25">
      <c r="A1275" s="77">
        <v>1269</v>
      </c>
      <c r="B1275" s="78" t="s">
        <v>6473</v>
      </c>
      <c r="C1275" s="78" t="s">
        <v>6474</v>
      </c>
      <c r="D1275" s="78">
        <v>3547</v>
      </c>
      <c r="E1275" s="78">
        <v>3.2719999999999998</v>
      </c>
      <c r="F1275" s="78" t="s">
        <v>12673</v>
      </c>
      <c r="G1275" s="78">
        <v>0.99</v>
      </c>
      <c r="H1275" s="78">
        <v>3.1619999999999999</v>
      </c>
      <c r="I1275" s="78">
        <v>0.60499999999999998</v>
      </c>
      <c r="J1275" s="78">
        <v>81.02</v>
      </c>
      <c r="K1275" s="78">
        <v>130</v>
      </c>
      <c r="L1275" s="78">
        <v>5.9</v>
      </c>
    </row>
    <row r="1276" spans="1:12" ht="30" x14ac:dyDescent="0.25">
      <c r="A1276" s="77">
        <v>1270</v>
      </c>
      <c r="B1276" s="78" t="s">
        <v>4760</v>
      </c>
      <c r="C1276" s="78" t="s">
        <v>4761</v>
      </c>
      <c r="D1276" s="78">
        <v>3378</v>
      </c>
      <c r="E1276" s="78">
        <v>4.6500000000000004</v>
      </c>
      <c r="F1276" s="78" t="s">
        <v>12673</v>
      </c>
      <c r="G1276" s="78">
        <v>0.89</v>
      </c>
      <c r="H1276" s="78">
        <v>4.0220000000000002</v>
      </c>
      <c r="I1276" s="78">
        <v>1.319</v>
      </c>
      <c r="J1276" s="78">
        <v>81.02</v>
      </c>
      <c r="K1276" s="78">
        <v>19</v>
      </c>
      <c r="L1276" s="78">
        <v>35.4</v>
      </c>
    </row>
    <row r="1277" spans="1:12" x14ac:dyDescent="0.25">
      <c r="A1277" s="77">
        <v>1271</v>
      </c>
      <c r="B1277" s="78" t="s">
        <v>7377</v>
      </c>
      <c r="C1277" s="78" t="s">
        <v>7378</v>
      </c>
      <c r="D1277" s="78">
        <v>7192</v>
      </c>
      <c r="E1277" s="78">
        <v>3.3719999999999999</v>
      </c>
      <c r="F1277" s="78" t="s">
        <v>12673</v>
      </c>
      <c r="G1277" s="78">
        <v>1</v>
      </c>
      <c r="H1277" s="78">
        <v>3.2709999999999999</v>
      </c>
      <c r="I1277" s="78">
        <v>0.999</v>
      </c>
      <c r="J1277" s="78">
        <v>81.010000000000005</v>
      </c>
      <c r="K1277" s="78">
        <v>136</v>
      </c>
      <c r="L1277" s="78">
        <v>7.8</v>
      </c>
    </row>
    <row r="1278" spans="1:12" x14ac:dyDescent="0.25">
      <c r="A1278" s="77">
        <v>1272</v>
      </c>
      <c r="B1278" s="78" t="s">
        <v>7123</v>
      </c>
      <c r="C1278" s="78" t="s">
        <v>7124</v>
      </c>
      <c r="D1278" s="78">
        <v>1240</v>
      </c>
      <c r="E1278" s="78">
        <v>5.3460000000000001</v>
      </c>
      <c r="F1278" s="78" t="s">
        <v>12673</v>
      </c>
      <c r="G1278" s="78">
        <v>0.89</v>
      </c>
      <c r="H1278" s="78">
        <v>5.32</v>
      </c>
      <c r="I1278" s="78">
        <v>1.482</v>
      </c>
      <c r="J1278" s="78">
        <v>81.010000000000005</v>
      </c>
      <c r="K1278" s="78">
        <v>108</v>
      </c>
      <c r="L1278" s="78">
        <v>3.8</v>
      </c>
    </row>
    <row r="1279" spans="1:12" ht="30" x14ac:dyDescent="0.25">
      <c r="A1279" s="77">
        <v>1273</v>
      </c>
      <c r="B1279" s="78" t="s">
        <v>3610</v>
      </c>
      <c r="C1279" s="78" t="s">
        <v>3611</v>
      </c>
      <c r="D1279" s="78">
        <v>8228</v>
      </c>
      <c r="E1279" s="78">
        <v>4.1859999999999999</v>
      </c>
      <c r="F1279" s="78" t="s">
        <v>12673</v>
      </c>
      <c r="G1279" s="78">
        <v>1.49</v>
      </c>
      <c r="H1279" s="78">
        <v>4.6449999999999996</v>
      </c>
      <c r="I1279" s="78">
        <v>0.89300000000000002</v>
      </c>
      <c r="J1279" s="78">
        <v>81</v>
      </c>
      <c r="K1279" s="78">
        <v>171</v>
      </c>
      <c r="L1279" s="78">
        <v>8.4</v>
      </c>
    </row>
    <row r="1280" spans="1:12" x14ac:dyDescent="0.25">
      <c r="A1280" s="77">
        <v>1274</v>
      </c>
      <c r="B1280" s="78" t="s">
        <v>4462</v>
      </c>
      <c r="C1280" s="78" t="s">
        <v>4463</v>
      </c>
      <c r="D1280" s="78">
        <v>6905</v>
      </c>
      <c r="E1280" s="78">
        <v>6.4850000000000003</v>
      </c>
      <c r="F1280" s="78" t="s">
        <v>12673</v>
      </c>
      <c r="G1280" s="78">
        <v>1.54</v>
      </c>
      <c r="H1280" s="78">
        <v>5.8289999999999997</v>
      </c>
      <c r="I1280" s="78">
        <v>0.84599999999999997</v>
      </c>
      <c r="J1280" s="78">
        <v>81</v>
      </c>
      <c r="K1280" s="78">
        <v>270</v>
      </c>
      <c r="L1280" s="78">
        <v>4</v>
      </c>
    </row>
    <row r="1281" spans="1:12" x14ac:dyDescent="0.25">
      <c r="A1281" s="77">
        <v>1275</v>
      </c>
      <c r="B1281" s="78" t="s">
        <v>2202</v>
      </c>
      <c r="C1281" s="78" t="s">
        <v>2203</v>
      </c>
      <c r="D1281" s="78">
        <v>4549</v>
      </c>
      <c r="E1281" s="78">
        <v>5.2539999999999996</v>
      </c>
      <c r="F1281" s="78" t="s">
        <v>12673</v>
      </c>
      <c r="G1281" s="78">
        <v>2.5299999999999998</v>
      </c>
      <c r="H1281" s="78">
        <v>6.9939999999999998</v>
      </c>
      <c r="I1281" s="78">
        <v>2.3889999999999998</v>
      </c>
      <c r="J1281" s="78">
        <v>81</v>
      </c>
      <c r="K1281" s="78">
        <v>50</v>
      </c>
      <c r="L1281" s="78">
        <v>11.2</v>
      </c>
    </row>
    <row r="1282" spans="1:12" x14ac:dyDescent="0.25">
      <c r="A1282" s="77">
        <v>1276</v>
      </c>
      <c r="B1282" s="78" t="s">
        <v>11002</v>
      </c>
      <c r="C1282" s="78" t="s">
        <v>12658</v>
      </c>
      <c r="D1282" s="78">
        <v>230</v>
      </c>
      <c r="E1282" s="78">
        <v>4.7779999999999996</v>
      </c>
      <c r="F1282" s="78" t="s">
        <v>12673</v>
      </c>
      <c r="G1282" s="78">
        <v>0.67</v>
      </c>
      <c r="H1282" s="78">
        <v>2.6669999999999998</v>
      </c>
      <c r="I1282" s="78">
        <v>0.65900000000000003</v>
      </c>
      <c r="J1282" s="78">
        <v>80.989999999999995</v>
      </c>
      <c r="K1282" s="78" t="s">
        <v>12661</v>
      </c>
      <c r="L1282" s="78">
        <v>7.2</v>
      </c>
    </row>
    <row r="1283" spans="1:12" x14ac:dyDescent="0.25">
      <c r="A1283" s="77">
        <v>1277</v>
      </c>
      <c r="B1283" s="78" t="s">
        <v>3135</v>
      </c>
      <c r="C1283" s="78" t="s">
        <v>3136</v>
      </c>
      <c r="D1283" s="78">
        <v>20409</v>
      </c>
      <c r="E1283" s="78">
        <v>5.2830000000000004</v>
      </c>
      <c r="F1283" s="78" t="s">
        <v>12673</v>
      </c>
      <c r="G1283" s="78">
        <v>1.27</v>
      </c>
      <c r="H1283" s="78">
        <v>5.2089999999999996</v>
      </c>
      <c r="I1283" s="78">
        <v>1.331</v>
      </c>
      <c r="J1283" s="78">
        <v>80.98</v>
      </c>
      <c r="K1283" s="78">
        <v>288</v>
      </c>
      <c r="L1283" s="78">
        <v>4.5</v>
      </c>
    </row>
    <row r="1284" spans="1:12" x14ac:dyDescent="0.25">
      <c r="A1284" s="77">
        <v>1278</v>
      </c>
      <c r="B1284" s="78" t="s">
        <v>3315</v>
      </c>
      <c r="C1284" s="78" t="s">
        <v>3316</v>
      </c>
      <c r="D1284" s="78">
        <v>7698</v>
      </c>
      <c r="E1284" s="78">
        <v>7.37</v>
      </c>
      <c r="F1284" s="78" t="s">
        <v>12673</v>
      </c>
      <c r="G1284" s="78">
        <v>1.68</v>
      </c>
      <c r="H1284" s="78">
        <v>7.6639999999999997</v>
      </c>
      <c r="I1284" s="78">
        <v>1.893</v>
      </c>
      <c r="J1284" s="78">
        <v>80.98</v>
      </c>
      <c r="K1284" s="78">
        <v>154</v>
      </c>
      <c r="L1284" s="78">
        <v>4.3</v>
      </c>
    </row>
    <row r="1285" spans="1:12" x14ac:dyDescent="0.25">
      <c r="A1285" s="77">
        <v>1279</v>
      </c>
      <c r="B1285" s="78" t="s">
        <v>2100</v>
      </c>
      <c r="C1285" s="78" t="s">
        <v>2101</v>
      </c>
      <c r="D1285" s="78">
        <v>4918</v>
      </c>
      <c r="E1285" s="78">
        <v>3.9319999999999999</v>
      </c>
      <c r="F1285" s="78" t="s">
        <v>12673</v>
      </c>
      <c r="G1285" s="78">
        <v>1.64</v>
      </c>
      <c r="H1285" s="78">
        <v>3.7679999999999998</v>
      </c>
      <c r="I1285" s="78">
        <v>0.89200000000000002</v>
      </c>
      <c r="J1285" s="78">
        <v>80.98</v>
      </c>
      <c r="K1285" s="78">
        <v>93</v>
      </c>
      <c r="L1285" s="78">
        <v>5.6</v>
      </c>
    </row>
    <row r="1286" spans="1:12" x14ac:dyDescent="0.25">
      <c r="A1286" s="77">
        <v>1280</v>
      </c>
      <c r="B1286" s="78" t="s">
        <v>11022</v>
      </c>
      <c r="C1286" s="78" t="s">
        <v>12658</v>
      </c>
      <c r="D1286" s="78">
        <v>56</v>
      </c>
      <c r="E1286" s="78">
        <v>5.2859999999999996</v>
      </c>
      <c r="F1286" s="78" t="s">
        <v>12673</v>
      </c>
      <c r="G1286" s="78">
        <v>1.27</v>
      </c>
      <c r="H1286" s="78">
        <v>5.2859999999999996</v>
      </c>
      <c r="I1286" s="78">
        <v>1.4179999999999999</v>
      </c>
      <c r="J1286" s="78">
        <v>80.97</v>
      </c>
      <c r="K1286" s="78">
        <v>18</v>
      </c>
      <c r="L1286" s="78" t="s">
        <v>12661</v>
      </c>
    </row>
    <row r="1287" spans="1:12" x14ac:dyDescent="0.25">
      <c r="A1287" s="77">
        <v>1281</v>
      </c>
      <c r="B1287" s="78" t="s">
        <v>3378</v>
      </c>
      <c r="C1287" s="78" t="s">
        <v>3379</v>
      </c>
      <c r="D1287" s="78">
        <v>9042</v>
      </c>
      <c r="E1287" s="78">
        <v>6.5780000000000003</v>
      </c>
      <c r="F1287" s="78" t="s">
        <v>12673</v>
      </c>
      <c r="G1287" s="78">
        <v>1.1100000000000001</v>
      </c>
      <c r="H1287" s="78">
        <v>5.4710000000000001</v>
      </c>
      <c r="I1287" s="78">
        <v>1.446</v>
      </c>
      <c r="J1287" s="78">
        <v>80.94</v>
      </c>
      <c r="K1287" s="78">
        <v>108</v>
      </c>
      <c r="L1287" s="78">
        <v>8.8000000000000007</v>
      </c>
    </row>
    <row r="1288" spans="1:12" x14ac:dyDescent="0.25">
      <c r="A1288" s="77">
        <v>1282</v>
      </c>
      <c r="B1288" s="78" t="s">
        <v>8108</v>
      </c>
      <c r="C1288" s="78" t="s">
        <v>8109</v>
      </c>
      <c r="D1288" s="78">
        <v>3098</v>
      </c>
      <c r="E1288" s="78">
        <v>2.36</v>
      </c>
      <c r="F1288" s="78" t="s">
        <v>12673</v>
      </c>
      <c r="G1288" s="78">
        <v>0.77</v>
      </c>
      <c r="H1288" s="78">
        <v>2.1190000000000002</v>
      </c>
      <c r="I1288" s="78">
        <v>0.70699999999999996</v>
      </c>
      <c r="J1288" s="78">
        <v>80.94</v>
      </c>
      <c r="K1288" s="78">
        <v>281</v>
      </c>
      <c r="L1288" s="78">
        <v>5.9</v>
      </c>
    </row>
    <row r="1289" spans="1:12" x14ac:dyDescent="0.25">
      <c r="A1289" s="77">
        <v>1283</v>
      </c>
      <c r="B1289" s="78" t="s">
        <v>6221</v>
      </c>
      <c r="C1289" s="78" t="s">
        <v>6222</v>
      </c>
      <c r="D1289" s="78">
        <v>777</v>
      </c>
      <c r="E1289" s="78">
        <v>5.9</v>
      </c>
      <c r="F1289" s="78" t="s">
        <v>12673</v>
      </c>
      <c r="G1289" s="78">
        <v>1.1100000000000001</v>
      </c>
      <c r="H1289" s="78">
        <v>4.3680000000000003</v>
      </c>
      <c r="I1289" s="78">
        <v>0.80400000000000005</v>
      </c>
      <c r="J1289" s="78">
        <v>80.94</v>
      </c>
      <c r="K1289" s="78">
        <v>24</v>
      </c>
      <c r="L1289" s="78">
        <v>3.2</v>
      </c>
    </row>
    <row r="1290" spans="1:12" x14ac:dyDescent="0.25">
      <c r="A1290" s="77">
        <v>1284</v>
      </c>
      <c r="B1290" s="78" t="s">
        <v>2987</v>
      </c>
      <c r="C1290" s="78" t="s">
        <v>2988</v>
      </c>
      <c r="D1290" s="78">
        <v>23968</v>
      </c>
      <c r="E1290" s="78">
        <v>6.2770000000000001</v>
      </c>
      <c r="F1290" s="78" t="s">
        <v>12673</v>
      </c>
      <c r="G1290" s="78">
        <v>1.31</v>
      </c>
      <c r="H1290" s="78">
        <v>6.8410000000000002</v>
      </c>
      <c r="I1290" s="78">
        <v>1.6519999999999999</v>
      </c>
      <c r="J1290" s="78">
        <v>80.92</v>
      </c>
      <c r="K1290" s="78">
        <v>153</v>
      </c>
      <c r="L1290" s="78">
        <v>8.5</v>
      </c>
    </row>
    <row r="1291" spans="1:12" x14ac:dyDescent="0.25">
      <c r="A1291" s="77">
        <v>1285</v>
      </c>
      <c r="B1291" s="78" t="s">
        <v>5042</v>
      </c>
      <c r="C1291" s="78" t="s">
        <v>5043</v>
      </c>
      <c r="D1291" s="78">
        <v>5642</v>
      </c>
      <c r="E1291" s="78">
        <v>2.3490000000000002</v>
      </c>
      <c r="F1291" s="78" t="s">
        <v>12673</v>
      </c>
      <c r="G1291" s="78">
        <v>0.87</v>
      </c>
      <c r="H1291" s="78">
        <v>2.2850000000000001</v>
      </c>
      <c r="I1291" s="78">
        <v>0.436</v>
      </c>
      <c r="J1291" s="78">
        <v>80.91</v>
      </c>
      <c r="K1291" s="78">
        <v>417</v>
      </c>
      <c r="L1291" s="78">
        <v>4.0999999999999996</v>
      </c>
    </row>
    <row r="1292" spans="1:12" x14ac:dyDescent="0.25">
      <c r="A1292" s="77">
        <v>1286</v>
      </c>
      <c r="B1292" s="78" t="s">
        <v>6096</v>
      </c>
      <c r="C1292" s="78" t="s">
        <v>6097</v>
      </c>
      <c r="D1292" s="78">
        <v>3587</v>
      </c>
      <c r="E1292" s="78">
        <v>3.2810000000000001</v>
      </c>
      <c r="F1292" s="78" t="s">
        <v>12673</v>
      </c>
      <c r="G1292" s="78">
        <v>0.88</v>
      </c>
      <c r="H1292" s="78">
        <v>3.7269999999999999</v>
      </c>
      <c r="I1292" s="78">
        <v>0.56499999999999995</v>
      </c>
      <c r="J1292" s="78">
        <v>80.91</v>
      </c>
      <c r="K1292" s="78">
        <v>73</v>
      </c>
      <c r="L1292" s="78">
        <v>10.5</v>
      </c>
    </row>
    <row r="1293" spans="1:12" x14ac:dyDescent="0.25">
      <c r="A1293" s="77">
        <v>1287</v>
      </c>
      <c r="B1293" s="78" t="s">
        <v>2612</v>
      </c>
      <c r="C1293" s="78" t="s">
        <v>2613</v>
      </c>
      <c r="D1293" s="78">
        <v>14820</v>
      </c>
      <c r="E1293" s="78">
        <v>3.2320000000000002</v>
      </c>
      <c r="F1293" s="78" t="s">
        <v>12673</v>
      </c>
      <c r="G1293" s="78">
        <v>1.1100000000000001</v>
      </c>
      <c r="H1293" s="78">
        <v>3.7730000000000001</v>
      </c>
      <c r="I1293" s="78">
        <v>0.88500000000000001</v>
      </c>
      <c r="J1293" s="78">
        <v>80.88</v>
      </c>
      <c r="K1293" s="78">
        <v>215</v>
      </c>
      <c r="L1293" s="78">
        <v>7</v>
      </c>
    </row>
    <row r="1294" spans="1:12" x14ac:dyDescent="0.25">
      <c r="A1294" s="77">
        <v>1288</v>
      </c>
      <c r="B1294" s="78" t="s">
        <v>10440</v>
      </c>
      <c r="C1294" s="78" t="s">
        <v>10441</v>
      </c>
      <c r="D1294" s="78">
        <v>13721</v>
      </c>
      <c r="E1294" s="78">
        <v>2.1520000000000001</v>
      </c>
      <c r="F1294" s="78" t="s">
        <v>12673</v>
      </c>
      <c r="G1294" s="78">
        <v>0.74</v>
      </c>
      <c r="H1294" s="78">
        <v>1.978</v>
      </c>
      <c r="I1294" s="78">
        <v>0.55100000000000005</v>
      </c>
      <c r="J1294" s="78">
        <v>80.88</v>
      </c>
      <c r="K1294" s="78">
        <v>448</v>
      </c>
      <c r="L1294" s="78">
        <v>9</v>
      </c>
    </row>
    <row r="1295" spans="1:12" x14ac:dyDescent="0.25">
      <c r="A1295" s="77">
        <v>1289</v>
      </c>
      <c r="B1295" s="78" t="s">
        <v>2769</v>
      </c>
      <c r="C1295" s="78" t="s">
        <v>2770</v>
      </c>
      <c r="D1295" s="78">
        <v>8784</v>
      </c>
      <c r="E1295" s="78">
        <v>5.532</v>
      </c>
      <c r="F1295" s="78" t="s">
        <v>12673</v>
      </c>
      <c r="G1295" s="78">
        <v>1.01</v>
      </c>
      <c r="H1295" s="78">
        <v>6.359</v>
      </c>
      <c r="I1295" s="78">
        <v>1.954</v>
      </c>
      <c r="J1295" s="78">
        <v>80.88</v>
      </c>
      <c r="K1295" s="78">
        <v>205</v>
      </c>
      <c r="L1295" s="78">
        <v>6.4</v>
      </c>
    </row>
    <row r="1296" spans="1:12" x14ac:dyDescent="0.25">
      <c r="A1296" s="77">
        <v>1290</v>
      </c>
      <c r="B1296" s="78" t="s">
        <v>3072</v>
      </c>
      <c r="C1296" s="78" t="s">
        <v>3073</v>
      </c>
      <c r="D1296" s="78">
        <v>4871</v>
      </c>
      <c r="E1296" s="78">
        <v>2.2559999999999998</v>
      </c>
      <c r="F1296" s="78" t="s">
        <v>12673</v>
      </c>
      <c r="G1296" s="78">
        <v>1.1499999999999999</v>
      </c>
      <c r="H1296" s="78">
        <v>1.9259999999999999</v>
      </c>
      <c r="I1296" s="78">
        <v>0.51400000000000001</v>
      </c>
      <c r="J1296" s="78">
        <v>80.88</v>
      </c>
      <c r="K1296" s="78">
        <v>341</v>
      </c>
      <c r="L1296" s="78">
        <v>5.8</v>
      </c>
    </row>
    <row r="1297" spans="1:12" x14ac:dyDescent="0.25">
      <c r="A1297" s="77">
        <v>1291</v>
      </c>
      <c r="B1297" s="78" t="s">
        <v>4032</v>
      </c>
      <c r="C1297" s="78" t="s">
        <v>4033</v>
      </c>
      <c r="D1297" s="78">
        <v>4636</v>
      </c>
      <c r="E1297" s="78">
        <v>2.6429999999999998</v>
      </c>
      <c r="F1297" s="78" t="s">
        <v>12673</v>
      </c>
      <c r="G1297" s="78">
        <v>1.22</v>
      </c>
      <c r="H1297" s="78">
        <v>2.8290000000000002</v>
      </c>
      <c r="I1297" s="78">
        <v>0.35599999999999998</v>
      </c>
      <c r="J1297" s="78">
        <v>80.88</v>
      </c>
      <c r="K1297" s="78">
        <v>162</v>
      </c>
      <c r="L1297" s="78">
        <v>11.1</v>
      </c>
    </row>
    <row r="1298" spans="1:12" ht="30" x14ac:dyDescent="0.25">
      <c r="A1298" s="77">
        <v>1292</v>
      </c>
      <c r="B1298" s="78" t="s">
        <v>4990</v>
      </c>
      <c r="C1298" s="78" t="s">
        <v>4991</v>
      </c>
      <c r="D1298" s="78">
        <v>18210</v>
      </c>
      <c r="E1298" s="78">
        <v>4.2489999999999997</v>
      </c>
      <c r="F1298" s="78" t="s">
        <v>12673</v>
      </c>
      <c r="G1298" s="78">
        <v>0.94</v>
      </c>
      <c r="H1298" s="78">
        <v>4.6269999999999998</v>
      </c>
      <c r="I1298" s="78">
        <v>1.133</v>
      </c>
      <c r="J1298" s="78">
        <v>80.86</v>
      </c>
      <c r="K1298" s="78">
        <v>211</v>
      </c>
      <c r="L1298" s="78">
        <v>11.6</v>
      </c>
    </row>
    <row r="1299" spans="1:12" x14ac:dyDescent="0.25">
      <c r="A1299" s="77">
        <v>1293</v>
      </c>
      <c r="B1299" s="78" t="s">
        <v>5427</v>
      </c>
      <c r="C1299" s="78" t="s">
        <v>5428</v>
      </c>
      <c r="D1299" s="78">
        <v>10779</v>
      </c>
      <c r="E1299" s="78">
        <v>6.5819999999999999</v>
      </c>
      <c r="F1299" s="78" t="s">
        <v>12673</v>
      </c>
      <c r="G1299" s="78">
        <v>1.26</v>
      </c>
      <c r="H1299" s="78">
        <v>6.4790000000000001</v>
      </c>
      <c r="I1299" s="78">
        <v>1.2210000000000001</v>
      </c>
      <c r="J1299" s="78">
        <v>80.849999999999994</v>
      </c>
      <c r="K1299" s="78">
        <v>254</v>
      </c>
      <c r="L1299" s="78">
        <v>3.8</v>
      </c>
    </row>
    <row r="1300" spans="1:12" x14ac:dyDescent="0.25">
      <c r="A1300" s="77">
        <v>1294</v>
      </c>
      <c r="B1300" s="78" t="s">
        <v>2933</v>
      </c>
      <c r="C1300" s="78" t="s">
        <v>2934</v>
      </c>
      <c r="D1300" s="78">
        <v>12182</v>
      </c>
      <c r="E1300" s="78">
        <v>5.5810000000000004</v>
      </c>
      <c r="F1300" s="78" t="s">
        <v>12673</v>
      </c>
      <c r="G1300" s="78">
        <v>1.1299999999999999</v>
      </c>
      <c r="H1300" s="78">
        <v>6.2430000000000003</v>
      </c>
      <c r="I1300" s="78">
        <v>1.3620000000000001</v>
      </c>
      <c r="J1300" s="78">
        <v>80.84</v>
      </c>
      <c r="K1300" s="78">
        <v>258</v>
      </c>
      <c r="L1300" s="78">
        <v>5.3</v>
      </c>
    </row>
    <row r="1301" spans="1:12" x14ac:dyDescent="0.25">
      <c r="A1301" s="77">
        <v>1295</v>
      </c>
      <c r="B1301" s="78" t="s">
        <v>7265</v>
      </c>
      <c r="C1301" s="78" t="s">
        <v>7266</v>
      </c>
      <c r="D1301" s="78">
        <v>8017</v>
      </c>
      <c r="E1301" s="78">
        <v>4.46</v>
      </c>
      <c r="F1301" s="78" t="s">
        <v>12673</v>
      </c>
      <c r="G1301" s="78">
        <v>1.22</v>
      </c>
      <c r="H1301" s="78">
        <v>3.9510000000000001</v>
      </c>
      <c r="I1301" s="78">
        <v>0.73599999999999999</v>
      </c>
      <c r="J1301" s="78">
        <v>80.84</v>
      </c>
      <c r="K1301" s="78">
        <v>158</v>
      </c>
      <c r="L1301" s="78">
        <v>4.4000000000000004</v>
      </c>
    </row>
    <row r="1302" spans="1:12" x14ac:dyDescent="0.25">
      <c r="A1302" s="77">
        <v>1296</v>
      </c>
      <c r="B1302" s="78" t="s">
        <v>3674</v>
      </c>
      <c r="C1302" s="78" t="s">
        <v>3675</v>
      </c>
      <c r="D1302" s="78">
        <v>21238</v>
      </c>
      <c r="E1302" s="78">
        <v>4.8129999999999997</v>
      </c>
      <c r="F1302" s="78" t="s">
        <v>12673</v>
      </c>
      <c r="G1302" s="78">
        <v>1.37</v>
      </c>
      <c r="H1302" s="78">
        <v>4.6420000000000003</v>
      </c>
      <c r="I1302" s="78">
        <v>1.286</v>
      </c>
      <c r="J1302" s="78">
        <v>80.83</v>
      </c>
      <c r="K1302" s="78">
        <v>471</v>
      </c>
      <c r="L1302" s="78">
        <v>7.4</v>
      </c>
    </row>
    <row r="1303" spans="1:12" x14ac:dyDescent="0.25">
      <c r="A1303" s="77">
        <v>1297</v>
      </c>
      <c r="B1303" s="78" t="s">
        <v>4574</v>
      </c>
      <c r="C1303" s="78" t="s">
        <v>4575</v>
      </c>
      <c r="D1303" s="78">
        <v>13966</v>
      </c>
      <c r="E1303" s="78">
        <v>3.5510000000000002</v>
      </c>
      <c r="F1303" s="78" t="s">
        <v>12673</v>
      </c>
      <c r="G1303" s="78">
        <v>0.75</v>
      </c>
      <c r="H1303" s="78">
        <v>3.919</v>
      </c>
      <c r="I1303" s="78">
        <v>0.96899999999999997</v>
      </c>
      <c r="J1303" s="78">
        <v>80.83</v>
      </c>
      <c r="K1303" s="78">
        <v>221</v>
      </c>
      <c r="L1303" s="78">
        <v>10.3</v>
      </c>
    </row>
    <row r="1304" spans="1:12" x14ac:dyDescent="0.25">
      <c r="A1304" s="77">
        <v>1298</v>
      </c>
      <c r="B1304" s="78" t="s">
        <v>4396</v>
      </c>
      <c r="C1304" s="78" t="s">
        <v>4397</v>
      </c>
      <c r="D1304" s="78">
        <v>4943</v>
      </c>
      <c r="E1304" s="78">
        <v>4.0170000000000003</v>
      </c>
      <c r="F1304" s="78" t="s">
        <v>12673</v>
      </c>
      <c r="G1304" s="78">
        <v>1.1000000000000001</v>
      </c>
      <c r="H1304" s="78">
        <v>3.577</v>
      </c>
      <c r="I1304" s="78">
        <v>0.66100000000000003</v>
      </c>
      <c r="J1304" s="78">
        <v>80.83</v>
      </c>
      <c r="K1304" s="78">
        <v>368</v>
      </c>
      <c r="L1304" s="78">
        <v>3.2</v>
      </c>
    </row>
    <row r="1305" spans="1:12" x14ac:dyDescent="0.25">
      <c r="A1305" s="77">
        <v>1299</v>
      </c>
      <c r="B1305" s="78" t="s">
        <v>7987</v>
      </c>
      <c r="C1305" s="78" t="s">
        <v>7988</v>
      </c>
      <c r="D1305" s="78">
        <v>2267</v>
      </c>
      <c r="E1305" s="78">
        <v>3.8220000000000001</v>
      </c>
      <c r="F1305" s="78" t="s">
        <v>12673</v>
      </c>
      <c r="G1305" s="78">
        <v>0.92</v>
      </c>
      <c r="H1305" s="78">
        <v>3.044</v>
      </c>
      <c r="I1305" s="78">
        <v>0.65700000000000003</v>
      </c>
      <c r="J1305" s="78">
        <v>80.83</v>
      </c>
      <c r="K1305" s="78">
        <v>174</v>
      </c>
      <c r="L1305" s="78">
        <v>4.4000000000000004</v>
      </c>
    </row>
    <row r="1306" spans="1:12" x14ac:dyDescent="0.25">
      <c r="A1306" s="77">
        <v>1300</v>
      </c>
      <c r="B1306" s="78" t="s">
        <v>7072</v>
      </c>
      <c r="C1306" s="78" t="s">
        <v>7073</v>
      </c>
      <c r="D1306" s="78">
        <v>2657</v>
      </c>
      <c r="E1306" s="78">
        <v>5.2629999999999999</v>
      </c>
      <c r="F1306" s="78" t="s">
        <v>12673</v>
      </c>
      <c r="G1306" s="78">
        <v>0.81</v>
      </c>
      <c r="H1306" s="78">
        <v>5.1159999999999997</v>
      </c>
      <c r="I1306" s="78">
        <v>0.65</v>
      </c>
      <c r="J1306" s="78">
        <v>80.819999999999993</v>
      </c>
      <c r="K1306" s="78">
        <v>417</v>
      </c>
      <c r="L1306" s="78">
        <v>2.2000000000000002</v>
      </c>
    </row>
    <row r="1307" spans="1:12" x14ac:dyDescent="0.25">
      <c r="A1307" s="77">
        <v>1301</v>
      </c>
      <c r="B1307" s="78" t="s">
        <v>2773</v>
      </c>
      <c r="C1307" s="78" t="s">
        <v>2774</v>
      </c>
      <c r="D1307" s="78">
        <v>19974</v>
      </c>
      <c r="E1307" s="78">
        <v>4.1289999999999996</v>
      </c>
      <c r="F1307" s="78" t="s">
        <v>12673</v>
      </c>
      <c r="G1307" s="78">
        <v>1.48</v>
      </c>
      <c r="H1307" s="78">
        <v>4.6529999999999996</v>
      </c>
      <c r="I1307" s="78">
        <v>1.0289999999999999</v>
      </c>
      <c r="J1307" s="78">
        <v>80.81</v>
      </c>
      <c r="K1307" s="78">
        <v>801</v>
      </c>
      <c r="L1307" s="78">
        <v>5.4</v>
      </c>
    </row>
    <row r="1308" spans="1:12" x14ac:dyDescent="0.25">
      <c r="A1308" s="77">
        <v>1302</v>
      </c>
      <c r="B1308" s="78" t="s">
        <v>3558</v>
      </c>
      <c r="C1308" s="78" t="s">
        <v>3559</v>
      </c>
      <c r="D1308" s="78">
        <v>1696</v>
      </c>
      <c r="E1308" s="78">
        <v>4.8529999999999998</v>
      </c>
      <c r="F1308" s="78" t="s">
        <v>12673</v>
      </c>
      <c r="G1308" s="78">
        <v>1.1499999999999999</v>
      </c>
      <c r="H1308" s="78">
        <v>3.6469999999999998</v>
      </c>
      <c r="I1308" s="78">
        <v>0.59</v>
      </c>
      <c r="J1308" s="78">
        <v>80.81</v>
      </c>
      <c r="K1308" s="78">
        <v>223</v>
      </c>
      <c r="L1308" s="78">
        <v>3.4</v>
      </c>
    </row>
    <row r="1309" spans="1:12" x14ac:dyDescent="0.25">
      <c r="A1309" s="77">
        <v>1303</v>
      </c>
      <c r="B1309" s="78" t="s">
        <v>9933</v>
      </c>
      <c r="C1309" s="78" t="s">
        <v>12658</v>
      </c>
      <c r="D1309" s="78">
        <v>1236</v>
      </c>
      <c r="E1309" s="78">
        <v>6.923</v>
      </c>
      <c r="F1309" s="78" t="s">
        <v>12673</v>
      </c>
      <c r="G1309" s="78">
        <v>1.26</v>
      </c>
      <c r="H1309" s="78">
        <v>7.2409999999999997</v>
      </c>
      <c r="I1309" s="78">
        <v>2.4489999999999998</v>
      </c>
      <c r="J1309" s="78">
        <v>80.790000000000006</v>
      </c>
      <c r="K1309" s="78">
        <v>64</v>
      </c>
      <c r="L1309" s="78">
        <v>3</v>
      </c>
    </row>
    <row r="1310" spans="1:12" x14ac:dyDescent="0.25">
      <c r="A1310" s="77">
        <v>1304</v>
      </c>
      <c r="B1310" s="78" t="s">
        <v>3604</v>
      </c>
      <c r="C1310" s="78" t="s">
        <v>3605</v>
      </c>
      <c r="D1310" s="78">
        <v>34855</v>
      </c>
      <c r="E1310" s="78">
        <v>5.3540000000000001</v>
      </c>
      <c r="F1310" s="78" t="s">
        <v>12673</v>
      </c>
      <c r="G1310" s="78">
        <v>1.23</v>
      </c>
      <c r="H1310" s="78">
        <v>5.1440000000000001</v>
      </c>
      <c r="I1310" s="78">
        <v>0.77400000000000002</v>
      </c>
      <c r="J1310" s="78">
        <v>80.77</v>
      </c>
      <c r="K1310" s="78">
        <v>287</v>
      </c>
      <c r="L1310" s="78">
        <v>9.6</v>
      </c>
    </row>
    <row r="1311" spans="1:12" x14ac:dyDescent="0.25">
      <c r="A1311" s="77">
        <v>1305</v>
      </c>
      <c r="B1311" s="78" t="s">
        <v>3900</v>
      </c>
      <c r="C1311" s="78" t="s">
        <v>3901</v>
      </c>
      <c r="D1311" s="78">
        <v>14492</v>
      </c>
      <c r="E1311" s="78">
        <v>6.0890000000000004</v>
      </c>
      <c r="F1311" s="78" t="s">
        <v>12673</v>
      </c>
      <c r="G1311" s="78">
        <v>1.3</v>
      </c>
      <c r="H1311" s="78">
        <v>5.3079999999999998</v>
      </c>
      <c r="I1311" s="78">
        <v>1.593</v>
      </c>
      <c r="J1311" s="78">
        <v>80.77</v>
      </c>
      <c r="K1311" s="78">
        <v>484</v>
      </c>
      <c r="L1311" s="78">
        <v>7</v>
      </c>
    </row>
    <row r="1312" spans="1:12" x14ac:dyDescent="0.25">
      <c r="A1312" s="77">
        <v>1306</v>
      </c>
      <c r="B1312" s="78" t="s">
        <v>4846</v>
      </c>
      <c r="C1312" s="78" t="s">
        <v>4847</v>
      </c>
      <c r="D1312" s="78">
        <v>11644</v>
      </c>
      <c r="E1312" s="78">
        <v>4.4740000000000002</v>
      </c>
      <c r="F1312" s="78" t="s">
        <v>12673</v>
      </c>
      <c r="G1312" s="78">
        <v>1.0900000000000001</v>
      </c>
      <c r="H1312" s="78">
        <v>3.78</v>
      </c>
      <c r="I1312" s="78">
        <v>0.63500000000000001</v>
      </c>
      <c r="J1312" s="78">
        <v>80.77</v>
      </c>
      <c r="K1312" s="78">
        <v>381</v>
      </c>
      <c r="L1312" s="78">
        <v>5.7</v>
      </c>
    </row>
    <row r="1313" spans="1:12" x14ac:dyDescent="0.25">
      <c r="A1313" s="77">
        <v>1307</v>
      </c>
      <c r="B1313" s="78" t="s">
        <v>3668</v>
      </c>
      <c r="C1313" s="78" t="s">
        <v>3669</v>
      </c>
      <c r="D1313" s="78">
        <v>6621</v>
      </c>
      <c r="E1313" s="78">
        <v>8.41</v>
      </c>
      <c r="F1313" s="78" t="s">
        <v>12673</v>
      </c>
      <c r="G1313" s="78">
        <v>1.1100000000000001</v>
      </c>
      <c r="H1313" s="78">
        <v>7.34</v>
      </c>
      <c r="I1313" s="78">
        <v>1.5229999999999999</v>
      </c>
      <c r="J1313" s="78">
        <v>80.77</v>
      </c>
      <c r="K1313" s="78">
        <v>100</v>
      </c>
      <c r="L1313" s="78">
        <v>5</v>
      </c>
    </row>
    <row r="1314" spans="1:12" x14ac:dyDescent="0.25">
      <c r="A1314" s="77">
        <v>1308</v>
      </c>
      <c r="B1314" s="78" t="s">
        <v>3129</v>
      </c>
      <c r="C1314" s="78" t="s">
        <v>3130</v>
      </c>
      <c r="D1314" s="78">
        <v>6321</v>
      </c>
      <c r="E1314" s="78">
        <v>5.266</v>
      </c>
      <c r="F1314" s="78" t="s">
        <v>12673</v>
      </c>
      <c r="G1314" s="78">
        <v>1.21</v>
      </c>
      <c r="H1314" s="78">
        <v>5.17</v>
      </c>
      <c r="I1314" s="78">
        <v>2.0209999999999999</v>
      </c>
      <c r="J1314" s="78">
        <v>80.77</v>
      </c>
      <c r="K1314" s="78">
        <v>159</v>
      </c>
      <c r="L1314" s="78">
        <v>5.0999999999999996</v>
      </c>
    </row>
    <row r="1315" spans="1:12" x14ac:dyDescent="0.25">
      <c r="A1315" s="77">
        <v>1309</v>
      </c>
      <c r="B1315" s="78" t="s">
        <v>6756</v>
      </c>
      <c r="C1315" s="78" t="s">
        <v>6757</v>
      </c>
      <c r="D1315" s="78">
        <v>4048</v>
      </c>
      <c r="E1315" s="78">
        <v>4.38</v>
      </c>
      <c r="F1315" s="78" t="s">
        <v>12673</v>
      </c>
      <c r="G1315" s="78">
        <v>0.79</v>
      </c>
      <c r="H1315" s="78">
        <v>2.923</v>
      </c>
      <c r="I1315" s="78">
        <v>0.68799999999999994</v>
      </c>
      <c r="J1315" s="78">
        <v>80.77</v>
      </c>
      <c r="K1315" s="78">
        <v>180</v>
      </c>
      <c r="L1315" s="78">
        <v>3.3</v>
      </c>
    </row>
    <row r="1316" spans="1:12" x14ac:dyDescent="0.25">
      <c r="A1316" s="77">
        <v>1310</v>
      </c>
      <c r="B1316" s="78" t="s">
        <v>7915</v>
      </c>
      <c r="C1316" s="78" t="s">
        <v>7916</v>
      </c>
      <c r="D1316" s="78">
        <v>3381</v>
      </c>
      <c r="E1316" s="78">
        <v>3.0920000000000001</v>
      </c>
      <c r="F1316" s="78" t="s">
        <v>12673</v>
      </c>
      <c r="G1316" s="78">
        <v>0.9</v>
      </c>
      <c r="H1316" s="78">
        <v>2.7450000000000001</v>
      </c>
      <c r="I1316" s="78">
        <v>0.41599999999999998</v>
      </c>
      <c r="J1316" s="78">
        <v>80.77</v>
      </c>
      <c r="K1316" s="78">
        <v>350</v>
      </c>
      <c r="L1316" s="78">
        <v>4.0999999999999996</v>
      </c>
    </row>
    <row r="1317" spans="1:12" x14ac:dyDescent="0.25">
      <c r="A1317" s="77">
        <v>1311</v>
      </c>
      <c r="B1317" s="78" t="s">
        <v>11005</v>
      </c>
      <c r="C1317" s="78" t="s">
        <v>12658</v>
      </c>
      <c r="D1317" s="78">
        <v>297</v>
      </c>
      <c r="E1317" s="78">
        <v>5.07</v>
      </c>
      <c r="F1317" s="78" t="s">
        <v>12673</v>
      </c>
      <c r="G1317" s="78">
        <v>0.88</v>
      </c>
      <c r="H1317" s="78">
        <v>5.74</v>
      </c>
      <c r="I1317" s="78">
        <v>1.248</v>
      </c>
      <c r="J1317" s="78">
        <v>80.77</v>
      </c>
      <c r="K1317" s="78">
        <v>17</v>
      </c>
      <c r="L1317" s="78">
        <v>2.4</v>
      </c>
    </row>
    <row r="1318" spans="1:12" x14ac:dyDescent="0.25">
      <c r="A1318" s="77">
        <v>1312</v>
      </c>
      <c r="B1318" s="78" t="s">
        <v>3056</v>
      </c>
      <c r="C1318" s="78" t="s">
        <v>3057</v>
      </c>
      <c r="D1318" s="78">
        <v>619</v>
      </c>
      <c r="E1318" s="78">
        <v>1.5820000000000001</v>
      </c>
      <c r="F1318" s="78" t="s">
        <v>12673</v>
      </c>
      <c r="G1318" s="78">
        <v>1.5</v>
      </c>
      <c r="H1318" s="78">
        <v>1.492</v>
      </c>
      <c r="I1318" s="78">
        <v>2.1070000000000002</v>
      </c>
      <c r="J1318" s="78">
        <v>80.760000000000005</v>
      </c>
      <c r="K1318" s="78">
        <v>49</v>
      </c>
      <c r="L1318" s="78">
        <v>6.2</v>
      </c>
    </row>
    <row r="1319" spans="1:12" x14ac:dyDescent="0.25">
      <c r="A1319" s="77">
        <v>1313</v>
      </c>
      <c r="B1319" s="78" t="s">
        <v>2544</v>
      </c>
      <c r="C1319" s="78" t="s">
        <v>2545</v>
      </c>
      <c r="D1319" s="78">
        <v>11055</v>
      </c>
      <c r="E1319" s="78">
        <v>2.4159999999999999</v>
      </c>
      <c r="F1319" s="78" t="s">
        <v>12673</v>
      </c>
      <c r="G1319" s="78">
        <v>1.33</v>
      </c>
      <c r="H1319" s="78">
        <v>2.9009999999999998</v>
      </c>
      <c r="I1319" s="78">
        <v>0.75</v>
      </c>
      <c r="J1319" s="78">
        <v>80.75</v>
      </c>
      <c r="K1319" s="78">
        <v>116</v>
      </c>
      <c r="L1319" s="78">
        <v>15</v>
      </c>
    </row>
    <row r="1320" spans="1:12" x14ac:dyDescent="0.25">
      <c r="A1320" s="77">
        <v>1314</v>
      </c>
      <c r="B1320" s="78" t="s">
        <v>3555</v>
      </c>
      <c r="C1320" s="78" t="s">
        <v>3556</v>
      </c>
      <c r="D1320" s="78">
        <v>4571</v>
      </c>
      <c r="E1320" s="78">
        <v>4.3079999999999998</v>
      </c>
      <c r="F1320" s="78" t="s">
        <v>12673</v>
      </c>
      <c r="G1320" s="78">
        <v>1.19</v>
      </c>
      <c r="H1320" s="78">
        <v>4.4539999999999997</v>
      </c>
      <c r="I1320" s="78">
        <v>1.22</v>
      </c>
      <c r="J1320" s="78">
        <v>80.75</v>
      </c>
      <c r="K1320" s="78">
        <v>137</v>
      </c>
      <c r="L1320" s="78">
        <v>10.4</v>
      </c>
    </row>
    <row r="1321" spans="1:12" x14ac:dyDescent="0.25">
      <c r="A1321" s="77">
        <v>1315</v>
      </c>
      <c r="B1321" s="78" t="s">
        <v>2684</v>
      </c>
      <c r="C1321" s="78" t="s">
        <v>2685</v>
      </c>
      <c r="D1321" s="78">
        <v>62169</v>
      </c>
      <c r="E1321" s="78">
        <v>7.3929999999999998</v>
      </c>
      <c r="F1321" s="78" t="s">
        <v>12673</v>
      </c>
      <c r="G1321" s="78">
        <v>1.37</v>
      </c>
      <c r="H1321" s="78">
        <v>6.8529999999999998</v>
      </c>
      <c r="I1321" s="78">
        <v>1.2529999999999999</v>
      </c>
      <c r="J1321" s="78">
        <v>80.69</v>
      </c>
      <c r="K1321" s="78">
        <v>1763</v>
      </c>
      <c r="L1321" s="78">
        <v>3.6</v>
      </c>
    </row>
    <row r="1322" spans="1:12" x14ac:dyDescent="0.25">
      <c r="A1322" s="77">
        <v>1316</v>
      </c>
      <c r="B1322" s="78" t="s">
        <v>7192</v>
      </c>
      <c r="C1322" s="78" t="s">
        <v>7193</v>
      </c>
      <c r="D1322" s="78">
        <v>32798</v>
      </c>
      <c r="E1322" s="78">
        <v>3.3250000000000002</v>
      </c>
      <c r="F1322" s="78" t="s">
        <v>12673</v>
      </c>
      <c r="G1322" s="78">
        <v>1.1599999999999999</v>
      </c>
      <c r="H1322" s="78">
        <v>3.4470000000000001</v>
      </c>
      <c r="I1322" s="78">
        <v>0.91100000000000003</v>
      </c>
      <c r="J1322" s="78">
        <v>80.680000000000007</v>
      </c>
      <c r="K1322" s="78">
        <v>1206</v>
      </c>
      <c r="L1322" s="78">
        <v>9.6</v>
      </c>
    </row>
    <row r="1323" spans="1:12" x14ac:dyDescent="0.25">
      <c r="A1323" s="77">
        <v>1317</v>
      </c>
      <c r="B1323" s="78" t="s">
        <v>3690</v>
      </c>
      <c r="C1323" s="78" t="s">
        <v>3691</v>
      </c>
      <c r="D1323" s="78">
        <v>14373</v>
      </c>
      <c r="E1323" s="78">
        <v>7.5869999999999997</v>
      </c>
      <c r="F1323" s="78" t="s">
        <v>12673</v>
      </c>
      <c r="G1323" s="78">
        <v>1.32</v>
      </c>
      <c r="H1323" s="78">
        <v>7.3079999999999998</v>
      </c>
      <c r="I1323" s="78">
        <v>1.028</v>
      </c>
      <c r="J1323" s="78">
        <v>80.680000000000007</v>
      </c>
      <c r="K1323" s="78">
        <v>709</v>
      </c>
      <c r="L1323" s="78">
        <v>2.4</v>
      </c>
    </row>
    <row r="1324" spans="1:12" x14ac:dyDescent="0.25">
      <c r="A1324" s="77">
        <v>1318</v>
      </c>
      <c r="B1324" s="78" t="s">
        <v>1127</v>
      </c>
      <c r="C1324" s="78" t="s">
        <v>1128</v>
      </c>
      <c r="D1324" s="78">
        <v>930</v>
      </c>
      <c r="E1324" s="78">
        <v>3.4169999999999998</v>
      </c>
      <c r="F1324" s="78" t="s">
        <v>12673</v>
      </c>
      <c r="G1324" s="78">
        <v>1.8</v>
      </c>
      <c r="H1324" s="78">
        <v>4.7329999999999997</v>
      </c>
      <c r="I1324" s="78">
        <v>1.425</v>
      </c>
      <c r="J1324" s="78">
        <v>80.680000000000007</v>
      </c>
      <c r="K1324" s="78">
        <v>12</v>
      </c>
      <c r="L1324" s="78">
        <v>11.3</v>
      </c>
    </row>
    <row r="1325" spans="1:12" x14ac:dyDescent="0.25">
      <c r="A1325" s="77">
        <v>1319</v>
      </c>
      <c r="B1325" s="78" t="s">
        <v>2470</v>
      </c>
      <c r="C1325" s="78" t="s">
        <v>2471</v>
      </c>
      <c r="D1325" s="78">
        <v>274703</v>
      </c>
      <c r="E1325" s="78">
        <v>9.2289999999999992</v>
      </c>
      <c r="F1325" s="78" t="s">
        <v>12673</v>
      </c>
      <c r="G1325" s="78">
        <v>1.5</v>
      </c>
      <c r="H1325" s="78">
        <v>9.57</v>
      </c>
      <c r="I1325" s="78">
        <v>1.6970000000000001</v>
      </c>
      <c r="J1325" s="78">
        <v>80.66</v>
      </c>
      <c r="K1325" s="78">
        <v>5927</v>
      </c>
      <c r="L1325" s="78">
        <v>3.7</v>
      </c>
    </row>
    <row r="1326" spans="1:12" ht="30" x14ac:dyDescent="0.25">
      <c r="A1326" s="77">
        <v>1320</v>
      </c>
      <c r="B1326" s="78" t="s">
        <v>4705</v>
      </c>
      <c r="C1326" s="78" t="s">
        <v>4706</v>
      </c>
      <c r="D1326" s="78">
        <v>12131</v>
      </c>
      <c r="E1326" s="78">
        <v>3.9510000000000001</v>
      </c>
      <c r="F1326" s="78" t="s">
        <v>12673</v>
      </c>
      <c r="G1326" s="78">
        <v>0.84</v>
      </c>
      <c r="H1326" s="78">
        <v>4.5129999999999999</v>
      </c>
      <c r="I1326" s="78">
        <v>0.60499999999999998</v>
      </c>
      <c r="J1326" s="78">
        <v>80.66</v>
      </c>
      <c r="K1326" s="78">
        <v>211</v>
      </c>
      <c r="L1326" s="78">
        <v>9.6</v>
      </c>
    </row>
    <row r="1327" spans="1:12" x14ac:dyDescent="0.25">
      <c r="A1327" s="77">
        <v>1321</v>
      </c>
      <c r="B1327" s="78" t="s">
        <v>3258</v>
      </c>
      <c r="C1327" s="78" t="s">
        <v>3259</v>
      </c>
      <c r="D1327" s="78">
        <v>19896</v>
      </c>
      <c r="E1327" s="78">
        <v>4.0250000000000004</v>
      </c>
      <c r="F1327" s="78" t="s">
        <v>12673</v>
      </c>
      <c r="G1327" s="78">
        <v>1.1000000000000001</v>
      </c>
      <c r="H1327" s="78">
        <v>4.3940000000000001</v>
      </c>
      <c r="I1327" s="78">
        <v>0.996</v>
      </c>
      <c r="J1327" s="78">
        <v>80.64</v>
      </c>
      <c r="K1327" s="78">
        <v>203</v>
      </c>
      <c r="L1327" s="78">
        <v>16.399999999999999</v>
      </c>
    </row>
    <row r="1328" spans="1:12" x14ac:dyDescent="0.25">
      <c r="A1328" s="77">
        <v>1322</v>
      </c>
      <c r="B1328" s="78" t="s">
        <v>3919</v>
      </c>
      <c r="C1328" s="78" t="s">
        <v>3920</v>
      </c>
      <c r="D1328" s="78">
        <v>12277</v>
      </c>
      <c r="E1328" s="78">
        <v>5.4279999999999999</v>
      </c>
      <c r="F1328" s="78" t="s">
        <v>12673</v>
      </c>
      <c r="G1328" s="78">
        <v>1.28</v>
      </c>
      <c r="H1328" s="78">
        <v>5.0339999999999998</v>
      </c>
      <c r="I1328" s="78">
        <v>0.95</v>
      </c>
      <c r="J1328" s="78">
        <v>80.63</v>
      </c>
      <c r="K1328" s="78">
        <v>531</v>
      </c>
      <c r="L1328" s="78">
        <v>4.5</v>
      </c>
    </row>
    <row r="1329" spans="1:12" x14ac:dyDescent="0.25">
      <c r="A1329" s="77">
        <v>1323</v>
      </c>
      <c r="B1329" s="78" t="s">
        <v>7963</v>
      </c>
      <c r="C1329" s="78" t="s">
        <v>7964</v>
      </c>
      <c r="D1329" s="78">
        <v>4071</v>
      </c>
      <c r="E1329" s="78">
        <v>3.6419999999999999</v>
      </c>
      <c r="F1329" s="78" t="s">
        <v>12673</v>
      </c>
      <c r="G1329" s="78">
        <v>0.63</v>
      </c>
      <c r="H1329" s="78">
        <v>2.5409999999999999</v>
      </c>
      <c r="I1329" s="78">
        <v>0.40100000000000002</v>
      </c>
      <c r="J1329" s="78">
        <v>80.63</v>
      </c>
      <c r="K1329" s="78">
        <v>480</v>
      </c>
      <c r="L1329" s="78">
        <v>4.5999999999999996</v>
      </c>
    </row>
    <row r="1330" spans="1:12" x14ac:dyDescent="0.25">
      <c r="A1330" s="77">
        <v>1324</v>
      </c>
      <c r="B1330" s="78" t="s">
        <v>11026</v>
      </c>
      <c r="C1330" s="78" t="s">
        <v>11027</v>
      </c>
      <c r="D1330" s="78">
        <v>267</v>
      </c>
      <c r="E1330" s="78">
        <v>6.25</v>
      </c>
      <c r="F1330" s="78" t="s">
        <v>12673</v>
      </c>
      <c r="G1330" s="78">
        <v>1.1599999999999999</v>
      </c>
      <c r="H1330" s="78">
        <v>6.25</v>
      </c>
      <c r="I1330" s="78">
        <v>1.1559999999999999</v>
      </c>
      <c r="J1330" s="78">
        <v>80.63</v>
      </c>
      <c r="K1330" s="78">
        <v>43</v>
      </c>
      <c r="L1330" s="78" t="s">
        <v>12661</v>
      </c>
    </row>
    <row r="1331" spans="1:12" x14ac:dyDescent="0.25">
      <c r="A1331" s="77">
        <v>1325</v>
      </c>
      <c r="B1331" s="78" t="s">
        <v>3682</v>
      </c>
      <c r="C1331" s="78" t="s">
        <v>3683</v>
      </c>
      <c r="D1331" s="78">
        <v>26430</v>
      </c>
      <c r="E1331" s="78">
        <v>5.2510000000000003</v>
      </c>
      <c r="F1331" s="78" t="s">
        <v>12673</v>
      </c>
      <c r="G1331" s="78">
        <v>1.28</v>
      </c>
      <c r="H1331" s="78">
        <v>5.2830000000000004</v>
      </c>
      <c r="I1331" s="78">
        <v>1.2909999999999999</v>
      </c>
      <c r="J1331" s="78">
        <v>80.62</v>
      </c>
      <c r="K1331" s="78">
        <v>407</v>
      </c>
      <c r="L1331" s="78">
        <v>6.6</v>
      </c>
    </row>
    <row r="1332" spans="1:12" x14ac:dyDescent="0.25">
      <c r="A1332" s="77">
        <v>1326</v>
      </c>
      <c r="B1332" s="78" t="s">
        <v>2697</v>
      </c>
      <c r="C1332" s="78" t="s">
        <v>2698</v>
      </c>
      <c r="D1332" s="78">
        <v>7977</v>
      </c>
      <c r="E1332" s="78">
        <v>7.1319999999999997</v>
      </c>
      <c r="F1332" s="78" t="s">
        <v>12673</v>
      </c>
      <c r="G1332" s="78">
        <v>1.1499999999999999</v>
      </c>
      <c r="H1332" s="78">
        <v>7.423</v>
      </c>
      <c r="I1332" s="78">
        <v>1.2490000000000001</v>
      </c>
      <c r="J1332" s="78">
        <v>80.62</v>
      </c>
      <c r="K1332" s="78">
        <v>322</v>
      </c>
      <c r="L1332" s="78">
        <v>2.9</v>
      </c>
    </row>
    <row r="1333" spans="1:12" x14ac:dyDescent="0.25">
      <c r="A1333" s="77">
        <v>1327</v>
      </c>
      <c r="B1333" s="78" t="s">
        <v>910</v>
      </c>
      <c r="C1333" s="78" t="s">
        <v>911</v>
      </c>
      <c r="D1333" s="78">
        <v>8486</v>
      </c>
      <c r="E1333" s="78">
        <v>6.6059999999999999</v>
      </c>
      <c r="F1333" s="78" t="s">
        <v>12673</v>
      </c>
      <c r="G1333" s="78">
        <v>1.72</v>
      </c>
      <c r="H1333" s="78">
        <v>9.7609999999999992</v>
      </c>
      <c r="I1333" s="78">
        <v>1.899</v>
      </c>
      <c r="J1333" s="78">
        <v>80.61</v>
      </c>
      <c r="K1333" s="78">
        <v>40</v>
      </c>
      <c r="L1333" s="78">
        <v>11</v>
      </c>
    </row>
    <row r="1334" spans="1:12" x14ac:dyDescent="0.25">
      <c r="A1334" s="77">
        <v>1328</v>
      </c>
      <c r="B1334" s="78" t="s">
        <v>5442</v>
      </c>
      <c r="C1334" s="78" t="s">
        <v>5443</v>
      </c>
      <c r="D1334" s="78">
        <v>9140</v>
      </c>
      <c r="E1334" s="78">
        <v>2.3210000000000002</v>
      </c>
      <c r="F1334" s="78" t="s">
        <v>12673</v>
      </c>
      <c r="G1334" s="78">
        <v>1.17</v>
      </c>
      <c r="H1334" s="78">
        <v>2.0569999999999999</v>
      </c>
      <c r="I1334" s="78">
        <v>0.58199999999999996</v>
      </c>
      <c r="J1334" s="78">
        <v>80.569999999999993</v>
      </c>
      <c r="K1334" s="78">
        <v>1195</v>
      </c>
      <c r="L1334" s="78">
        <v>3.4</v>
      </c>
    </row>
    <row r="1335" spans="1:12" x14ac:dyDescent="0.25">
      <c r="A1335" s="77">
        <v>1329</v>
      </c>
      <c r="B1335" s="78" t="s">
        <v>3582</v>
      </c>
      <c r="C1335" s="78" t="s">
        <v>3583</v>
      </c>
      <c r="D1335" s="78">
        <v>96115</v>
      </c>
      <c r="E1335" s="78">
        <v>8.1280000000000001</v>
      </c>
      <c r="F1335" s="78" t="s">
        <v>12673</v>
      </c>
      <c r="G1335" s="78">
        <v>1.31</v>
      </c>
      <c r="H1335" s="78">
        <v>7.2110000000000003</v>
      </c>
      <c r="I1335" s="78">
        <v>1.0629999999999999</v>
      </c>
      <c r="J1335" s="78">
        <v>80.56</v>
      </c>
      <c r="K1335" s="78">
        <v>1231</v>
      </c>
      <c r="L1335" s="78">
        <v>7.3</v>
      </c>
    </row>
    <row r="1336" spans="1:12" x14ac:dyDescent="0.25">
      <c r="A1336" s="77">
        <v>1330</v>
      </c>
      <c r="B1336" s="78" t="s">
        <v>3532</v>
      </c>
      <c r="C1336" s="78" t="s">
        <v>12658</v>
      </c>
      <c r="D1336" s="78">
        <v>27637</v>
      </c>
      <c r="E1336" s="78">
        <v>4.3289999999999997</v>
      </c>
      <c r="F1336" s="78" t="s">
        <v>12673</v>
      </c>
      <c r="G1336" s="78">
        <v>0.83</v>
      </c>
      <c r="H1336" s="78">
        <v>4.4930000000000003</v>
      </c>
      <c r="I1336" s="78">
        <v>0.59699999999999998</v>
      </c>
      <c r="J1336" s="78">
        <v>80.56</v>
      </c>
      <c r="K1336" s="78">
        <v>3030</v>
      </c>
      <c r="L1336" s="78">
        <v>2.2999999999999998</v>
      </c>
    </row>
    <row r="1337" spans="1:12" x14ac:dyDescent="0.25">
      <c r="A1337" s="77">
        <v>1331</v>
      </c>
      <c r="B1337" s="78" t="s">
        <v>2935</v>
      </c>
      <c r="C1337" s="78" t="s">
        <v>12658</v>
      </c>
      <c r="D1337" s="78">
        <v>8988</v>
      </c>
      <c r="E1337" s="78">
        <v>7.1630000000000003</v>
      </c>
      <c r="F1337" s="78" t="s">
        <v>12673</v>
      </c>
      <c r="G1337" s="78">
        <v>1.37</v>
      </c>
      <c r="H1337" s="78">
        <v>7.3289999999999997</v>
      </c>
      <c r="I1337" s="78">
        <v>2.3860000000000001</v>
      </c>
      <c r="J1337" s="78">
        <v>80.56</v>
      </c>
      <c r="K1337" s="78">
        <v>266</v>
      </c>
      <c r="L1337" s="78" t="s">
        <v>12661</v>
      </c>
    </row>
    <row r="1338" spans="1:12" x14ac:dyDescent="0.25">
      <c r="A1338" s="77">
        <v>1332</v>
      </c>
      <c r="B1338" s="78" t="s">
        <v>2211</v>
      </c>
      <c r="C1338" s="78" t="s">
        <v>2212</v>
      </c>
      <c r="D1338" s="78">
        <v>8834</v>
      </c>
      <c r="E1338" s="78">
        <v>4.141</v>
      </c>
      <c r="F1338" s="78" t="s">
        <v>12673</v>
      </c>
      <c r="G1338" s="78">
        <v>1.65</v>
      </c>
      <c r="H1338" s="78">
        <v>7.1870000000000003</v>
      </c>
      <c r="I1338" s="78">
        <v>1.258</v>
      </c>
      <c r="J1338" s="78">
        <v>80.56</v>
      </c>
      <c r="K1338" s="78">
        <v>99</v>
      </c>
      <c r="L1338" s="78">
        <v>5.8</v>
      </c>
    </row>
    <row r="1339" spans="1:12" x14ac:dyDescent="0.25">
      <c r="A1339" s="77">
        <v>1333</v>
      </c>
      <c r="B1339" s="78" t="s">
        <v>3503</v>
      </c>
      <c r="C1339" s="78" t="s">
        <v>3504</v>
      </c>
      <c r="D1339" s="78">
        <v>8071</v>
      </c>
      <c r="E1339" s="78">
        <v>6.9459999999999997</v>
      </c>
      <c r="F1339" s="78" t="s">
        <v>12673</v>
      </c>
      <c r="G1339" s="78">
        <v>1.28</v>
      </c>
      <c r="H1339" s="78">
        <v>7.3559999999999999</v>
      </c>
      <c r="I1339" s="78">
        <v>1.4259999999999999</v>
      </c>
      <c r="J1339" s="78">
        <v>80.56</v>
      </c>
      <c r="K1339" s="78">
        <v>153</v>
      </c>
      <c r="L1339" s="78">
        <v>6.2</v>
      </c>
    </row>
    <row r="1340" spans="1:12" x14ac:dyDescent="0.25">
      <c r="A1340" s="77">
        <v>1334</v>
      </c>
      <c r="B1340" s="78" t="s">
        <v>6266</v>
      </c>
      <c r="C1340" s="78" t="s">
        <v>6267</v>
      </c>
      <c r="D1340" s="78">
        <v>4641</v>
      </c>
      <c r="E1340" s="78">
        <v>3.2749999999999999</v>
      </c>
      <c r="F1340" s="78" t="s">
        <v>12673</v>
      </c>
      <c r="G1340" s="78">
        <v>0.95</v>
      </c>
      <c r="H1340" s="78">
        <v>3.3780000000000001</v>
      </c>
      <c r="I1340" s="78">
        <v>1.016</v>
      </c>
      <c r="J1340" s="78">
        <v>80.56</v>
      </c>
      <c r="K1340" s="78">
        <v>63</v>
      </c>
      <c r="L1340" s="78">
        <v>7.6</v>
      </c>
    </row>
    <row r="1341" spans="1:12" x14ac:dyDescent="0.25">
      <c r="A1341" s="77">
        <v>1335</v>
      </c>
      <c r="B1341" s="78" t="s">
        <v>6641</v>
      </c>
      <c r="C1341" s="78" t="s">
        <v>6642</v>
      </c>
      <c r="D1341" s="78">
        <v>1947</v>
      </c>
      <c r="E1341" s="78">
        <v>2.2589999999999999</v>
      </c>
      <c r="F1341" s="78" t="s">
        <v>12673</v>
      </c>
      <c r="G1341" s="78">
        <v>1.04</v>
      </c>
      <c r="H1341" s="78">
        <v>1.9019999999999999</v>
      </c>
      <c r="I1341" s="78">
        <v>0.55200000000000005</v>
      </c>
      <c r="J1341" s="78">
        <v>80.56</v>
      </c>
      <c r="K1341" s="78">
        <v>256</v>
      </c>
      <c r="L1341" s="78">
        <v>5</v>
      </c>
    </row>
    <row r="1342" spans="1:12" x14ac:dyDescent="0.25">
      <c r="A1342" s="77">
        <v>1336</v>
      </c>
      <c r="B1342" s="78" t="s">
        <v>4600</v>
      </c>
      <c r="C1342" s="78" t="s">
        <v>4601</v>
      </c>
      <c r="D1342" s="78">
        <v>6557</v>
      </c>
      <c r="E1342" s="78">
        <v>4.609</v>
      </c>
      <c r="F1342" s="78" t="s">
        <v>12673</v>
      </c>
      <c r="G1342" s="78">
        <v>0.98</v>
      </c>
      <c r="H1342" s="78">
        <v>4.6769999999999996</v>
      </c>
      <c r="I1342" s="78">
        <v>0.68200000000000005</v>
      </c>
      <c r="J1342" s="78">
        <v>80.540000000000006</v>
      </c>
      <c r="K1342" s="78">
        <v>443</v>
      </c>
      <c r="L1342" s="78">
        <v>5.2</v>
      </c>
    </row>
    <row r="1343" spans="1:12" ht="30" x14ac:dyDescent="0.25">
      <c r="A1343" s="77">
        <v>1337</v>
      </c>
      <c r="B1343" s="78" t="s">
        <v>6284</v>
      </c>
      <c r="C1343" s="78" t="s">
        <v>6285</v>
      </c>
      <c r="D1343" s="78">
        <v>5452</v>
      </c>
      <c r="E1343" s="78">
        <v>5.2759999999999998</v>
      </c>
      <c r="F1343" s="78" t="s">
        <v>12673</v>
      </c>
      <c r="G1343" s="78">
        <v>1.25</v>
      </c>
      <c r="H1343" s="78">
        <v>4.532</v>
      </c>
      <c r="I1343" s="78">
        <v>1.3029999999999999</v>
      </c>
      <c r="J1343" s="78">
        <v>80.53</v>
      </c>
      <c r="K1343" s="78">
        <v>188</v>
      </c>
      <c r="L1343" s="78">
        <v>8.8000000000000007</v>
      </c>
    </row>
    <row r="1344" spans="1:12" x14ac:dyDescent="0.25">
      <c r="A1344" s="77">
        <v>1338</v>
      </c>
      <c r="B1344" s="78" t="s">
        <v>5757</v>
      </c>
      <c r="C1344" s="78" t="s">
        <v>12658</v>
      </c>
      <c r="D1344" s="78">
        <v>4059</v>
      </c>
      <c r="E1344" s="78">
        <v>6.4109999999999996</v>
      </c>
      <c r="F1344" s="78" t="s">
        <v>12673</v>
      </c>
      <c r="G1344" s="78">
        <v>0.92</v>
      </c>
      <c r="H1344" s="78">
        <v>5.8979999999999997</v>
      </c>
      <c r="I1344" s="78">
        <v>1.929</v>
      </c>
      <c r="J1344" s="78">
        <v>80.510000000000005</v>
      </c>
      <c r="K1344" s="78">
        <v>131</v>
      </c>
      <c r="L1344" s="78">
        <v>3.8</v>
      </c>
    </row>
    <row r="1345" spans="1:12" x14ac:dyDescent="0.25">
      <c r="A1345" s="77">
        <v>1339</v>
      </c>
      <c r="B1345" s="78" t="s">
        <v>6890</v>
      </c>
      <c r="C1345" s="78" t="s">
        <v>6891</v>
      </c>
      <c r="D1345" s="78">
        <v>3713</v>
      </c>
      <c r="E1345" s="78">
        <v>5.7530000000000001</v>
      </c>
      <c r="F1345" s="78" t="s">
        <v>12673</v>
      </c>
      <c r="G1345" s="78">
        <v>0.99</v>
      </c>
      <c r="H1345" s="78">
        <v>4.6779999999999999</v>
      </c>
      <c r="I1345" s="78">
        <v>0.93700000000000006</v>
      </c>
      <c r="J1345" s="78">
        <v>80.510000000000005</v>
      </c>
      <c r="K1345" s="78">
        <v>97</v>
      </c>
      <c r="L1345" s="78">
        <v>5.7</v>
      </c>
    </row>
    <row r="1346" spans="1:12" x14ac:dyDescent="0.25">
      <c r="A1346" s="77">
        <v>1340</v>
      </c>
      <c r="B1346" s="78" t="s">
        <v>875</v>
      </c>
      <c r="C1346" s="78" t="s">
        <v>876</v>
      </c>
      <c r="D1346" s="78">
        <v>1821</v>
      </c>
      <c r="E1346" s="78">
        <v>2.613</v>
      </c>
      <c r="F1346" s="78" t="s">
        <v>12673</v>
      </c>
      <c r="G1346" s="78">
        <v>1.26</v>
      </c>
      <c r="H1346" s="78">
        <v>2.6960000000000002</v>
      </c>
      <c r="I1346" s="78">
        <v>0.53600000000000003</v>
      </c>
      <c r="J1346" s="78">
        <v>80.48</v>
      </c>
      <c r="K1346" s="78">
        <v>130</v>
      </c>
      <c r="L1346" s="78">
        <v>4.0999999999999996</v>
      </c>
    </row>
    <row r="1347" spans="1:12" x14ac:dyDescent="0.25">
      <c r="A1347" s="77">
        <v>1341</v>
      </c>
      <c r="B1347" s="78" t="s">
        <v>10990</v>
      </c>
      <c r="C1347" s="78" t="s">
        <v>10991</v>
      </c>
      <c r="D1347" s="78">
        <v>1521</v>
      </c>
      <c r="E1347" s="78">
        <v>5.8920000000000003</v>
      </c>
      <c r="F1347" s="78" t="s">
        <v>12673</v>
      </c>
      <c r="G1347" s="78">
        <v>0.93</v>
      </c>
      <c r="H1347" s="78">
        <v>4.1180000000000003</v>
      </c>
      <c r="I1347" s="78">
        <v>0.58499999999999996</v>
      </c>
      <c r="J1347" s="78">
        <v>80.48</v>
      </c>
      <c r="K1347" s="78">
        <v>97</v>
      </c>
      <c r="L1347" s="78">
        <v>4.5999999999999996</v>
      </c>
    </row>
    <row r="1348" spans="1:12" x14ac:dyDescent="0.25">
      <c r="A1348" s="77">
        <v>1342</v>
      </c>
      <c r="B1348" s="78" t="s">
        <v>2968</v>
      </c>
      <c r="C1348" s="78" t="s">
        <v>2969</v>
      </c>
      <c r="D1348" s="78">
        <v>30607</v>
      </c>
      <c r="E1348" s="78">
        <v>5.5670000000000002</v>
      </c>
      <c r="F1348" s="78" t="s">
        <v>12673</v>
      </c>
      <c r="G1348" s="78">
        <v>1.55</v>
      </c>
      <c r="H1348" s="78">
        <v>6.0640000000000001</v>
      </c>
      <c r="I1348" s="78">
        <v>1.2170000000000001</v>
      </c>
      <c r="J1348" s="78">
        <v>80.47</v>
      </c>
      <c r="K1348" s="78">
        <v>314</v>
      </c>
      <c r="L1348" s="78">
        <v>8.1</v>
      </c>
    </row>
    <row r="1349" spans="1:12" x14ac:dyDescent="0.25">
      <c r="A1349" s="77">
        <v>1343</v>
      </c>
      <c r="B1349" s="78" t="s">
        <v>3773</v>
      </c>
      <c r="C1349" s="78" t="s">
        <v>3774</v>
      </c>
      <c r="D1349" s="78">
        <v>23001</v>
      </c>
      <c r="E1349" s="78">
        <v>3.585</v>
      </c>
      <c r="F1349" s="78" t="s">
        <v>12673</v>
      </c>
      <c r="G1349" s="78">
        <v>0.81</v>
      </c>
      <c r="H1349" s="78">
        <v>3.8929999999999998</v>
      </c>
      <c r="I1349" s="78">
        <v>0.79500000000000004</v>
      </c>
      <c r="J1349" s="78">
        <v>80.47</v>
      </c>
      <c r="K1349" s="78">
        <v>494</v>
      </c>
      <c r="L1349" s="78">
        <v>6.8</v>
      </c>
    </row>
    <row r="1350" spans="1:12" x14ac:dyDescent="0.25">
      <c r="A1350" s="77">
        <v>1344</v>
      </c>
      <c r="B1350" s="78" t="s">
        <v>4187</v>
      </c>
      <c r="C1350" s="78" t="s">
        <v>4188</v>
      </c>
      <c r="D1350" s="78">
        <v>15504</v>
      </c>
      <c r="E1350" s="78">
        <v>5.7050000000000001</v>
      </c>
      <c r="F1350" s="78" t="s">
        <v>12673</v>
      </c>
      <c r="G1350" s="78">
        <v>1.26</v>
      </c>
      <c r="H1350" s="78">
        <v>5.6020000000000003</v>
      </c>
      <c r="I1350" s="78">
        <v>1.4550000000000001</v>
      </c>
      <c r="J1350" s="78">
        <v>80.47</v>
      </c>
      <c r="K1350" s="78">
        <v>297</v>
      </c>
      <c r="L1350" s="78">
        <v>6</v>
      </c>
    </row>
    <row r="1351" spans="1:12" x14ac:dyDescent="0.25">
      <c r="A1351" s="77">
        <v>1345</v>
      </c>
      <c r="B1351" s="78" t="s">
        <v>6142</v>
      </c>
      <c r="C1351" s="78" t="s">
        <v>6143</v>
      </c>
      <c r="D1351" s="78">
        <v>2761</v>
      </c>
      <c r="E1351" s="78">
        <v>3.4159999999999999</v>
      </c>
      <c r="F1351" s="78" t="s">
        <v>12673</v>
      </c>
      <c r="G1351" s="78">
        <v>1.04</v>
      </c>
      <c r="H1351" s="78">
        <v>3.202</v>
      </c>
      <c r="I1351" s="78">
        <v>1.177</v>
      </c>
      <c r="J1351" s="78">
        <v>80.47</v>
      </c>
      <c r="K1351" s="78">
        <v>91</v>
      </c>
      <c r="L1351" s="78">
        <v>6</v>
      </c>
    </row>
    <row r="1352" spans="1:12" x14ac:dyDescent="0.25">
      <c r="A1352" s="77">
        <v>1346</v>
      </c>
      <c r="B1352" s="78" t="s">
        <v>3600</v>
      </c>
      <c r="C1352" s="78" t="s">
        <v>3601</v>
      </c>
      <c r="D1352" s="78">
        <v>11073</v>
      </c>
      <c r="E1352" s="78">
        <v>2.923</v>
      </c>
      <c r="F1352" s="78" t="s">
        <v>12673</v>
      </c>
      <c r="G1352" s="78">
        <v>1.01</v>
      </c>
      <c r="H1352" s="78">
        <v>3.0910000000000002</v>
      </c>
      <c r="I1352" s="78">
        <v>0.72599999999999998</v>
      </c>
      <c r="J1352" s="78">
        <v>80.45</v>
      </c>
      <c r="K1352" s="78">
        <v>170</v>
      </c>
      <c r="L1352" s="78">
        <v>15.9</v>
      </c>
    </row>
    <row r="1353" spans="1:12" x14ac:dyDescent="0.25">
      <c r="A1353" s="77">
        <v>1347</v>
      </c>
      <c r="B1353" s="78" t="s">
        <v>2196</v>
      </c>
      <c r="C1353" s="78" t="s">
        <v>2197</v>
      </c>
      <c r="D1353" s="78">
        <v>2005</v>
      </c>
      <c r="E1353" s="78">
        <v>1.5629999999999999</v>
      </c>
      <c r="F1353" s="78" t="s">
        <v>12673</v>
      </c>
      <c r="G1353" s="78">
        <v>1.64</v>
      </c>
      <c r="H1353" s="78">
        <v>1.8660000000000001</v>
      </c>
      <c r="I1353" s="78">
        <v>2.7789999999999999</v>
      </c>
      <c r="J1353" s="78">
        <v>80.45</v>
      </c>
      <c r="K1353" s="78">
        <v>52</v>
      </c>
      <c r="L1353" s="78">
        <v>8.4</v>
      </c>
    </row>
    <row r="1354" spans="1:12" x14ac:dyDescent="0.25">
      <c r="A1354" s="77">
        <v>1348</v>
      </c>
      <c r="B1354" s="78" t="s">
        <v>11059</v>
      </c>
      <c r="C1354" s="78" t="s">
        <v>11060</v>
      </c>
      <c r="D1354" s="78">
        <v>636</v>
      </c>
      <c r="E1354" s="78">
        <v>3.3439999999999999</v>
      </c>
      <c r="F1354" s="78" t="s">
        <v>12673</v>
      </c>
      <c r="G1354" s="78">
        <v>1.49</v>
      </c>
      <c r="H1354" s="78" t="s">
        <v>12661</v>
      </c>
      <c r="I1354" s="78">
        <v>1.052</v>
      </c>
      <c r="J1354" s="78">
        <v>80.45</v>
      </c>
      <c r="K1354" s="78">
        <v>63</v>
      </c>
      <c r="L1354" s="78">
        <v>2.2999999999999998</v>
      </c>
    </row>
    <row r="1355" spans="1:12" x14ac:dyDescent="0.25">
      <c r="A1355" s="77">
        <v>1349</v>
      </c>
      <c r="B1355" s="78" t="s">
        <v>4835</v>
      </c>
      <c r="C1355" s="78" t="s">
        <v>12658</v>
      </c>
      <c r="D1355" s="78">
        <v>15906</v>
      </c>
      <c r="E1355" s="78">
        <v>2.9790000000000001</v>
      </c>
      <c r="F1355" s="78" t="s">
        <v>12673</v>
      </c>
      <c r="G1355" s="78">
        <v>0.93</v>
      </c>
      <c r="H1355" s="78">
        <v>3.1219999999999999</v>
      </c>
      <c r="I1355" s="78">
        <v>0.93100000000000005</v>
      </c>
      <c r="J1355" s="78">
        <v>80.430000000000007</v>
      </c>
      <c r="K1355" s="78">
        <v>439</v>
      </c>
      <c r="L1355" s="78">
        <v>5.9</v>
      </c>
    </row>
    <row r="1356" spans="1:12" x14ac:dyDescent="0.25">
      <c r="A1356" s="77">
        <v>1350</v>
      </c>
      <c r="B1356" s="78" t="s">
        <v>2261</v>
      </c>
      <c r="C1356" s="78" t="s">
        <v>2262</v>
      </c>
      <c r="D1356" s="78">
        <v>6869</v>
      </c>
      <c r="E1356" s="78">
        <v>4.5629999999999997</v>
      </c>
      <c r="F1356" s="78" t="s">
        <v>12673</v>
      </c>
      <c r="G1356" s="78">
        <v>1.38</v>
      </c>
      <c r="H1356" s="78">
        <v>5.0519999999999996</v>
      </c>
      <c r="I1356" s="78">
        <v>1.1220000000000001</v>
      </c>
      <c r="J1356" s="78">
        <v>80.430000000000007</v>
      </c>
      <c r="K1356" s="78">
        <v>86</v>
      </c>
      <c r="L1356" s="78">
        <v>7.4</v>
      </c>
    </row>
    <row r="1357" spans="1:12" x14ac:dyDescent="0.25">
      <c r="A1357" s="77">
        <v>1351</v>
      </c>
      <c r="B1357" s="78" t="s">
        <v>5164</v>
      </c>
      <c r="C1357" s="78" t="s">
        <v>5165</v>
      </c>
      <c r="D1357" s="78">
        <v>3891</v>
      </c>
      <c r="E1357" s="78">
        <v>5.149</v>
      </c>
      <c r="F1357" s="78" t="s">
        <v>12673</v>
      </c>
      <c r="G1357" s="78">
        <v>1.0900000000000001</v>
      </c>
      <c r="H1357" s="78">
        <v>6.78</v>
      </c>
      <c r="I1357" s="78">
        <v>1.738</v>
      </c>
      <c r="J1357" s="78">
        <v>80.430000000000007</v>
      </c>
      <c r="K1357" s="78">
        <v>48</v>
      </c>
      <c r="L1357" s="78">
        <v>8.5</v>
      </c>
    </row>
    <row r="1358" spans="1:12" x14ac:dyDescent="0.25">
      <c r="A1358" s="77">
        <v>1352</v>
      </c>
      <c r="B1358" s="78" t="s">
        <v>1568</v>
      </c>
      <c r="C1358" s="78" t="s">
        <v>12658</v>
      </c>
      <c r="D1358" s="78">
        <v>2561</v>
      </c>
      <c r="E1358" s="78">
        <v>7.3849999999999998</v>
      </c>
      <c r="F1358" s="78" t="s">
        <v>12673</v>
      </c>
      <c r="G1358" s="78">
        <v>1.99</v>
      </c>
      <c r="H1358" s="78">
        <v>9.0579999999999998</v>
      </c>
      <c r="I1358" s="78">
        <v>3.6640000000000001</v>
      </c>
      <c r="J1358" s="78">
        <v>80.430000000000007</v>
      </c>
      <c r="K1358" s="78">
        <v>102</v>
      </c>
      <c r="L1358" s="78">
        <v>2.5</v>
      </c>
    </row>
    <row r="1359" spans="1:12" x14ac:dyDescent="0.25">
      <c r="A1359" s="77">
        <v>1353</v>
      </c>
      <c r="B1359" s="78" t="s">
        <v>2906</v>
      </c>
      <c r="C1359" s="78" t="s">
        <v>2907</v>
      </c>
      <c r="D1359" s="78">
        <v>1168</v>
      </c>
      <c r="E1359" s="78">
        <v>4.4119999999999999</v>
      </c>
      <c r="F1359" s="78" t="s">
        <v>12673</v>
      </c>
      <c r="G1359" s="78">
        <v>0.88</v>
      </c>
      <c r="H1359" s="78">
        <v>4.8869999999999996</v>
      </c>
      <c r="I1359" s="78">
        <v>1.2090000000000001</v>
      </c>
      <c r="J1359" s="78">
        <v>80.430000000000007</v>
      </c>
      <c r="K1359" s="78">
        <v>38</v>
      </c>
      <c r="L1359" s="78">
        <v>8.6999999999999993</v>
      </c>
    </row>
    <row r="1360" spans="1:12" x14ac:dyDescent="0.25">
      <c r="A1360" s="77">
        <v>1354</v>
      </c>
      <c r="B1360" s="78" t="s">
        <v>3789</v>
      </c>
      <c r="C1360" s="78" t="s">
        <v>3790</v>
      </c>
      <c r="D1360" s="78">
        <v>13821</v>
      </c>
      <c r="E1360" s="78">
        <v>4.5519999999999996</v>
      </c>
      <c r="F1360" s="78" t="s">
        <v>12673</v>
      </c>
      <c r="G1360" s="78">
        <v>1.35</v>
      </c>
      <c r="H1360" s="78">
        <v>4.7699999999999996</v>
      </c>
      <c r="I1360" s="78">
        <v>1.026</v>
      </c>
      <c r="J1360" s="78">
        <v>80.42</v>
      </c>
      <c r="K1360" s="78">
        <v>256</v>
      </c>
      <c r="L1360" s="78">
        <v>9</v>
      </c>
    </row>
    <row r="1361" spans="1:12" x14ac:dyDescent="0.25">
      <c r="A1361" s="77">
        <v>1355</v>
      </c>
      <c r="B1361" s="78" t="s">
        <v>2672</v>
      </c>
      <c r="C1361" s="78" t="s">
        <v>2673</v>
      </c>
      <c r="D1361" s="78">
        <v>17327</v>
      </c>
      <c r="E1361" s="78">
        <v>5.1609999999999996</v>
      </c>
      <c r="F1361" s="78" t="s">
        <v>12673</v>
      </c>
      <c r="G1361" s="78">
        <v>1.04</v>
      </c>
      <c r="H1361" s="78">
        <v>4.7690000000000001</v>
      </c>
      <c r="I1361" s="78">
        <v>0.55700000000000005</v>
      </c>
      <c r="J1361" s="78">
        <v>80.41</v>
      </c>
      <c r="K1361" s="78">
        <v>456</v>
      </c>
      <c r="L1361" s="78">
        <v>5.0999999999999996</v>
      </c>
    </row>
    <row r="1362" spans="1:12" x14ac:dyDescent="0.25">
      <c r="A1362" s="77">
        <v>1356</v>
      </c>
      <c r="B1362" s="78" t="s">
        <v>3272</v>
      </c>
      <c r="C1362" s="78" t="s">
        <v>3273</v>
      </c>
      <c r="D1362" s="78">
        <v>21365</v>
      </c>
      <c r="E1362" s="78">
        <v>5.9960000000000004</v>
      </c>
      <c r="F1362" s="78" t="s">
        <v>12673</v>
      </c>
      <c r="G1362" s="78">
        <v>1.41</v>
      </c>
      <c r="H1362" s="78">
        <v>6.17</v>
      </c>
      <c r="I1362" s="78">
        <v>1.6459999999999999</v>
      </c>
      <c r="J1362" s="78">
        <v>80.400000000000006</v>
      </c>
      <c r="K1362" s="78">
        <v>313</v>
      </c>
      <c r="L1362" s="78">
        <v>7.6</v>
      </c>
    </row>
    <row r="1363" spans="1:12" x14ac:dyDescent="0.25">
      <c r="A1363" s="77">
        <v>1357</v>
      </c>
      <c r="B1363" s="78" t="s">
        <v>4770</v>
      </c>
      <c r="C1363" s="78" t="s">
        <v>4771</v>
      </c>
      <c r="D1363" s="78">
        <v>8112</v>
      </c>
      <c r="E1363" s="78">
        <v>5.25</v>
      </c>
      <c r="F1363" s="78" t="s">
        <v>12673</v>
      </c>
      <c r="G1363" s="78">
        <v>0.96</v>
      </c>
      <c r="H1363" s="78">
        <v>4.2939999999999996</v>
      </c>
      <c r="I1363" s="78">
        <v>1.022</v>
      </c>
      <c r="J1363" s="78">
        <v>80.400000000000006</v>
      </c>
      <c r="K1363" s="78">
        <v>94</v>
      </c>
      <c r="L1363" s="78">
        <v>11.9</v>
      </c>
    </row>
    <row r="1364" spans="1:12" x14ac:dyDescent="0.25">
      <c r="A1364" s="77">
        <v>1358</v>
      </c>
      <c r="B1364" s="78" t="s">
        <v>5519</v>
      </c>
      <c r="C1364" s="78" t="s">
        <v>5520</v>
      </c>
      <c r="D1364" s="78">
        <v>6651</v>
      </c>
      <c r="E1364" s="78">
        <v>2.637</v>
      </c>
      <c r="F1364" s="78" t="s">
        <v>12673</v>
      </c>
      <c r="G1364" s="78">
        <v>1.22</v>
      </c>
      <c r="H1364" s="78">
        <v>5.1050000000000004</v>
      </c>
      <c r="I1364" s="78">
        <v>2.9340000000000002</v>
      </c>
      <c r="J1364" s="78">
        <v>80.400000000000006</v>
      </c>
      <c r="K1364" s="78">
        <v>49</v>
      </c>
      <c r="L1364" s="78">
        <v>11.2</v>
      </c>
    </row>
    <row r="1365" spans="1:12" x14ac:dyDescent="0.25">
      <c r="A1365" s="77">
        <v>1359</v>
      </c>
      <c r="B1365" s="78" t="s">
        <v>4414</v>
      </c>
      <c r="C1365" s="78" t="s">
        <v>4415</v>
      </c>
      <c r="D1365" s="78">
        <v>6558</v>
      </c>
      <c r="E1365" s="78">
        <v>4.3479999999999999</v>
      </c>
      <c r="F1365" s="78" t="s">
        <v>12673</v>
      </c>
      <c r="G1365" s="78">
        <v>1.4</v>
      </c>
      <c r="H1365" s="78">
        <v>3.9390000000000001</v>
      </c>
      <c r="I1365" s="78">
        <v>0.97799999999999998</v>
      </c>
      <c r="J1365" s="78">
        <v>80.400000000000006</v>
      </c>
      <c r="K1365" s="78">
        <v>476</v>
      </c>
      <c r="L1365" s="78">
        <v>2.8</v>
      </c>
    </row>
    <row r="1366" spans="1:12" x14ac:dyDescent="0.25">
      <c r="A1366" s="77">
        <v>1360</v>
      </c>
      <c r="B1366" s="78" t="s">
        <v>2275</v>
      </c>
      <c r="C1366" s="78" t="s">
        <v>2276</v>
      </c>
      <c r="D1366" s="78">
        <v>3298</v>
      </c>
      <c r="E1366" s="78">
        <v>7.3230000000000004</v>
      </c>
      <c r="F1366" s="78" t="s">
        <v>12673</v>
      </c>
      <c r="G1366" s="78">
        <v>1.42</v>
      </c>
      <c r="H1366" s="78">
        <v>8.5969999999999995</v>
      </c>
      <c r="I1366" s="78">
        <v>2.1309999999999998</v>
      </c>
      <c r="J1366" s="78">
        <v>80.39</v>
      </c>
      <c r="K1366" s="78">
        <v>60</v>
      </c>
      <c r="L1366" s="78">
        <v>3.5</v>
      </c>
    </row>
    <row r="1367" spans="1:12" x14ac:dyDescent="0.25">
      <c r="A1367" s="77">
        <v>1361</v>
      </c>
      <c r="B1367" s="78" t="s">
        <v>2624</v>
      </c>
      <c r="C1367" s="78" t="s">
        <v>2625</v>
      </c>
      <c r="D1367" s="78">
        <v>79708</v>
      </c>
      <c r="E1367" s="78">
        <v>6.86</v>
      </c>
      <c r="F1367" s="78" t="s">
        <v>12673</v>
      </c>
      <c r="G1367" s="78">
        <v>1.4</v>
      </c>
      <c r="H1367" s="78">
        <v>7.9210000000000003</v>
      </c>
      <c r="I1367" s="78">
        <v>2.641</v>
      </c>
      <c r="J1367" s="78">
        <v>80.37</v>
      </c>
      <c r="K1367" s="78">
        <v>625</v>
      </c>
      <c r="L1367" s="78">
        <v>12.8</v>
      </c>
    </row>
    <row r="1368" spans="1:12" ht="30" x14ac:dyDescent="0.25">
      <c r="A1368" s="77">
        <v>1362</v>
      </c>
      <c r="B1368" s="78" t="s">
        <v>3199</v>
      </c>
      <c r="C1368" s="78" t="s">
        <v>3200</v>
      </c>
      <c r="D1368" s="78">
        <v>14401</v>
      </c>
      <c r="E1368" s="78">
        <v>4.0819999999999999</v>
      </c>
      <c r="F1368" s="78" t="s">
        <v>12673</v>
      </c>
      <c r="G1368" s="78">
        <v>1.03</v>
      </c>
      <c r="H1368" s="78">
        <v>4.5049999999999999</v>
      </c>
      <c r="I1368" s="78">
        <v>0.80600000000000005</v>
      </c>
      <c r="J1368" s="78">
        <v>80.37</v>
      </c>
      <c r="K1368" s="78">
        <v>298</v>
      </c>
      <c r="L1368" s="78">
        <v>9.4</v>
      </c>
    </row>
    <row r="1369" spans="1:12" x14ac:dyDescent="0.25">
      <c r="A1369" s="77">
        <v>1363</v>
      </c>
      <c r="B1369" s="78" t="s">
        <v>5472</v>
      </c>
      <c r="C1369" s="78" t="s">
        <v>12658</v>
      </c>
      <c r="D1369" s="78">
        <v>14620</v>
      </c>
      <c r="E1369" s="78">
        <v>3.6589999999999998</v>
      </c>
      <c r="F1369" s="78" t="s">
        <v>12673</v>
      </c>
      <c r="G1369" s="78">
        <v>1.33</v>
      </c>
      <c r="H1369" s="78">
        <v>3.7669999999999999</v>
      </c>
      <c r="I1369" s="78">
        <v>0.59299999999999997</v>
      </c>
      <c r="J1369" s="78">
        <v>80.36</v>
      </c>
      <c r="K1369" s="78">
        <v>0</v>
      </c>
      <c r="L1369" s="78">
        <v>5.3</v>
      </c>
    </row>
    <row r="1370" spans="1:12" x14ac:dyDescent="0.25">
      <c r="A1370" s="77">
        <v>1364</v>
      </c>
      <c r="B1370" s="78" t="s">
        <v>3913</v>
      </c>
      <c r="C1370" s="78" t="s">
        <v>3914</v>
      </c>
      <c r="D1370" s="78">
        <v>14067</v>
      </c>
      <c r="E1370" s="78">
        <v>6.4580000000000002</v>
      </c>
      <c r="F1370" s="78" t="s">
        <v>12673</v>
      </c>
      <c r="G1370" s="78">
        <v>1.31</v>
      </c>
      <c r="H1370" s="78">
        <v>7.0720000000000001</v>
      </c>
      <c r="I1370" s="78">
        <v>1.1819999999999999</v>
      </c>
      <c r="J1370" s="78">
        <v>80.36</v>
      </c>
      <c r="K1370" s="78">
        <v>188</v>
      </c>
      <c r="L1370" s="78">
        <v>5.4</v>
      </c>
    </row>
    <row r="1371" spans="1:12" x14ac:dyDescent="0.25">
      <c r="A1371" s="77">
        <v>1365</v>
      </c>
      <c r="B1371" s="78" t="s">
        <v>7349</v>
      </c>
      <c r="C1371" s="78" t="s">
        <v>7350</v>
      </c>
      <c r="D1371" s="78">
        <v>9328</v>
      </c>
      <c r="E1371" s="78">
        <v>4.9649999999999999</v>
      </c>
      <c r="F1371" s="78" t="s">
        <v>12673</v>
      </c>
      <c r="G1371" s="78">
        <v>0.97</v>
      </c>
      <c r="H1371" s="78">
        <v>5.298</v>
      </c>
      <c r="I1371" s="78">
        <v>1.587</v>
      </c>
      <c r="J1371" s="78">
        <v>80.36</v>
      </c>
      <c r="K1371" s="78">
        <v>216</v>
      </c>
      <c r="L1371" s="78">
        <v>7</v>
      </c>
    </row>
    <row r="1372" spans="1:12" x14ac:dyDescent="0.25">
      <c r="A1372" s="77">
        <v>1366</v>
      </c>
      <c r="B1372" s="78" t="s">
        <v>2318</v>
      </c>
      <c r="C1372" s="78" t="s">
        <v>2319</v>
      </c>
      <c r="D1372" s="78">
        <v>7977</v>
      </c>
      <c r="E1372" s="78">
        <v>6.6</v>
      </c>
      <c r="F1372" s="78" t="s">
        <v>12673</v>
      </c>
      <c r="G1372" s="78">
        <v>1.21</v>
      </c>
      <c r="H1372" s="78">
        <v>6</v>
      </c>
      <c r="I1372" s="78">
        <v>0.92700000000000005</v>
      </c>
      <c r="J1372" s="78">
        <v>80.36</v>
      </c>
      <c r="K1372" s="78">
        <v>117</v>
      </c>
      <c r="L1372" s="78">
        <v>9.9</v>
      </c>
    </row>
    <row r="1373" spans="1:12" x14ac:dyDescent="0.25">
      <c r="A1373" s="77">
        <v>1367</v>
      </c>
      <c r="B1373" s="78" t="s">
        <v>3189</v>
      </c>
      <c r="C1373" s="78" t="s">
        <v>3190</v>
      </c>
      <c r="D1373" s="78">
        <v>5828</v>
      </c>
      <c r="E1373" s="78">
        <v>5.7329999999999997</v>
      </c>
      <c r="F1373" s="78" t="s">
        <v>12673</v>
      </c>
      <c r="G1373" s="78">
        <v>1.33</v>
      </c>
      <c r="H1373" s="78">
        <v>4.3819999999999997</v>
      </c>
      <c r="I1373" s="78">
        <v>0.52200000000000002</v>
      </c>
      <c r="J1373" s="78">
        <v>80.36</v>
      </c>
      <c r="K1373" s="78">
        <v>211</v>
      </c>
      <c r="L1373" s="78">
        <v>2.9</v>
      </c>
    </row>
    <row r="1374" spans="1:12" x14ac:dyDescent="0.25">
      <c r="A1374" s="77">
        <v>1368</v>
      </c>
      <c r="B1374" s="78" t="s">
        <v>11012</v>
      </c>
      <c r="C1374" s="78" t="s">
        <v>11013</v>
      </c>
      <c r="D1374" s="78">
        <v>2586</v>
      </c>
      <c r="E1374" s="78">
        <v>5.1260000000000003</v>
      </c>
      <c r="F1374" s="78" t="s">
        <v>12673</v>
      </c>
      <c r="G1374" s="78">
        <v>1.1299999999999999</v>
      </c>
      <c r="H1374" s="78">
        <v>4.7969999999999997</v>
      </c>
      <c r="I1374" s="78">
        <v>0.88600000000000001</v>
      </c>
      <c r="J1374" s="78">
        <v>80.36</v>
      </c>
      <c r="K1374" s="78">
        <v>167</v>
      </c>
      <c r="L1374" s="78">
        <v>5.6</v>
      </c>
    </row>
    <row r="1375" spans="1:12" x14ac:dyDescent="0.25">
      <c r="A1375" s="77">
        <v>1369</v>
      </c>
      <c r="B1375" s="78" t="s">
        <v>6208</v>
      </c>
      <c r="C1375" s="78" t="s">
        <v>6209</v>
      </c>
      <c r="D1375" s="78">
        <v>1346</v>
      </c>
      <c r="E1375" s="78">
        <v>1.831</v>
      </c>
      <c r="F1375" s="78" t="s">
        <v>12673</v>
      </c>
      <c r="G1375" s="78">
        <v>1.17</v>
      </c>
      <c r="H1375" s="78">
        <v>1.66</v>
      </c>
      <c r="I1375" s="78">
        <v>0.45200000000000001</v>
      </c>
      <c r="J1375" s="78">
        <v>80.36</v>
      </c>
      <c r="K1375" s="78">
        <v>39</v>
      </c>
      <c r="L1375" s="78">
        <v>10.9</v>
      </c>
    </row>
    <row r="1376" spans="1:12" x14ac:dyDescent="0.25">
      <c r="A1376" s="77">
        <v>1370</v>
      </c>
      <c r="B1376" s="78" t="s">
        <v>3551</v>
      </c>
      <c r="C1376" s="78" t="s">
        <v>3552</v>
      </c>
      <c r="D1376" s="78">
        <v>8530</v>
      </c>
      <c r="E1376" s="78">
        <v>5.6779999999999999</v>
      </c>
      <c r="F1376" s="78" t="s">
        <v>12673</v>
      </c>
      <c r="G1376" s="78">
        <v>1.1499999999999999</v>
      </c>
      <c r="H1376" s="78">
        <v>5.2460000000000004</v>
      </c>
      <c r="I1376" s="78">
        <v>0.71399999999999997</v>
      </c>
      <c r="J1376" s="78">
        <v>80.34</v>
      </c>
      <c r="K1376" s="78">
        <v>136</v>
      </c>
      <c r="L1376" s="78">
        <v>2.5</v>
      </c>
    </row>
    <row r="1377" spans="1:12" x14ac:dyDescent="0.25">
      <c r="A1377" s="77">
        <v>1371</v>
      </c>
      <c r="B1377" s="78" t="s">
        <v>3384</v>
      </c>
      <c r="C1377" s="78" t="s">
        <v>3385</v>
      </c>
      <c r="D1377" s="78">
        <v>3690</v>
      </c>
      <c r="E1377" s="78">
        <v>5.2990000000000004</v>
      </c>
      <c r="F1377" s="78" t="s">
        <v>12673</v>
      </c>
      <c r="G1377" s="78">
        <v>0.96</v>
      </c>
      <c r="H1377" s="78">
        <v>5.0609999999999999</v>
      </c>
      <c r="I1377" s="78">
        <v>1.516</v>
      </c>
      <c r="J1377" s="78">
        <v>80.34</v>
      </c>
      <c r="K1377" s="78">
        <v>50</v>
      </c>
      <c r="L1377" s="78">
        <v>7.8</v>
      </c>
    </row>
    <row r="1378" spans="1:12" x14ac:dyDescent="0.25">
      <c r="A1378" s="77">
        <v>1372</v>
      </c>
      <c r="B1378" s="78" t="s">
        <v>6182</v>
      </c>
      <c r="C1378" s="78" t="s">
        <v>6183</v>
      </c>
      <c r="D1378" s="78">
        <v>2434</v>
      </c>
      <c r="E1378" s="78">
        <v>4.101</v>
      </c>
      <c r="F1378" s="78" t="s">
        <v>12673</v>
      </c>
      <c r="G1378" s="78">
        <v>1.04</v>
      </c>
      <c r="H1378" s="78">
        <v>4.181</v>
      </c>
      <c r="I1378" s="78">
        <v>1.2110000000000001</v>
      </c>
      <c r="J1378" s="78">
        <v>80.33</v>
      </c>
      <c r="K1378" s="78">
        <v>44</v>
      </c>
      <c r="L1378" s="78">
        <v>4.4000000000000004</v>
      </c>
    </row>
    <row r="1379" spans="1:12" x14ac:dyDescent="0.25">
      <c r="A1379" s="77">
        <v>1373</v>
      </c>
      <c r="B1379" s="78" t="s">
        <v>3797</v>
      </c>
      <c r="C1379" s="78" t="s">
        <v>3798</v>
      </c>
      <c r="D1379" s="78">
        <v>68466</v>
      </c>
      <c r="E1379" s="78">
        <v>4.798</v>
      </c>
      <c r="F1379" s="78" t="s">
        <v>12673</v>
      </c>
      <c r="G1379" s="78">
        <v>1.08</v>
      </c>
      <c r="H1379" s="78">
        <v>5.2949999999999999</v>
      </c>
      <c r="I1379" s="78">
        <v>1.073</v>
      </c>
      <c r="J1379" s="78">
        <v>80.319999999999993</v>
      </c>
      <c r="K1379" s="78">
        <v>609</v>
      </c>
      <c r="L1379" s="78">
        <v>9.6999999999999993</v>
      </c>
    </row>
    <row r="1380" spans="1:12" x14ac:dyDescent="0.25">
      <c r="A1380" s="77">
        <v>1374</v>
      </c>
      <c r="B1380" s="78" t="s">
        <v>9982</v>
      </c>
      <c r="C1380" s="78" t="s">
        <v>9983</v>
      </c>
      <c r="D1380" s="78">
        <v>2117</v>
      </c>
      <c r="E1380" s="78">
        <v>6.4249999999999998</v>
      </c>
      <c r="F1380" s="78" t="s">
        <v>12673</v>
      </c>
      <c r="G1380" s="78">
        <v>1.03</v>
      </c>
      <c r="H1380" s="78">
        <v>8.4090000000000007</v>
      </c>
      <c r="I1380" s="78">
        <v>1.5660000000000001</v>
      </c>
      <c r="J1380" s="78">
        <v>80.31</v>
      </c>
      <c r="K1380" s="78">
        <v>84</v>
      </c>
      <c r="L1380" s="78">
        <v>3.2</v>
      </c>
    </row>
    <row r="1381" spans="1:12" x14ac:dyDescent="0.25">
      <c r="A1381" s="77">
        <v>1375</v>
      </c>
      <c r="B1381" s="78" t="s">
        <v>3807</v>
      </c>
      <c r="C1381" s="78" t="s">
        <v>3808</v>
      </c>
      <c r="D1381" s="78">
        <v>129224</v>
      </c>
      <c r="E1381" s="78">
        <v>3.8940000000000001</v>
      </c>
      <c r="F1381" s="78" t="s">
        <v>12673</v>
      </c>
      <c r="G1381" s="78">
        <v>1.31</v>
      </c>
      <c r="H1381" s="78">
        <v>3.7010000000000001</v>
      </c>
      <c r="I1381" s="78">
        <v>0.84499999999999997</v>
      </c>
      <c r="J1381" s="78">
        <v>80.3</v>
      </c>
      <c r="K1381" s="78">
        <v>3206</v>
      </c>
      <c r="L1381" s="78">
        <v>6.4</v>
      </c>
    </row>
    <row r="1382" spans="1:12" x14ac:dyDescent="0.25">
      <c r="A1382" s="77">
        <v>1376</v>
      </c>
      <c r="B1382" s="78" t="s">
        <v>5192</v>
      </c>
      <c r="C1382" s="78" t="s">
        <v>5193</v>
      </c>
      <c r="D1382" s="78">
        <v>31391</v>
      </c>
      <c r="E1382" s="78">
        <v>5.1779999999999999</v>
      </c>
      <c r="F1382" s="78" t="s">
        <v>12673</v>
      </c>
      <c r="G1382" s="78">
        <v>1.62</v>
      </c>
      <c r="H1382" s="78">
        <v>4.9619999999999997</v>
      </c>
      <c r="I1382" s="78">
        <v>1.4079999999999999</v>
      </c>
      <c r="J1382" s="78">
        <v>80.3</v>
      </c>
      <c r="K1382" s="78">
        <v>367</v>
      </c>
      <c r="L1382" s="78">
        <v>10.4</v>
      </c>
    </row>
    <row r="1383" spans="1:12" x14ac:dyDescent="0.25">
      <c r="A1383" s="77">
        <v>1377</v>
      </c>
      <c r="B1383" s="78" t="s">
        <v>2628</v>
      </c>
      <c r="C1383" s="78" t="s">
        <v>2629</v>
      </c>
      <c r="D1383" s="78">
        <v>19634</v>
      </c>
      <c r="E1383" s="78">
        <v>3.8759999999999999</v>
      </c>
      <c r="F1383" s="78" t="s">
        <v>12673</v>
      </c>
      <c r="G1383" s="78">
        <v>1.19</v>
      </c>
      <c r="H1383" s="78">
        <v>3.9590000000000001</v>
      </c>
      <c r="I1383" s="78">
        <v>0.95499999999999996</v>
      </c>
      <c r="J1383" s="78">
        <v>80.260000000000005</v>
      </c>
      <c r="K1383" s="78">
        <v>612</v>
      </c>
      <c r="L1383" s="78">
        <v>4.8</v>
      </c>
    </row>
    <row r="1384" spans="1:12" x14ac:dyDescent="0.25">
      <c r="A1384" s="77">
        <v>1378</v>
      </c>
      <c r="B1384" s="78" t="s">
        <v>2640</v>
      </c>
      <c r="C1384" s="78" t="s">
        <v>2641</v>
      </c>
      <c r="D1384" s="78">
        <v>15784</v>
      </c>
      <c r="E1384" s="78">
        <v>8.3819999999999997</v>
      </c>
      <c r="F1384" s="78" t="s">
        <v>12673</v>
      </c>
      <c r="G1384" s="78">
        <v>0.96</v>
      </c>
      <c r="H1384" s="78">
        <v>10.199</v>
      </c>
      <c r="I1384" s="78">
        <v>3.8639999999999999</v>
      </c>
      <c r="J1384" s="78">
        <v>80.260000000000005</v>
      </c>
      <c r="K1384" s="78">
        <v>108</v>
      </c>
      <c r="L1384" s="78">
        <v>9.6999999999999993</v>
      </c>
    </row>
    <row r="1385" spans="1:12" x14ac:dyDescent="0.25">
      <c r="A1385" s="77">
        <v>1379</v>
      </c>
      <c r="B1385" s="78" t="s">
        <v>10159</v>
      </c>
      <c r="C1385" s="78" t="s">
        <v>10160</v>
      </c>
      <c r="D1385" s="78">
        <v>1540</v>
      </c>
      <c r="E1385" s="78">
        <v>7.0529999999999999</v>
      </c>
      <c r="F1385" s="78" t="s">
        <v>12673</v>
      </c>
      <c r="G1385" s="78">
        <v>1.06</v>
      </c>
      <c r="H1385" s="78">
        <v>9.8659999999999997</v>
      </c>
      <c r="I1385" s="78">
        <v>1.4359999999999999</v>
      </c>
      <c r="J1385" s="78">
        <v>80.260000000000005</v>
      </c>
      <c r="K1385" s="78">
        <v>101</v>
      </c>
      <c r="L1385" s="78">
        <v>2.9</v>
      </c>
    </row>
    <row r="1386" spans="1:12" x14ac:dyDescent="0.25">
      <c r="A1386" s="77">
        <v>1380</v>
      </c>
      <c r="B1386" s="78" t="s">
        <v>8070</v>
      </c>
      <c r="C1386" s="78" t="s">
        <v>8071</v>
      </c>
      <c r="D1386" s="78">
        <v>6827</v>
      </c>
      <c r="E1386" s="78">
        <v>4.298</v>
      </c>
      <c r="F1386" s="78" t="s">
        <v>12673</v>
      </c>
      <c r="G1386" s="78">
        <v>1.1000000000000001</v>
      </c>
      <c r="H1386" s="78">
        <v>4.226</v>
      </c>
      <c r="I1386" s="78">
        <v>0.73899999999999999</v>
      </c>
      <c r="J1386" s="78">
        <v>80.25</v>
      </c>
      <c r="K1386" s="78">
        <v>495</v>
      </c>
      <c r="L1386" s="78">
        <v>4.2</v>
      </c>
    </row>
    <row r="1387" spans="1:12" x14ac:dyDescent="0.25">
      <c r="A1387" s="77">
        <v>1381</v>
      </c>
      <c r="B1387" s="78" t="s">
        <v>6302</v>
      </c>
      <c r="C1387" s="78" t="s">
        <v>6303</v>
      </c>
      <c r="D1387" s="78">
        <v>5113</v>
      </c>
      <c r="E1387" s="78">
        <v>5.2430000000000003</v>
      </c>
      <c r="F1387" s="78" t="s">
        <v>12673</v>
      </c>
      <c r="G1387" s="78">
        <v>1.23</v>
      </c>
      <c r="H1387" s="78">
        <v>4.9770000000000003</v>
      </c>
      <c r="I1387" s="78">
        <v>1.06</v>
      </c>
      <c r="J1387" s="78">
        <v>80.25</v>
      </c>
      <c r="K1387" s="78">
        <v>146</v>
      </c>
      <c r="L1387" s="78">
        <v>5</v>
      </c>
    </row>
    <row r="1388" spans="1:12" x14ac:dyDescent="0.25">
      <c r="A1388" s="77">
        <v>1382</v>
      </c>
      <c r="B1388" s="78" t="s">
        <v>11008</v>
      </c>
      <c r="C1388" s="78" t="s">
        <v>11009</v>
      </c>
      <c r="D1388" s="78">
        <v>603</v>
      </c>
      <c r="E1388" s="78">
        <v>2.5089999999999999</v>
      </c>
      <c r="F1388" s="78" t="s">
        <v>12673</v>
      </c>
      <c r="G1388" s="78">
        <v>1.08</v>
      </c>
      <c r="H1388" s="78">
        <v>2.3290000000000002</v>
      </c>
      <c r="I1388" s="78">
        <v>0.56699999999999995</v>
      </c>
      <c r="J1388" s="78">
        <v>80.239999999999995</v>
      </c>
      <c r="K1388" s="78">
        <v>52</v>
      </c>
      <c r="L1388" s="78">
        <v>3.1</v>
      </c>
    </row>
    <row r="1389" spans="1:12" x14ac:dyDescent="0.25">
      <c r="A1389" s="77">
        <v>1383</v>
      </c>
      <c r="B1389" s="78" t="s">
        <v>5281</v>
      </c>
      <c r="C1389" s="78" t="s">
        <v>5282</v>
      </c>
      <c r="D1389" s="78">
        <v>11595</v>
      </c>
      <c r="E1389" s="78">
        <v>3.133</v>
      </c>
      <c r="F1389" s="78" t="s">
        <v>12673</v>
      </c>
      <c r="G1389" s="78">
        <v>1.22</v>
      </c>
      <c r="H1389" s="78">
        <v>2.875</v>
      </c>
      <c r="I1389" s="78">
        <v>0.52400000000000002</v>
      </c>
      <c r="J1389" s="78">
        <v>80.23</v>
      </c>
      <c r="K1389" s="78">
        <v>309</v>
      </c>
      <c r="L1389" s="78">
        <v>10.6</v>
      </c>
    </row>
    <row r="1390" spans="1:12" x14ac:dyDescent="0.25">
      <c r="A1390" s="77">
        <v>1384</v>
      </c>
      <c r="B1390" s="78" t="s">
        <v>3026</v>
      </c>
      <c r="C1390" s="78" t="s">
        <v>3027</v>
      </c>
      <c r="D1390" s="78">
        <v>4430</v>
      </c>
      <c r="E1390" s="78">
        <v>3.3</v>
      </c>
      <c r="F1390" s="78" t="s">
        <v>12673</v>
      </c>
      <c r="G1390" s="78">
        <v>0.91</v>
      </c>
      <c r="H1390" s="78">
        <v>4.6559999999999997</v>
      </c>
      <c r="I1390" s="78">
        <v>1.514</v>
      </c>
      <c r="J1390" s="78">
        <v>80.23</v>
      </c>
      <c r="K1390" s="78">
        <v>75</v>
      </c>
      <c r="L1390" s="78">
        <v>8.3000000000000007</v>
      </c>
    </row>
    <row r="1391" spans="1:12" x14ac:dyDescent="0.25">
      <c r="A1391" s="77">
        <v>1385</v>
      </c>
      <c r="B1391" s="78" t="s">
        <v>1172</v>
      </c>
      <c r="C1391" s="78" t="s">
        <v>1173</v>
      </c>
      <c r="D1391" s="78">
        <v>2607</v>
      </c>
      <c r="E1391" s="78">
        <v>5.8659999999999997</v>
      </c>
      <c r="F1391" s="78" t="s">
        <v>12673</v>
      </c>
      <c r="G1391" s="78">
        <v>1.31</v>
      </c>
      <c r="H1391" s="78">
        <v>5.4390000000000001</v>
      </c>
      <c r="I1391" s="78">
        <v>1.048</v>
      </c>
      <c r="J1391" s="78">
        <v>80.22</v>
      </c>
      <c r="K1391" s="78">
        <v>69</v>
      </c>
      <c r="L1391" s="78">
        <v>5.4</v>
      </c>
    </row>
    <row r="1392" spans="1:12" x14ac:dyDescent="0.25">
      <c r="A1392" s="77">
        <v>1386</v>
      </c>
      <c r="B1392" s="78" t="s">
        <v>5286</v>
      </c>
      <c r="C1392" s="78" t="s">
        <v>12658</v>
      </c>
      <c r="D1392" s="78">
        <v>5622</v>
      </c>
      <c r="E1392" s="78">
        <v>3.9350000000000001</v>
      </c>
      <c r="F1392" s="78" t="s">
        <v>12673</v>
      </c>
      <c r="G1392" s="78">
        <v>0.95</v>
      </c>
      <c r="H1392" s="78" t="s">
        <v>12661</v>
      </c>
      <c r="I1392" s="78">
        <v>0.75900000000000001</v>
      </c>
      <c r="J1392" s="78">
        <v>80.209999999999994</v>
      </c>
      <c r="K1392" s="78">
        <v>1790</v>
      </c>
      <c r="L1392" s="78">
        <v>1.5</v>
      </c>
    </row>
    <row r="1393" spans="1:12" x14ac:dyDescent="0.25">
      <c r="A1393" s="77">
        <v>1387</v>
      </c>
      <c r="B1393" s="78" t="s">
        <v>2658</v>
      </c>
      <c r="C1393" s="78" t="s">
        <v>2659</v>
      </c>
      <c r="D1393" s="78">
        <v>42003</v>
      </c>
      <c r="E1393" s="78">
        <v>5.5620000000000003</v>
      </c>
      <c r="F1393" s="78" t="s">
        <v>12673</v>
      </c>
      <c r="G1393" s="78">
        <v>1.52</v>
      </c>
      <c r="H1393" s="78">
        <v>5.984</v>
      </c>
      <c r="I1393" s="78">
        <v>1.917</v>
      </c>
      <c r="J1393" s="78">
        <v>80.19</v>
      </c>
      <c r="K1393" s="78">
        <v>473</v>
      </c>
      <c r="L1393" s="78">
        <v>11.2</v>
      </c>
    </row>
    <row r="1394" spans="1:12" x14ac:dyDescent="0.25">
      <c r="A1394" s="77">
        <v>1388</v>
      </c>
      <c r="B1394" s="78" t="s">
        <v>3344</v>
      </c>
      <c r="C1394" s="78" t="s">
        <v>3345</v>
      </c>
      <c r="D1394" s="78">
        <v>2238</v>
      </c>
      <c r="E1394" s="78">
        <v>2.3159999999999998</v>
      </c>
      <c r="F1394" s="78" t="s">
        <v>12673</v>
      </c>
      <c r="G1394" s="78">
        <v>1.17</v>
      </c>
      <c r="H1394" s="78">
        <v>2.645</v>
      </c>
      <c r="I1394" s="78">
        <v>1.1930000000000001</v>
      </c>
      <c r="J1394" s="78">
        <v>80.19</v>
      </c>
      <c r="K1394" s="78">
        <v>92</v>
      </c>
      <c r="L1394" s="78">
        <v>6.6</v>
      </c>
    </row>
    <row r="1395" spans="1:12" x14ac:dyDescent="0.25">
      <c r="A1395" s="77">
        <v>1389</v>
      </c>
      <c r="B1395" s="78" t="s">
        <v>9680</v>
      </c>
      <c r="C1395" s="78" t="s">
        <v>9681</v>
      </c>
      <c r="D1395" s="78">
        <v>2177</v>
      </c>
      <c r="E1395" s="78">
        <v>3.6349999999999998</v>
      </c>
      <c r="F1395" s="78" t="s">
        <v>12673</v>
      </c>
      <c r="G1395" s="78">
        <v>0.79</v>
      </c>
      <c r="H1395" s="78">
        <v>3.0129999999999999</v>
      </c>
      <c r="I1395" s="78">
        <v>0.76900000000000002</v>
      </c>
      <c r="J1395" s="78">
        <v>80.19</v>
      </c>
      <c r="K1395" s="78">
        <v>46</v>
      </c>
      <c r="L1395" s="78">
        <v>7.5</v>
      </c>
    </row>
    <row r="1396" spans="1:12" x14ac:dyDescent="0.25">
      <c r="A1396" s="77">
        <v>1390</v>
      </c>
      <c r="B1396" s="78" t="s">
        <v>4580</v>
      </c>
      <c r="C1396" s="78" t="s">
        <v>4581</v>
      </c>
      <c r="D1396" s="78">
        <v>1781</v>
      </c>
      <c r="E1396" s="78">
        <v>4.1749999999999998</v>
      </c>
      <c r="F1396" s="78" t="s">
        <v>12673</v>
      </c>
      <c r="G1396" s="78">
        <v>1.22</v>
      </c>
      <c r="H1396" s="78">
        <v>3.5019999999999998</v>
      </c>
      <c r="I1396" s="78">
        <v>1.1779999999999999</v>
      </c>
      <c r="J1396" s="78">
        <v>80.19</v>
      </c>
      <c r="K1396" s="78">
        <v>58</v>
      </c>
      <c r="L1396" s="78">
        <v>6.9</v>
      </c>
    </row>
    <row r="1397" spans="1:12" x14ac:dyDescent="0.25">
      <c r="A1397" s="77">
        <v>1391</v>
      </c>
      <c r="B1397" s="78" t="s">
        <v>7943</v>
      </c>
      <c r="C1397" s="78" t="s">
        <v>7944</v>
      </c>
      <c r="D1397" s="78">
        <v>6241</v>
      </c>
      <c r="E1397" s="78">
        <v>6.3540000000000001</v>
      </c>
      <c r="F1397" s="78" t="s">
        <v>12673</v>
      </c>
      <c r="G1397" s="78">
        <v>0.98</v>
      </c>
      <c r="H1397" s="78">
        <v>5.2359999999999998</v>
      </c>
      <c r="I1397" s="78">
        <v>1.2629999999999999</v>
      </c>
      <c r="J1397" s="78">
        <v>80.17</v>
      </c>
      <c r="K1397" s="78">
        <v>114</v>
      </c>
      <c r="L1397" s="78">
        <v>9.1</v>
      </c>
    </row>
    <row r="1398" spans="1:12" x14ac:dyDescent="0.25">
      <c r="A1398" s="77">
        <v>1392</v>
      </c>
      <c r="B1398" s="78" t="s">
        <v>3359</v>
      </c>
      <c r="C1398" s="78" t="s">
        <v>3360</v>
      </c>
      <c r="D1398" s="78">
        <v>5748</v>
      </c>
      <c r="E1398" s="78">
        <v>2.371</v>
      </c>
      <c r="F1398" s="78" t="s">
        <v>12673</v>
      </c>
      <c r="G1398" s="78">
        <v>1.29</v>
      </c>
      <c r="H1398" s="78">
        <v>2.464</v>
      </c>
      <c r="I1398" s="78">
        <v>0.66300000000000003</v>
      </c>
      <c r="J1398" s="78">
        <v>80.17</v>
      </c>
      <c r="K1398" s="78">
        <v>134</v>
      </c>
      <c r="L1398" s="78">
        <v>10.9</v>
      </c>
    </row>
    <row r="1399" spans="1:12" x14ac:dyDescent="0.25">
      <c r="A1399" s="77">
        <v>1393</v>
      </c>
      <c r="B1399" s="78" t="s">
        <v>7981</v>
      </c>
      <c r="C1399" s="78" t="s">
        <v>7982</v>
      </c>
      <c r="D1399" s="78">
        <v>4195</v>
      </c>
      <c r="E1399" s="78">
        <v>3.633</v>
      </c>
      <c r="F1399" s="78" t="s">
        <v>12673</v>
      </c>
      <c r="G1399" s="78">
        <v>0.63</v>
      </c>
      <c r="H1399" s="78">
        <v>3.278</v>
      </c>
      <c r="I1399" s="78">
        <v>0.61799999999999999</v>
      </c>
      <c r="J1399" s="78">
        <v>80.17</v>
      </c>
      <c r="K1399" s="78">
        <v>157</v>
      </c>
      <c r="L1399" s="78">
        <v>4.8</v>
      </c>
    </row>
    <row r="1400" spans="1:12" x14ac:dyDescent="0.25">
      <c r="A1400" s="77">
        <v>1394</v>
      </c>
      <c r="B1400" s="78" t="s">
        <v>2522</v>
      </c>
      <c r="C1400" s="78" t="s">
        <v>2523</v>
      </c>
      <c r="D1400" s="78">
        <v>10483</v>
      </c>
      <c r="E1400" s="78">
        <v>5.468</v>
      </c>
      <c r="F1400" s="78" t="s">
        <v>12673</v>
      </c>
      <c r="G1400" s="78">
        <v>1.56</v>
      </c>
      <c r="H1400" s="78">
        <v>5.3170000000000002</v>
      </c>
      <c r="I1400" s="78">
        <v>0.93200000000000005</v>
      </c>
      <c r="J1400" s="78">
        <v>80.16</v>
      </c>
      <c r="K1400" s="78">
        <v>448</v>
      </c>
      <c r="L1400" s="78">
        <v>3.7</v>
      </c>
    </row>
    <row r="1401" spans="1:12" x14ac:dyDescent="0.25">
      <c r="A1401" s="77">
        <v>1395</v>
      </c>
      <c r="B1401" s="78" t="s">
        <v>3485</v>
      </c>
      <c r="C1401" s="78" t="s">
        <v>3486</v>
      </c>
      <c r="D1401" s="78">
        <v>6875</v>
      </c>
      <c r="E1401" s="78">
        <v>2.7519999999999998</v>
      </c>
      <c r="F1401" s="78" t="s">
        <v>12673</v>
      </c>
      <c r="G1401" s="78">
        <v>1.28</v>
      </c>
      <c r="H1401" s="78">
        <v>2.9420000000000002</v>
      </c>
      <c r="I1401" s="78">
        <v>0.45800000000000002</v>
      </c>
      <c r="J1401" s="78">
        <v>80.16</v>
      </c>
      <c r="K1401" s="78">
        <v>2422</v>
      </c>
      <c r="L1401" s="78">
        <v>1.6</v>
      </c>
    </row>
    <row r="1402" spans="1:12" x14ac:dyDescent="0.25">
      <c r="A1402" s="77">
        <v>1396</v>
      </c>
      <c r="B1402" s="78" t="s">
        <v>4394</v>
      </c>
      <c r="C1402" s="78" t="s">
        <v>4395</v>
      </c>
      <c r="D1402" s="78">
        <v>1542</v>
      </c>
      <c r="E1402" s="78">
        <v>1.429</v>
      </c>
      <c r="F1402" s="78" t="s">
        <v>12673</v>
      </c>
      <c r="G1402" s="78">
        <v>1.2</v>
      </c>
      <c r="H1402" s="78">
        <v>1.762</v>
      </c>
      <c r="I1402" s="78">
        <v>0.93300000000000005</v>
      </c>
      <c r="J1402" s="78">
        <v>80.16</v>
      </c>
      <c r="K1402" s="78">
        <v>75</v>
      </c>
      <c r="L1402" s="78">
        <v>9.4</v>
      </c>
    </row>
    <row r="1403" spans="1:12" ht="30" x14ac:dyDescent="0.25">
      <c r="A1403" s="77">
        <v>1397</v>
      </c>
      <c r="B1403" s="78" t="s">
        <v>6025</v>
      </c>
      <c r="C1403" s="78" t="s">
        <v>6026</v>
      </c>
      <c r="D1403" s="78">
        <v>13073</v>
      </c>
      <c r="E1403" s="78">
        <v>5.4450000000000003</v>
      </c>
      <c r="F1403" s="78" t="s">
        <v>12673</v>
      </c>
      <c r="G1403" s="78">
        <v>1.1100000000000001</v>
      </c>
      <c r="H1403" s="78">
        <v>4.6950000000000003</v>
      </c>
      <c r="I1403" s="78">
        <v>1.796</v>
      </c>
      <c r="J1403" s="78">
        <v>80.150000000000006</v>
      </c>
      <c r="K1403" s="78">
        <v>105</v>
      </c>
      <c r="L1403" s="78">
        <v>11.7</v>
      </c>
    </row>
    <row r="1404" spans="1:12" x14ac:dyDescent="0.25">
      <c r="A1404" s="77">
        <v>1398</v>
      </c>
      <c r="B1404" s="78" t="s">
        <v>11039</v>
      </c>
      <c r="C1404" s="78" t="s">
        <v>11040</v>
      </c>
      <c r="D1404" s="78">
        <v>1614</v>
      </c>
      <c r="E1404" s="78">
        <v>3.0489999999999999</v>
      </c>
      <c r="F1404" s="78" t="s">
        <v>12673</v>
      </c>
      <c r="G1404" s="78">
        <v>0.62</v>
      </c>
      <c r="H1404" s="78">
        <v>2.2669999999999999</v>
      </c>
      <c r="I1404" s="78">
        <v>0.51800000000000002</v>
      </c>
      <c r="J1404" s="78">
        <v>80.150000000000006</v>
      </c>
      <c r="K1404" s="78">
        <v>51</v>
      </c>
      <c r="L1404" s="78">
        <v>8</v>
      </c>
    </row>
    <row r="1405" spans="1:12" x14ac:dyDescent="0.25">
      <c r="A1405" s="77">
        <v>1399</v>
      </c>
      <c r="B1405" s="78" t="s">
        <v>6682</v>
      </c>
      <c r="C1405" s="78" t="s">
        <v>6683</v>
      </c>
      <c r="D1405" s="78">
        <v>1409</v>
      </c>
      <c r="E1405" s="78">
        <v>1.554</v>
      </c>
      <c r="F1405" s="78" t="s">
        <v>12673</v>
      </c>
      <c r="G1405" s="78">
        <v>1.68</v>
      </c>
      <c r="H1405" s="78">
        <v>1.266</v>
      </c>
      <c r="I1405" s="78">
        <v>0.46</v>
      </c>
      <c r="J1405" s="78">
        <v>80.150000000000006</v>
      </c>
      <c r="K1405" s="78">
        <v>368</v>
      </c>
      <c r="L1405" s="78">
        <v>2.9</v>
      </c>
    </row>
    <row r="1406" spans="1:12" x14ac:dyDescent="0.25">
      <c r="A1406" s="77">
        <v>1400</v>
      </c>
      <c r="B1406" s="78" t="s">
        <v>1488</v>
      </c>
      <c r="C1406" s="78" t="s">
        <v>9886</v>
      </c>
      <c r="D1406" s="78">
        <v>34850</v>
      </c>
      <c r="E1406" s="78">
        <v>4.4749999999999996</v>
      </c>
      <c r="F1406" s="78" t="s">
        <v>12673</v>
      </c>
      <c r="G1406" s="78">
        <v>1.3</v>
      </c>
      <c r="H1406" s="78">
        <v>5.3789999999999996</v>
      </c>
      <c r="I1406" s="78">
        <v>2.294</v>
      </c>
      <c r="J1406" s="78">
        <v>80.13</v>
      </c>
      <c r="K1406" s="78">
        <v>737</v>
      </c>
      <c r="L1406" s="78">
        <v>6.3</v>
      </c>
    </row>
    <row r="1407" spans="1:12" x14ac:dyDescent="0.25">
      <c r="A1407" s="77">
        <v>1401</v>
      </c>
      <c r="B1407" s="78" t="s">
        <v>4389</v>
      </c>
      <c r="C1407" s="78" t="s">
        <v>4390</v>
      </c>
      <c r="D1407" s="78">
        <v>9200</v>
      </c>
      <c r="E1407" s="78">
        <v>3.8279999999999998</v>
      </c>
      <c r="F1407" s="78" t="s">
        <v>12673</v>
      </c>
      <c r="G1407" s="78">
        <v>1.1100000000000001</v>
      </c>
      <c r="H1407" s="78">
        <v>4.0720000000000001</v>
      </c>
      <c r="I1407" s="78">
        <v>1.038</v>
      </c>
      <c r="J1407" s="78">
        <v>80.12</v>
      </c>
      <c r="K1407" s="78">
        <v>205</v>
      </c>
      <c r="L1407" s="78">
        <v>7.3</v>
      </c>
    </row>
    <row r="1408" spans="1:12" x14ac:dyDescent="0.25">
      <c r="A1408" s="77">
        <v>1402</v>
      </c>
      <c r="B1408" s="78" t="s">
        <v>4042</v>
      </c>
      <c r="C1408" s="78" t="s">
        <v>4043</v>
      </c>
      <c r="D1408" s="78">
        <v>45176</v>
      </c>
      <c r="E1408" s="78">
        <v>4.0149999999999997</v>
      </c>
      <c r="F1408" s="78" t="s">
        <v>12673</v>
      </c>
      <c r="G1408" s="78">
        <v>1.26</v>
      </c>
      <c r="H1408" s="78">
        <v>4.4260000000000002</v>
      </c>
      <c r="I1408" s="78">
        <v>1.381</v>
      </c>
      <c r="J1408" s="78">
        <v>80.11</v>
      </c>
      <c r="K1408" s="78">
        <v>372</v>
      </c>
      <c r="L1408" s="78">
        <v>13.2</v>
      </c>
    </row>
    <row r="1409" spans="1:12" x14ac:dyDescent="0.25">
      <c r="A1409" s="77">
        <v>1403</v>
      </c>
      <c r="B1409" s="78" t="s">
        <v>9989</v>
      </c>
      <c r="C1409" s="78" t="s">
        <v>5534</v>
      </c>
      <c r="D1409" s="78">
        <v>17274</v>
      </c>
      <c r="E1409" s="78">
        <v>5.5650000000000004</v>
      </c>
      <c r="F1409" s="78" t="s">
        <v>12673</v>
      </c>
      <c r="G1409" s="78">
        <v>1.1000000000000001</v>
      </c>
      <c r="H1409" s="78">
        <v>5.0659999999999998</v>
      </c>
      <c r="I1409" s="78">
        <v>0.79</v>
      </c>
      <c r="J1409" s="78">
        <v>80.11</v>
      </c>
      <c r="K1409" s="78">
        <v>320</v>
      </c>
      <c r="L1409" s="78">
        <v>5.8</v>
      </c>
    </row>
    <row r="1410" spans="1:12" ht="30" x14ac:dyDescent="0.25">
      <c r="A1410" s="77">
        <v>1404</v>
      </c>
      <c r="B1410" s="78" t="s">
        <v>2464</v>
      </c>
      <c r="C1410" s="78" t="s">
        <v>2465</v>
      </c>
      <c r="D1410" s="78">
        <v>12659</v>
      </c>
      <c r="E1410" s="78">
        <v>4.2210000000000001</v>
      </c>
      <c r="F1410" s="78" t="s">
        <v>12673</v>
      </c>
      <c r="G1410" s="78">
        <v>1.42</v>
      </c>
      <c r="H1410" s="78">
        <v>4.7880000000000003</v>
      </c>
      <c r="I1410" s="78">
        <v>1.2649999999999999</v>
      </c>
      <c r="J1410" s="78">
        <v>80.11</v>
      </c>
      <c r="K1410" s="78">
        <v>313</v>
      </c>
      <c r="L1410" s="78">
        <v>6.6</v>
      </c>
    </row>
    <row r="1411" spans="1:12" x14ac:dyDescent="0.25">
      <c r="A1411" s="77">
        <v>1405</v>
      </c>
      <c r="B1411" s="78" t="s">
        <v>2954</v>
      </c>
      <c r="C1411" s="78" t="s">
        <v>2955</v>
      </c>
      <c r="D1411" s="78">
        <v>10665</v>
      </c>
      <c r="E1411" s="78">
        <v>5.6189999999999998</v>
      </c>
      <c r="F1411" s="78" t="s">
        <v>12673</v>
      </c>
      <c r="G1411" s="78">
        <v>1.33</v>
      </c>
      <c r="H1411" s="78">
        <v>5.2910000000000004</v>
      </c>
      <c r="I1411" s="78">
        <v>1.056</v>
      </c>
      <c r="J1411" s="78">
        <v>80.11</v>
      </c>
      <c r="K1411" s="78">
        <v>504</v>
      </c>
      <c r="L1411" s="78">
        <v>4.2</v>
      </c>
    </row>
    <row r="1412" spans="1:12" x14ac:dyDescent="0.25">
      <c r="A1412" s="77">
        <v>1406</v>
      </c>
      <c r="B1412" s="78" t="s">
        <v>6722</v>
      </c>
      <c r="C1412" s="78" t="s">
        <v>6723</v>
      </c>
      <c r="D1412" s="78">
        <v>9751</v>
      </c>
      <c r="E1412" s="78">
        <v>4.5890000000000004</v>
      </c>
      <c r="F1412" s="78" t="s">
        <v>12673</v>
      </c>
      <c r="G1412" s="78">
        <v>1.1299999999999999</v>
      </c>
      <c r="H1412" s="78">
        <v>3.9</v>
      </c>
      <c r="I1412" s="78">
        <v>0.77100000000000002</v>
      </c>
      <c r="J1412" s="78">
        <v>80.11</v>
      </c>
      <c r="K1412" s="78">
        <v>383</v>
      </c>
      <c r="L1412" s="78">
        <v>4.2</v>
      </c>
    </row>
    <row r="1413" spans="1:12" x14ac:dyDescent="0.25">
      <c r="A1413" s="77">
        <v>1407</v>
      </c>
      <c r="B1413" s="78" t="s">
        <v>6519</v>
      </c>
      <c r="C1413" s="78" t="s">
        <v>6520</v>
      </c>
      <c r="D1413" s="78">
        <v>9700</v>
      </c>
      <c r="E1413" s="78">
        <v>4.8600000000000003</v>
      </c>
      <c r="F1413" s="78" t="s">
        <v>12673</v>
      </c>
      <c r="G1413" s="78">
        <v>1.08</v>
      </c>
      <c r="H1413" s="78">
        <v>4.4619999999999997</v>
      </c>
      <c r="I1413" s="78">
        <v>0.70599999999999996</v>
      </c>
      <c r="J1413" s="78">
        <v>80.11</v>
      </c>
      <c r="K1413" s="78">
        <v>173</v>
      </c>
      <c r="L1413" s="78">
        <v>5.7</v>
      </c>
    </row>
    <row r="1414" spans="1:12" x14ac:dyDescent="0.25">
      <c r="A1414" s="77">
        <v>1408</v>
      </c>
      <c r="B1414" s="78" t="s">
        <v>6291</v>
      </c>
      <c r="C1414" s="78" t="s">
        <v>6292</v>
      </c>
      <c r="D1414" s="78">
        <v>5263</v>
      </c>
      <c r="E1414" s="78">
        <v>5.0910000000000002</v>
      </c>
      <c r="F1414" s="78" t="s">
        <v>12673</v>
      </c>
      <c r="G1414" s="78">
        <v>0.75</v>
      </c>
      <c r="H1414" s="78">
        <v>4.8029999999999999</v>
      </c>
      <c r="I1414" s="78">
        <v>1.2989999999999999</v>
      </c>
      <c r="J1414" s="78">
        <v>80.11</v>
      </c>
      <c r="K1414" s="78">
        <v>183</v>
      </c>
      <c r="L1414" s="78">
        <v>6.3</v>
      </c>
    </row>
    <row r="1415" spans="1:12" x14ac:dyDescent="0.25">
      <c r="A1415" s="77">
        <v>1409</v>
      </c>
      <c r="B1415" s="78" t="s">
        <v>3763</v>
      </c>
      <c r="C1415" s="78" t="s">
        <v>3764</v>
      </c>
      <c r="D1415" s="78">
        <v>3468</v>
      </c>
      <c r="E1415" s="78">
        <v>4.2510000000000003</v>
      </c>
      <c r="F1415" s="78" t="s">
        <v>12673</v>
      </c>
      <c r="G1415" s="78">
        <v>0.8</v>
      </c>
      <c r="H1415" s="78">
        <v>4.8689999999999998</v>
      </c>
      <c r="I1415" s="78">
        <v>0.82399999999999995</v>
      </c>
      <c r="J1415" s="78">
        <v>80.099999999999994</v>
      </c>
      <c r="K1415" s="78">
        <v>261</v>
      </c>
      <c r="L1415" s="78">
        <v>2.7</v>
      </c>
    </row>
    <row r="1416" spans="1:12" x14ac:dyDescent="0.25">
      <c r="A1416" s="77">
        <v>1410</v>
      </c>
      <c r="B1416" s="78" t="s">
        <v>9996</v>
      </c>
      <c r="C1416" s="78" t="s">
        <v>9997</v>
      </c>
      <c r="D1416" s="78">
        <v>2876</v>
      </c>
      <c r="E1416" s="78">
        <v>7.3109999999999999</v>
      </c>
      <c r="F1416" s="78" t="s">
        <v>12673</v>
      </c>
      <c r="G1416" s="78">
        <v>0.88</v>
      </c>
      <c r="H1416" s="78">
        <v>7.1219999999999999</v>
      </c>
      <c r="I1416" s="78">
        <v>1.294</v>
      </c>
      <c r="J1416" s="78">
        <v>80.09</v>
      </c>
      <c r="K1416" s="78">
        <v>198</v>
      </c>
      <c r="L1416" s="78">
        <v>2.2000000000000002</v>
      </c>
    </row>
    <row r="1417" spans="1:12" ht="30" x14ac:dyDescent="0.25">
      <c r="A1417" s="77">
        <v>1411</v>
      </c>
      <c r="B1417" s="78" t="s">
        <v>5046</v>
      </c>
      <c r="C1417" s="78" t="s">
        <v>5047</v>
      </c>
      <c r="D1417" s="78">
        <v>2807</v>
      </c>
      <c r="E1417" s="78">
        <v>3.38</v>
      </c>
      <c r="F1417" s="78" t="s">
        <v>12673</v>
      </c>
      <c r="G1417" s="78">
        <v>1.0900000000000001</v>
      </c>
      <c r="H1417" s="78">
        <v>3.44</v>
      </c>
      <c r="I1417" s="78">
        <v>3.105</v>
      </c>
      <c r="J1417" s="78">
        <v>80.09</v>
      </c>
      <c r="K1417" s="78">
        <v>56</v>
      </c>
      <c r="L1417" s="78">
        <v>12.5</v>
      </c>
    </row>
    <row r="1418" spans="1:12" x14ac:dyDescent="0.25">
      <c r="A1418" s="77">
        <v>1412</v>
      </c>
      <c r="B1418" s="78" t="s">
        <v>11063</v>
      </c>
      <c r="C1418" s="78" t="s">
        <v>11064</v>
      </c>
      <c r="D1418" s="78">
        <v>294</v>
      </c>
      <c r="E1418" s="78">
        <v>3.2050000000000001</v>
      </c>
      <c r="F1418" s="78" t="s">
        <v>12673</v>
      </c>
      <c r="G1418" s="78">
        <v>0.59</v>
      </c>
      <c r="H1418" s="78">
        <v>2.08</v>
      </c>
      <c r="I1418" s="78">
        <v>0.38900000000000001</v>
      </c>
      <c r="J1418" s="78">
        <v>80.09</v>
      </c>
      <c r="K1418" s="78">
        <v>19</v>
      </c>
      <c r="L1418" s="78">
        <v>3.2</v>
      </c>
    </row>
    <row r="1419" spans="1:12" x14ac:dyDescent="0.25">
      <c r="A1419" s="77">
        <v>1413</v>
      </c>
      <c r="B1419" s="78" t="s">
        <v>5429</v>
      </c>
      <c r="C1419" s="78" t="s">
        <v>5430</v>
      </c>
      <c r="D1419" s="78">
        <v>3232</v>
      </c>
      <c r="E1419" s="78">
        <v>4.79</v>
      </c>
      <c r="F1419" s="78" t="s">
        <v>12673</v>
      </c>
      <c r="G1419" s="78">
        <v>1.36</v>
      </c>
      <c r="H1419" s="78">
        <v>4.2949999999999999</v>
      </c>
      <c r="I1419" s="78">
        <v>0.98599999999999999</v>
      </c>
      <c r="J1419" s="78">
        <v>80.08</v>
      </c>
      <c r="K1419" s="78">
        <v>72</v>
      </c>
      <c r="L1419" s="78">
        <v>6.7</v>
      </c>
    </row>
    <row r="1420" spans="1:12" x14ac:dyDescent="0.25">
      <c r="A1420" s="77">
        <v>1414</v>
      </c>
      <c r="B1420" s="78" t="s">
        <v>4012</v>
      </c>
      <c r="C1420" s="78" t="s">
        <v>4013</v>
      </c>
      <c r="D1420" s="78">
        <v>1175</v>
      </c>
      <c r="E1420" s="78">
        <v>4.0110000000000001</v>
      </c>
      <c r="F1420" s="78" t="s">
        <v>12673</v>
      </c>
      <c r="G1420" s="78">
        <v>1.1200000000000001</v>
      </c>
      <c r="H1420" s="78">
        <v>3.5289999999999999</v>
      </c>
      <c r="I1420" s="78">
        <v>0.67600000000000005</v>
      </c>
      <c r="J1420" s="78">
        <v>80.08</v>
      </c>
      <c r="K1420" s="78">
        <v>75</v>
      </c>
      <c r="L1420" s="78">
        <v>4.3</v>
      </c>
    </row>
    <row r="1421" spans="1:12" x14ac:dyDescent="0.25">
      <c r="A1421" s="77">
        <v>1415</v>
      </c>
      <c r="B1421" s="78" t="s">
        <v>3170</v>
      </c>
      <c r="C1421" s="78" t="s">
        <v>3171</v>
      </c>
      <c r="D1421" s="78">
        <v>44205</v>
      </c>
      <c r="E1421" s="78">
        <v>4.952</v>
      </c>
      <c r="F1421" s="78" t="s">
        <v>12673</v>
      </c>
      <c r="G1421" s="78">
        <v>1.39</v>
      </c>
      <c r="H1421" s="78">
        <v>5.383</v>
      </c>
      <c r="I1421" s="78">
        <v>0.753</v>
      </c>
      <c r="J1421" s="78">
        <v>80.069999999999993</v>
      </c>
      <c r="K1421" s="78">
        <v>1412</v>
      </c>
      <c r="L1421" s="78">
        <v>5.2</v>
      </c>
    </row>
    <row r="1422" spans="1:12" x14ac:dyDescent="0.25">
      <c r="A1422" s="77">
        <v>1416</v>
      </c>
      <c r="B1422" s="78" t="s">
        <v>2840</v>
      </c>
      <c r="C1422" s="78" t="s">
        <v>2841</v>
      </c>
      <c r="D1422" s="78">
        <v>2795</v>
      </c>
      <c r="E1422" s="78">
        <v>5.1630000000000003</v>
      </c>
      <c r="F1422" s="78" t="s">
        <v>12673</v>
      </c>
      <c r="G1422" s="78">
        <v>0.55000000000000004</v>
      </c>
      <c r="H1422" s="78">
        <v>5.4509999999999996</v>
      </c>
      <c r="I1422" s="78">
        <v>1.155</v>
      </c>
      <c r="J1422" s="78">
        <v>80.069999999999993</v>
      </c>
      <c r="K1422" s="78">
        <v>68</v>
      </c>
      <c r="L1422" s="78">
        <v>4.5</v>
      </c>
    </row>
    <row r="1423" spans="1:12" x14ac:dyDescent="0.25">
      <c r="A1423" s="77">
        <v>1417</v>
      </c>
      <c r="B1423" s="78" t="s">
        <v>4474</v>
      </c>
      <c r="C1423" s="78" t="s">
        <v>4475</v>
      </c>
      <c r="D1423" s="78">
        <v>4938</v>
      </c>
      <c r="E1423" s="78">
        <v>6.9260000000000002</v>
      </c>
      <c r="F1423" s="78" t="s">
        <v>12673</v>
      </c>
      <c r="G1423" s="78">
        <v>0.33</v>
      </c>
      <c r="H1423" s="78">
        <v>5.282</v>
      </c>
      <c r="I1423" s="78">
        <v>0.872</v>
      </c>
      <c r="J1423" s="78">
        <v>80.06</v>
      </c>
      <c r="K1423" s="78">
        <v>48</v>
      </c>
      <c r="L1423" s="78">
        <v>12.3</v>
      </c>
    </row>
    <row r="1424" spans="1:12" x14ac:dyDescent="0.25">
      <c r="A1424" s="77">
        <v>1418</v>
      </c>
      <c r="B1424" s="78" t="s">
        <v>4682</v>
      </c>
      <c r="C1424" s="78" t="s">
        <v>4683</v>
      </c>
      <c r="D1424" s="78">
        <v>19004</v>
      </c>
      <c r="E1424" s="78">
        <v>5.2690000000000001</v>
      </c>
      <c r="F1424" s="78" t="s">
        <v>12673</v>
      </c>
      <c r="G1424" s="78">
        <v>1.24</v>
      </c>
      <c r="H1424" s="78">
        <v>5.452</v>
      </c>
      <c r="I1424" s="78">
        <v>1.298</v>
      </c>
      <c r="J1424" s="78">
        <v>80.05</v>
      </c>
      <c r="K1424" s="78">
        <v>326</v>
      </c>
      <c r="L1424" s="78">
        <v>7.3</v>
      </c>
    </row>
    <row r="1425" spans="1:12" x14ac:dyDescent="0.25">
      <c r="A1425" s="77">
        <v>1419</v>
      </c>
      <c r="B1425" s="78" t="s">
        <v>10004</v>
      </c>
      <c r="C1425" s="78" t="s">
        <v>10005</v>
      </c>
      <c r="D1425" s="78">
        <v>381</v>
      </c>
      <c r="E1425" s="78">
        <v>4.5289999999999999</v>
      </c>
      <c r="F1425" s="78" t="s">
        <v>12673</v>
      </c>
      <c r="G1425" s="78">
        <v>1.17</v>
      </c>
      <c r="H1425" s="78">
        <v>4.7300000000000004</v>
      </c>
      <c r="I1425" s="78">
        <v>1.5620000000000001</v>
      </c>
      <c r="J1425" s="78">
        <v>80.05</v>
      </c>
      <c r="K1425" s="78">
        <v>46</v>
      </c>
      <c r="L1425" s="78">
        <v>2.4</v>
      </c>
    </row>
    <row r="1426" spans="1:12" x14ac:dyDescent="0.25">
      <c r="A1426" s="77">
        <v>1420</v>
      </c>
      <c r="B1426" s="78" t="s">
        <v>3678</v>
      </c>
      <c r="C1426" s="78" t="s">
        <v>3679</v>
      </c>
      <c r="D1426" s="78">
        <v>12926</v>
      </c>
      <c r="E1426" s="78">
        <v>4.3120000000000003</v>
      </c>
      <c r="F1426" s="78" t="s">
        <v>12673</v>
      </c>
      <c r="G1426" s="78">
        <v>1.06</v>
      </c>
      <c r="H1426" s="78">
        <v>4.9550000000000001</v>
      </c>
      <c r="I1426" s="78">
        <v>1.3360000000000001</v>
      </c>
      <c r="J1426" s="78">
        <v>80.040000000000006</v>
      </c>
      <c r="K1426" s="78">
        <v>221</v>
      </c>
      <c r="L1426" s="78">
        <v>8.6999999999999993</v>
      </c>
    </row>
    <row r="1427" spans="1:12" x14ac:dyDescent="0.25">
      <c r="A1427" s="77">
        <v>1421</v>
      </c>
      <c r="B1427" s="78" t="s">
        <v>3716</v>
      </c>
      <c r="C1427" s="78" t="s">
        <v>3717</v>
      </c>
      <c r="D1427" s="78">
        <v>5272</v>
      </c>
      <c r="E1427" s="78">
        <v>5.9859999999999998</v>
      </c>
      <c r="F1427" s="78" t="s">
        <v>12673</v>
      </c>
      <c r="G1427" s="78">
        <v>1.22</v>
      </c>
      <c r="H1427" s="78">
        <v>9.4090000000000007</v>
      </c>
      <c r="I1427" s="78">
        <v>2.7280000000000002</v>
      </c>
      <c r="J1427" s="78">
        <v>80.040000000000006</v>
      </c>
      <c r="K1427" s="78">
        <v>28</v>
      </c>
      <c r="L1427" s="78">
        <v>8.5</v>
      </c>
    </row>
    <row r="1428" spans="1:12" x14ac:dyDescent="0.25">
      <c r="A1428" s="77">
        <v>1422</v>
      </c>
      <c r="B1428" s="78" t="s">
        <v>3708</v>
      </c>
      <c r="C1428" s="78" t="s">
        <v>3709</v>
      </c>
      <c r="D1428" s="78">
        <v>2462</v>
      </c>
      <c r="E1428" s="78">
        <v>6.73</v>
      </c>
      <c r="F1428" s="78" t="s">
        <v>12673</v>
      </c>
      <c r="G1428" s="78">
        <v>1.36</v>
      </c>
      <c r="H1428" s="78">
        <v>5.8390000000000004</v>
      </c>
      <c r="I1428" s="78">
        <v>0.93300000000000005</v>
      </c>
      <c r="J1428" s="78">
        <v>79.959999999999994</v>
      </c>
      <c r="K1428" s="78">
        <v>100</v>
      </c>
      <c r="L1428" s="78">
        <v>3.9</v>
      </c>
    </row>
    <row r="1429" spans="1:12" x14ac:dyDescent="0.25">
      <c r="A1429" s="77">
        <v>1423</v>
      </c>
      <c r="B1429" s="78" t="s">
        <v>2126</v>
      </c>
      <c r="C1429" s="78" t="s">
        <v>2127</v>
      </c>
      <c r="D1429" s="78">
        <v>56579</v>
      </c>
      <c r="E1429" s="78">
        <v>7.92</v>
      </c>
      <c r="F1429" s="78" t="s">
        <v>12673</v>
      </c>
      <c r="G1429" s="78">
        <v>1.4</v>
      </c>
      <c r="H1429" s="78">
        <v>8.4589999999999996</v>
      </c>
      <c r="I1429" s="78">
        <v>1.6910000000000001</v>
      </c>
      <c r="J1429" s="78">
        <v>79.94</v>
      </c>
      <c r="K1429" s="78">
        <v>433</v>
      </c>
      <c r="L1429" s="78">
        <v>11.3</v>
      </c>
    </row>
    <row r="1430" spans="1:12" x14ac:dyDescent="0.25">
      <c r="A1430" s="77">
        <v>1424</v>
      </c>
      <c r="B1430" s="78" t="s">
        <v>2213</v>
      </c>
      <c r="C1430" s="78" t="s">
        <v>2214</v>
      </c>
      <c r="D1430" s="78">
        <v>10437</v>
      </c>
      <c r="E1430" s="78">
        <v>7.0940000000000003</v>
      </c>
      <c r="F1430" s="78" t="s">
        <v>12673</v>
      </c>
      <c r="G1430" s="78">
        <v>1.5</v>
      </c>
      <c r="H1430" s="78">
        <v>7.2939999999999996</v>
      </c>
      <c r="I1430" s="78">
        <v>1.9730000000000001</v>
      </c>
      <c r="J1430" s="78">
        <v>79.94</v>
      </c>
      <c r="K1430" s="78">
        <v>121</v>
      </c>
      <c r="L1430" s="78">
        <v>4.8</v>
      </c>
    </row>
    <row r="1431" spans="1:12" x14ac:dyDescent="0.25">
      <c r="A1431" s="77">
        <v>1425</v>
      </c>
      <c r="B1431" s="78" t="s">
        <v>3759</v>
      </c>
      <c r="C1431" s="78" t="s">
        <v>3760</v>
      </c>
      <c r="D1431" s="78">
        <v>5619</v>
      </c>
      <c r="E1431" s="78">
        <v>4.7089999999999996</v>
      </c>
      <c r="F1431" s="78" t="s">
        <v>12673</v>
      </c>
      <c r="G1431" s="78">
        <v>1.06</v>
      </c>
      <c r="H1431" s="78">
        <v>4.5540000000000003</v>
      </c>
      <c r="I1431" s="78">
        <v>1.18</v>
      </c>
      <c r="J1431" s="78">
        <v>79.94</v>
      </c>
      <c r="K1431" s="78">
        <v>54</v>
      </c>
      <c r="L1431" s="78">
        <v>9.8000000000000007</v>
      </c>
    </row>
    <row r="1432" spans="1:12" x14ac:dyDescent="0.25">
      <c r="A1432" s="77">
        <v>1426</v>
      </c>
      <c r="B1432" s="78" t="s">
        <v>7662</v>
      </c>
      <c r="C1432" s="78" t="s">
        <v>7663</v>
      </c>
      <c r="D1432" s="78">
        <v>2338</v>
      </c>
      <c r="E1432" s="78">
        <v>3.948</v>
      </c>
      <c r="F1432" s="78" t="s">
        <v>12673</v>
      </c>
      <c r="G1432" s="78">
        <v>0.86</v>
      </c>
      <c r="H1432" s="78">
        <v>2.528</v>
      </c>
      <c r="I1432" s="78">
        <v>0.32100000000000001</v>
      </c>
      <c r="J1432" s="78">
        <v>79.930000000000007</v>
      </c>
      <c r="K1432" s="78">
        <v>98</v>
      </c>
      <c r="L1432" s="78">
        <v>2.6</v>
      </c>
    </row>
    <row r="1433" spans="1:12" x14ac:dyDescent="0.25">
      <c r="A1433" s="77">
        <v>1427</v>
      </c>
      <c r="B1433" s="78" t="s">
        <v>10072</v>
      </c>
      <c r="C1433" s="78" t="s">
        <v>10073</v>
      </c>
      <c r="D1433" s="78">
        <v>858</v>
      </c>
      <c r="E1433" s="78">
        <v>6.0540000000000003</v>
      </c>
      <c r="F1433" s="78" t="s">
        <v>12673</v>
      </c>
      <c r="G1433" s="78">
        <v>1.19</v>
      </c>
      <c r="H1433" s="78">
        <v>6.069</v>
      </c>
      <c r="I1433" s="78">
        <v>2.93</v>
      </c>
      <c r="J1433" s="78">
        <v>79.930000000000007</v>
      </c>
      <c r="K1433" s="78">
        <v>64</v>
      </c>
      <c r="L1433" s="78">
        <v>2.2000000000000002</v>
      </c>
    </row>
    <row r="1434" spans="1:12" x14ac:dyDescent="0.25">
      <c r="A1434" s="77">
        <v>1428</v>
      </c>
      <c r="B1434" s="78" t="s">
        <v>5891</v>
      </c>
      <c r="C1434" s="78" t="s">
        <v>5892</v>
      </c>
      <c r="D1434" s="78">
        <v>2866</v>
      </c>
      <c r="E1434" s="78">
        <v>4.3330000000000002</v>
      </c>
      <c r="F1434" s="78" t="s">
        <v>12673</v>
      </c>
      <c r="G1434" s="78">
        <v>1.62</v>
      </c>
      <c r="H1434" s="78">
        <v>4.1559999999999997</v>
      </c>
      <c r="I1434" s="78">
        <v>1.6180000000000001</v>
      </c>
      <c r="J1434" s="78">
        <v>79.91</v>
      </c>
      <c r="K1434" s="78">
        <v>135</v>
      </c>
      <c r="L1434" s="78">
        <v>7.1</v>
      </c>
    </row>
    <row r="1435" spans="1:12" ht="30" x14ac:dyDescent="0.25">
      <c r="A1435" s="77">
        <v>1429</v>
      </c>
      <c r="B1435" s="78" t="s">
        <v>10012</v>
      </c>
      <c r="C1435" s="78" t="s">
        <v>12658</v>
      </c>
      <c r="D1435" s="78">
        <v>1658</v>
      </c>
      <c r="E1435" s="78">
        <v>4.3330000000000002</v>
      </c>
      <c r="F1435" s="78" t="s">
        <v>12673</v>
      </c>
      <c r="G1435" s="78">
        <v>1.2</v>
      </c>
      <c r="H1435" s="78" t="s">
        <v>12661</v>
      </c>
      <c r="I1435" s="78">
        <v>2.0379999999999998</v>
      </c>
      <c r="J1435" s="78">
        <v>79.91</v>
      </c>
      <c r="K1435" s="78">
        <v>59</v>
      </c>
      <c r="L1435" s="78">
        <v>4</v>
      </c>
    </row>
    <row r="1436" spans="1:12" x14ac:dyDescent="0.25">
      <c r="A1436" s="77">
        <v>1430</v>
      </c>
      <c r="B1436" s="78" t="s">
        <v>5233</v>
      </c>
      <c r="C1436" s="78" t="s">
        <v>5234</v>
      </c>
      <c r="D1436" s="78">
        <v>4344</v>
      </c>
      <c r="E1436" s="78">
        <v>2.6030000000000002</v>
      </c>
      <c r="F1436" s="78" t="s">
        <v>12673</v>
      </c>
      <c r="G1436" s="78">
        <v>1.26</v>
      </c>
      <c r="H1436" s="78">
        <v>2.5619999999999998</v>
      </c>
      <c r="I1436" s="78">
        <v>0.56899999999999995</v>
      </c>
      <c r="J1436" s="78">
        <v>79.900000000000006</v>
      </c>
      <c r="K1436" s="78">
        <v>135</v>
      </c>
      <c r="L1436" s="78">
        <v>10.4</v>
      </c>
    </row>
    <row r="1437" spans="1:12" x14ac:dyDescent="0.25">
      <c r="A1437" s="77">
        <v>1431</v>
      </c>
      <c r="B1437" s="78" t="s">
        <v>6828</v>
      </c>
      <c r="C1437" s="78" t="s">
        <v>6829</v>
      </c>
      <c r="D1437" s="78">
        <v>31472</v>
      </c>
      <c r="E1437" s="78">
        <v>4.6260000000000003</v>
      </c>
      <c r="F1437" s="78" t="s">
        <v>12673</v>
      </c>
      <c r="G1437" s="78">
        <v>0.81</v>
      </c>
      <c r="H1437" s="78">
        <v>3.4580000000000002</v>
      </c>
      <c r="I1437" s="78">
        <v>0.36599999999999999</v>
      </c>
      <c r="J1437" s="78">
        <v>79.89</v>
      </c>
      <c r="K1437" s="78">
        <v>1779</v>
      </c>
      <c r="L1437" s="78">
        <v>4.0999999999999996</v>
      </c>
    </row>
    <row r="1438" spans="1:12" x14ac:dyDescent="0.25">
      <c r="A1438" s="77">
        <v>1432</v>
      </c>
      <c r="B1438" s="78" t="s">
        <v>6164</v>
      </c>
      <c r="C1438" s="78" t="s">
        <v>6165</v>
      </c>
      <c r="D1438" s="78">
        <v>16211</v>
      </c>
      <c r="E1438" s="78">
        <v>5.194</v>
      </c>
      <c r="F1438" s="78" t="s">
        <v>12673</v>
      </c>
      <c r="G1438" s="78">
        <v>1.18</v>
      </c>
      <c r="H1438" s="78">
        <v>4.6109999999999998</v>
      </c>
      <c r="I1438" s="78">
        <v>0.72699999999999998</v>
      </c>
      <c r="J1438" s="78">
        <v>79.89</v>
      </c>
      <c r="K1438" s="78">
        <v>274</v>
      </c>
      <c r="L1438" s="78">
        <v>6.4</v>
      </c>
    </row>
    <row r="1439" spans="1:12" x14ac:dyDescent="0.25">
      <c r="A1439" s="77">
        <v>1433</v>
      </c>
      <c r="B1439" s="78" t="s">
        <v>4323</v>
      </c>
      <c r="C1439" s="78" t="s">
        <v>4324</v>
      </c>
      <c r="D1439" s="78">
        <v>7769</v>
      </c>
      <c r="E1439" s="78">
        <v>3.8370000000000002</v>
      </c>
      <c r="F1439" s="78" t="s">
        <v>12673</v>
      </c>
      <c r="G1439" s="78">
        <v>1.25</v>
      </c>
      <c r="H1439" s="78">
        <v>3.786</v>
      </c>
      <c r="I1439" s="78">
        <v>0.79900000000000004</v>
      </c>
      <c r="J1439" s="78">
        <v>79.89</v>
      </c>
      <c r="K1439" s="78">
        <v>228</v>
      </c>
      <c r="L1439" s="78">
        <v>10.1</v>
      </c>
    </row>
    <row r="1440" spans="1:12" x14ac:dyDescent="0.25">
      <c r="A1440" s="77">
        <v>1434</v>
      </c>
      <c r="B1440" s="78" t="s">
        <v>4048</v>
      </c>
      <c r="C1440" s="78" t="s">
        <v>4049</v>
      </c>
      <c r="D1440" s="78">
        <v>1292</v>
      </c>
      <c r="E1440" s="78">
        <v>7.2930000000000001</v>
      </c>
      <c r="F1440" s="78" t="s">
        <v>12673</v>
      </c>
      <c r="G1440" s="78">
        <v>0.89</v>
      </c>
      <c r="H1440" s="78">
        <v>5.3109999999999999</v>
      </c>
      <c r="I1440" s="78">
        <v>1.2529999999999999</v>
      </c>
      <c r="J1440" s="78">
        <v>79.89</v>
      </c>
      <c r="K1440" s="78">
        <v>34</v>
      </c>
      <c r="L1440" s="78">
        <v>4.0999999999999996</v>
      </c>
    </row>
    <row r="1441" spans="1:12" x14ac:dyDescent="0.25">
      <c r="A1441" s="77">
        <v>1435</v>
      </c>
      <c r="B1441" s="78" t="s">
        <v>2648</v>
      </c>
      <c r="C1441" s="78" t="s">
        <v>2649</v>
      </c>
      <c r="D1441" s="78">
        <v>10779</v>
      </c>
      <c r="E1441" s="78">
        <v>3.7170000000000001</v>
      </c>
      <c r="F1441" s="78" t="s">
        <v>12673</v>
      </c>
      <c r="G1441" s="78">
        <v>1.32</v>
      </c>
      <c r="H1441" s="78">
        <v>4.5410000000000004</v>
      </c>
      <c r="I1441" s="78">
        <v>1.35</v>
      </c>
      <c r="J1441" s="78">
        <v>79.88</v>
      </c>
      <c r="K1441" s="78">
        <v>167</v>
      </c>
      <c r="L1441" s="78">
        <v>12.2</v>
      </c>
    </row>
    <row r="1442" spans="1:12" x14ac:dyDescent="0.25">
      <c r="A1442" s="77">
        <v>1436</v>
      </c>
      <c r="B1442" s="78" t="s">
        <v>3517</v>
      </c>
      <c r="C1442" s="78" t="s">
        <v>3518</v>
      </c>
      <c r="D1442" s="78">
        <v>15157</v>
      </c>
      <c r="E1442" s="78">
        <v>3.8940000000000001</v>
      </c>
      <c r="F1442" s="78" t="s">
        <v>12673</v>
      </c>
      <c r="G1442" s="78">
        <v>1.02</v>
      </c>
      <c r="H1442" s="78">
        <v>4.5780000000000003</v>
      </c>
      <c r="I1442" s="78">
        <v>1.1850000000000001</v>
      </c>
      <c r="J1442" s="78">
        <v>79.87</v>
      </c>
      <c r="K1442" s="78">
        <v>297</v>
      </c>
      <c r="L1442" s="78">
        <v>7.2</v>
      </c>
    </row>
    <row r="1443" spans="1:12" x14ac:dyDescent="0.25">
      <c r="A1443" s="77">
        <v>1437</v>
      </c>
      <c r="B1443" s="78" t="s">
        <v>3939</v>
      </c>
      <c r="C1443" s="78" t="s">
        <v>3940</v>
      </c>
      <c r="D1443" s="78">
        <v>3904</v>
      </c>
      <c r="E1443" s="78">
        <v>5.2839999999999998</v>
      </c>
      <c r="F1443" s="78" t="s">
        <v>12673</v>
      </c>
      <c r="G1443" s="78">
        <v>1.34</v>
      </c>
      <c r="H1443" s="78">
        <v>4.6239999999999997</v>
      </c>
      <c r="I1443" s="78">
        <v>1.012</v>
      </c>
      <c r="J1443" s="78">
        <v>79.87</v>
      </c>
      <c r="K1443" s="78">
        <v>127</v>
      </c>
      <c r="L1443" s="78">
        <v>5.2</v>
      </c>
    </row>
    <row r="1444" spans="1:12" x14ac:dyDescent="0.25">
      <c r="A1444" s="77">
        <v>1438</v>
      </c>
      <c r="B1444" s="78" t="s">
        <v>6202</v>
      </c>
      <c r="C1444" s="78" t="s">
        <v>6203</v>
      </c>
      <c r="D1444" s="78">
        <v>9818</v>
      </c>
      <c r="E1444" s="78">
        <v>4.0469999999999997</v>
      </c>
      <c r="F1444" s="78" t="s">
        <v>12673</v>
      </c>
      <c r="G1444" s="78">
        <v>1.21</v>
      </c>
      <c r="H1444" s="78">
        <v>4.67</v>
      </c>
      <c r="I1444" s="78">
        <v>1.2769999999999999</v>
      </c>
      <c r="J1444" s="78">
        <v>79.86</v>
      </c>
      <c r="K1444" s="78">
        <v>161</v>
      </c>
      <c r="L1444" s="78">
        <v>7</v>
      </c>
    </row>
    <row r="1445" spans="1:12" x14ac:dyDescent="0.25">
      <c r="A1445" s="77">
        <v>1439</v>
      </c>
      <c r="B1445" s="78" t="s">
        <v>2102</v>
      </c>
      <c r="C1445" s="78" t="s">
        <v>2103</v>
      </c>
      <c r="D1445" s="78">
        <v>3926</v>
      </c>
      <c r="E1445" s="78">
        <v>5.2729999999999997</v>
      </c>
      <c r="F1445" s="78" t="s">
        <v>12673</v>
      </c>
      <c r="G1445" s="78">
        <v>1.4</v>
      </c>
      <c r="H1445" s="78">
        <v>7.8869999999999996</v>
      </c>
      <c r="I1445" s="78">
        <v>3.9279999999999999</v>
      </c>
      <c r="J1445" s="78">
        <v>79.86</v>
      </c>
      <c r="K1445" s="78">
        <v>90</v>
      </c>
      <c r="L1445" s="78">
        <v>6.7</v>
      </c>
    </row>
    <row r="1446" spans="1:12" x14ac:dyDescent="0.25">
      <c r="A1446" s="77">
        <v>1440</v>
      </c>
      <c r="B1446" s="78" t="s">
        <v>2554</v>
      </c>
      <c r="C1446" s="78" t="s">
        <v>2555</v>
      </c>
      <c r="D1446" s="78">
        <v>5474</v>
      </c>
      <c r="E1446" s="78">
        <v>4.819</v>
      </c>
      <c r="F1446" s="78" t="s">
        <v>12673</v>
      </c>
      <c r="G1446" s="78">
        <v>1.21</v>
      </c>
      <c r="H1446" s="78">
        <v>4.76</v>
      </c>
      <c r="I1446" s="78">
        <v>0.9</v>
      </c>
      <c r="J1446" s="78">
        <v>79.849999999999994</v>
      </c>
      <c r="K1446" s="78">
        <v>211</v>
      </c>
      <c r="L1446" s="78">
        <v>3.9</v>
      </c>
    </row>
    <row r="1447" spans="1:12" x14ac:dyDescent="0.25">
      <c r="A1447" s="77">
        <v>1441</v>
      </c>
      <c r="B1447" s="78" t="s">
        <v>3728</v>
      </c>
      <c r="C1447" s="78" t="s">
        <v>3729</v>
      </c>
      <c r="D1447" s="78">
        <v>3365</v>
      </c>
      <c r="E1447" s="78">
        <v>2.617</v>
      </c>
      <c r="F1447" s="78" t="s">
        <v>12673</v>
      </c>
      <c r="G1447" s="78">
        <v>1.1399999999999999</v>
      </c>
      <c r="H1447" s="78">
        <v>2.9790000000000001</v>
      </c>
      <c r="I1447" s="78">
        <v>0.61699999999999999</v>
      </c>
      <c r="J1447" s="78">
        <v>79.849999999999994</v>
      </c>
      <c r="K1447" s="78">
        <v>105</v>
      </c>
      <c r="L1447" s="78">
        <v>7.9</v>
      </c>
    </row>
    <row r="1448" spans="1:12" x14ac:dyDescent="0.25">
      <c r="A1448" s="77">
        <v>1442</v>
      </c>
      <c r="B1448" s="78" t="s">
        <v>10274</v>
      </c>
      <c r="C1448" s="78" t="s">
        <v>10275</v>
      </c>
      <c r="D1448" s="78">
        <v>420</v>
      </c>
      <c r="E1448" s="78">
        <v>1.552</v>
      </c>
      <c r="F1448" s="78" t="s">
        <v>12673</v>
      </c>
      <c r="G1448" s="78">
        <v>0.88</v>
      </c>
      <c r="H1448" s="78">
        <v>1.534</v>
      </c>
      <c r="I1448" s="78">
        <v>1.179</v>
      </c>
      <c r="J1448" s="78">
        <v>79.849999999999994</v>
      </c>
      <c r="K1448" s="78">
        <v>18</v>
      </c>
      <c r="L1448" s="78">
        <v>9.6999999999999993</v>
      </c>
    </row>
    <row r="1449" spans="1:12" x14ac:dyDescent="0.25">
      <c r="A1449" s="77">
        <v>1443</v>
      </c>
      <c r="B1449" s="78" t="s">
        <v>3564</v>
      </c>
      <c r="C1449" s="78" t="s">
        <v>3565</v>
      </c>
      <c r="D1449" s="78">
        <v>12041</v>
      </c>
      <c r="E1449" s="78">
        <v>3.7610000000000001</v>
      </c>
      <c r="F1449" s="78" t="s">
        <v>12673</v>
      </c>
      <c r="G1449" s="78">
        <v>1.27</v>
      </c>
      <c r="H1449" s="78">
        <v>4.18</v>
      </c>
      <c r="I1449" s="78">
        <v>1.1399999999999999</v>
      </c>
      <c r="J1449" s="78">
        <v>79.84</v>
      </c>
      <c r="K1449" s="78">
        <v>438</v>
      </c>
      <c r="L1449" s="78">
        <v>6.9</v>
      </c>
    </row>
    <row r="1450" spans="1:12" x14ac:dyDescent="0.25">
      <c r="A1450" s="77">
        <v>1444</v>
      </c>
      <c r="B1450" s="78" t="s">
        <v>5291</v>
      </c>
      <c r="C1450" s="78" t="s">
        <v>5292</v>
      </c>
      <c r="D1450" s="78">
        <v>4297</v>
      </c>
      <c r="E1450" s="78">
        <v>3.7610000000000001</v>
      </c>
      <c r="F1450" s="78" t="s">
        <v>12673</v>
      </c>
      <c r="G1450" s="78">
        <v>0.78</v>
      </c>
      <c r="H1450" s="78">
        <v>3.7</v>
      </c>
      <c r="I1450" s="78">
        <v>1.018</v>
      </c>
      <c r="J1450" s="78">
        <v>79.84</v>
      </c>
      <c r="K1450" s="78">
        <v>75</v>
      </c>
      <c r="L1450" s="78">
        <v>8.1</v>
      </c>
    </row>
    <row r="1451" spans="1:12" x14ac:dyDescent="0.25">
      <c r="A1451" s="77">
        <v>1445</v>
      </c>
      <c r="B1451" s="78" t="s">
        <v>1435</v>
      </c>
      <c r="C1451" s="78" t="s">
        <v>1436</v>
      </c>
      <c r="D1451" s="78">
        <v>3865</v>
      </c>
      <c r="E1451" s="78">
        <v>5.0839999999999996</v>
      </c>
      <c r="F1451" s="78" t="s">
        <v>12673</v>
      </c>
      <c r="G1451" s="78">
        <v>1.47</v>
      </c>
      <c r="H1451" s="78">
        <v>5.6760000000000002</v>
      </c>
      <c r="I1451" s="78">
        <v>1.49</v>
      </c>
      <c r="J1451" s="78">
        <v>79.84</v>
      </c>
      <c r="K1451" s="78">
        <v>278</v>
      </c>
      <c r="L1451" s="78">
        <v>2.6</v>
      </c>
    </row>
    <row r="1452" spans="1:12" x14ac:dyDescent="0.25">
      <c r="A1452" s="77">
        <v>1446</v>
      </c>
      <c r="B1452" s="78" t="s">
        <v>2395</v>
      </c>
      <c r="C1452" s="78" t="s">
        <v>12658</v>
      </c>
      <c r="D1452" s="78">
        <v>9078</v>
      </c>
      <c r="E1452" s="78">
        <v>6.3129999999999997</v>
      </c>
      <c r="F1452" s="78" t="s">
        <v>12673</v>
      </c>
      <c r="G1452" s="78">
        <v>1.24</v>
      </c>
      <c r="H1452" s="78">
        <v>6.649</v>
      </c>
      <c r="I1452" s="78">
        <v>0.91</v>
      </c>
      <c r="J1452" s="78">
        <v>79.83</v>
      </c>
      <c r="K1452" s="78">
        <v>1283</v>
      </c>
      <c r="L1452" s="78">
        <v>1.7</v>
      </c>
    </row>
    <row r="1453" spans="1:12" x14ac:dyDescent="0.25">
      <c r="A1453" s="77">
        <v>1447</v>
      </c>
      <c r="B1453" s="78" t="s">
        <v>10265</v>
      </c>
      <c r="C1453" s="78" t="s">
        <v>10266</v>
      </c>
      <c r="D1453" s="78">
        <v>2752</v>
      </c>
      <c r="E1453" s="78">
        <v>5.2389999999999999</v>
      </c>
      <c r="F1453" s="78" t="s">
        <v>12673</v>
      </c>
      <c r="G1453" s="78">
        <v>0.8</v>
      </c>
      <c r="H1453" s="78">
        <v>3.9180000000000001</v>
      </c>
      <c r="I1453" s="78">
        <v>1.377</v>
      </c>
      <c r="J1453" s="78">
        <v>79.83</v>
      </c>
      <c r="K1453" s="78">
        <v>26</v>
      </c>
      <c r="L1453" s="78">
        <v>11</v>
      </c>
    </row>
    <row r="1454" spans="1:12" x14ac:dyDescent="0.25">
      <c r="A1454" s="77">
        <v>1448</v>
      </c>
      <c r="B1454" s="78" t="s">
        <v>2269</v>
      </c>
      <c r="C1454" s="78" t="s">
        <v>2270</v>
      </c>
      <c r="D1454" s="78">
        <v>101397</v>
      </c>
      <c r="E1454" s="78">
        <v>4.3540000000000001</v>
      </c>
      <c r="F1454" s="78" t="s">
        <v>12673</v>
      </c>
      <c r="G1454" s="78">
        <v>1.28</v>
      </c>
      <c r="H1454" s="78">
        <v>4.0819999999999999</v>
      </c>
      <c r="I1454" s="78">
        <v>0.79200000000000004</v>
      </c>
      <c r="J1454" s="78">
        <v>79.819999999999993</v>
      </c>
      <c r="K1454" s="78">
        <v>1501</v>
      </c>
      <c r="L1454" s="78">
        <v>11.2</v>
      </c>
    </row>
    <row r="1455" spans="1:12" x14ac:dyDescent="0.25">
      <c r="A1455" s="77">
        <v>1449</v>
      </c>
      <c r="B1455" s="78" t="s">
        <v>3078</v>
      </c>
      <c r="C1455" s="78" t="s">
        <v>3079</v>
      </c>
      <c r="D1455" s="78">
        <v>13955</v>
      </c>
      <c r="E1455" s="78">
        <v>4.4029999999999996</v>
      </c>
      <c r="F1455" s="78" t="s">
        <v>12673</v>
      </c>
      <c r="G1455" s="78">
        <v>1.06</v>
      </c>
      <c r="H1455" s="78">
        <v>5.2750000000000004</v>
      </c>
      <c r="I1455" s="78">
        <v>1.3420000000000001</v>
      </c>
      <c r="J1455" s="78">
        <v>79.819999999999993</v>
      </c>
      <c r="K1455" s="78">
        <v>128</v>
      </c>
      <c r="L1455" s="78">
        <v>7.9</v>
      </c>
    </row>
    <row r="1456" spans="1:12" x14ac:dyDescent="0.25">
      <c r="A1456" s="77">
        <v>1450</v>
      </c>
      <c r="B1456" s="78" t="s">
        <v>3441</v>
      </c>
      <c r="C1456" s="78" t="s">
        <v>3442</v>
      </c>
      <c r="D1456" s="78">
        <v>874</v>
      </c>
      <c r="E1456" s="78">
        <v>2.8849999999999998</v>
      </c>
      <c r="F1456" s="78" t="s">
        <v>12673</v>
      </c>
      <c r="G1456" s="78">
        <v>0.71</v>
      </c>
      <c r="H1456" s="78">
        <v>2.9279999999999999</v>
      </c>
      <c r="I1456" s="78">
        <v>0.66200000000000003</v>
      </c>
      <c r="J1456" s="78">
        <v>79.819999999999993</v>
      </c>
      <c r="K1456" s="78">
        <v>45</v>
      </c>
      <c r="L1456" s="78">
        <v>4.9000000000000004</v>
      </c>
    </row>
    <row r="1457" spans="1:12" x14ac:dyDescent="0.25">
      <c r="A1457" s="77">
        <v>1451</v>
      </c>
      <c r="B1457" s="78" t="s">
        <v>3704</v>
      </c>
      <c r="C1457" s="78" t="s">
        <v>3705</v>
      </c>
      <c r="D1457" s="78">
        <v>24157</v>
      </c>
      <c r="E1457" s="78">
        <v>4.9560000000000004</v>
      </c>
      <c r="F1457" s="78" t="s">
        <v>12673</v>
      </c>
      <c r="G1457" s="78">
        <v>1.34</v>
      </c>
      <c r="H1457" s="78">
        <v>5.39</v>
      </c>
      <c r="I1457" s="78">
        <v>1.234</v>
      </c>
      <c r="J1457" s="78">
        <v>79.81</v>
      </c>
      <c r="K1457" s="78">
        <v>586</v>
      </c>
      <c r="L1457" s="78">
        <v>8.1999999999999993</v>
      </c>
    </row>
    <row r="1458" spans="1:12" x14ac:dyDescent="0.25">
      <c r="A1458" s="77">
        <v>1452</v>
      </c>
      <c r="B1458" s="78" t="s">
        <v>4882</v>
      </c>
      <c r="C1458" s="78" t="s">
        <v>4883</v>
      </c>
      <c r="D1458" s="78">
        <v>13345</v>
      </c>
      <c r="E1458" s="78">
        <v>2.2999999999999998</v>
      </c>
      <c r="F1458" s="78" t="s">
        <v>12673</v>
      </c>
      <c r="G1458" s="78">
        <v>0.92</v>
      </c>
      <c r="H1458" s="78">
        <v>2.1640000000000001</v>
      </c>
      <c r="I1458" s="78">
        <v>0.91100000000000003</v>
      </c>
      <c r="J1458" s="78">
        <v>79.81</v>
      </c>
      <c r="K1458" s="78">
        <v>235</v>
      </c>
      <c r="L1458" s="78">
        <v>20.8</v>
      </c>
    </row>
    <row r="1459" spans="1:12" x14ac:dyDescent="0.25">
      <c r="A1459" s="77">
        <v>1453</v>
      </c>
      <c r="B1459" s="78" t="s">
        <v>9988</v>
      </c>
      <c r="C1459" s="78" t="s">
        <v>12658</v>
      </c>
      <c r="D1459" s="78">
        <v>830</v>
      </c>
      <c r="E1459" s="78">
        <v>5.2</v>
      </c>
      <c r="F1459" s="78" t="s">
        <v>12673</v>
      </c>
      <c r="G1459" s="78">
        <v>1.29</v>
      </c>
      <c r="H1459" s="78">
        <v>6.3230000000000004</v>
      </c>
      <c r="I1459" s="78">
        <v>2.1709999999999998</v>
      </c>
      <c r="J1459" s="78">
        <v>79.81</v>
      </c>
      <c r="K1459" s="78">
        <v>39</v>
      </c>
      <c r="L1459" s="78">
        <v>3.6</v>
      </c>
    </row>
    <row r="1460" spans="1:12" x14ac:dyDescent="0.25">
      <c r="A1460" s="77">
        <v>1454</v>
      </c>
      <c r="B1460" s="78" t="s">
        <v>3402</v>
      </c>
      <c r="C1460" s="78" t="s">
        <v>3403</v>
      </c>
      <c r="D1460" s="78">
        <v>9527</v>
      </c>
      <c r="E1460" s="78">
        <v>7.2949999999999999</v>
      </c>
      <c r="F1460" s="78" t="s">
        <v>12673</v>
      </c>
      <c r="G1460" s="78">
        <v>1.18</v>
      </c>
      <c r="H1460" s="78">
        <v>7.4180000000000001</v>
      </c>
      <c r="I1460" s="78">
        <v>1.671</v>
      </c>
      <c r="J1460" s="78">
        <v>79.790000000000006</v>
      </c>
      <c r="K1460" s="78">
        <v>445</v>
      </c>
      <c r="L1460" s="78">
        <v>2.7</v>
      </c>
    </row>
    <row r="1461" spans="1:12" x14ac:dyDescent="0.25">
      <c r="A1461" s="77">
        <v>1455</v>
      </c>
      <c r="B1461" s="78" t="s">
        <v>3907</v>
      </c>
      <c r="C1461" s="78" t="s">
        <v>3908</v>
      </c>
      <c r="D1461" s="78">
        <v>8775</v>
      </c>
      <c r="E1461" s="78">
        <v>5.6779999999999999</v>
      </c>
      <c r="F1461" s="78" t="s">
        <v>12673</v>
      </c>
      <c r="G1461" s="78">
        <v>1.01</v>
      </c>
      <c r="H1461" s="78">
        <v>6.1689999999999996</v>
      </c>
      <c r="I1461" s="78">
        <v>1.581</v>
      </c>
      <c r="J1461" s="78">
        <v>79.790000000000006</v>
      </c>
      <c r="K1461" s="78">
        <v>85</v>
      </c>
      <c r="L1461" s="78">
        <v>6.7</v>
      </c>
    </row>
    <row r="1462" spans="1:12" x14ac:dyDescent="0.25">
      <c r="A1462" s="77">
        <v>1456</v>
      </c>
      <c r="B1462" s="78" t="s">
        <v>4215</v>
      </c>
      <c r="C1462" s="78" t="s">
        <v>4216</v>
      </c>
      <c r="D1462" s="78">
        <v>8494</v>
      </c>
      <c r="E1462" s="78">
        <v>2.5339999999999998</v>
      </c>
      <c r="F1462" s="78" t="s">
        <v>12673</v>
      </c>
      <c r="G1462" s="78">
        <v>1.25</v>
      </c>
      <c r="H1462" s="78">
        <v>2.3820000000000001</v>
      </c>
      <c r="I1462" s="78">
        <v>0.49199999999999999</v>
      </c>
      <c r="J1462" s="78">
        <v>79.790000000000006</v>
      </c>
      <c r="K1462" s="78">
        <v>261</v>
      </c>
      <c r="L1462" s="78">
        <v>8.6</v>
      </c>
    </row>
    <row r="1463" spans="1:12" x14ac:dyDescent="0.25">
      <c r="A1463" s="77">
        <v>1457</v>
      </c>
      <c r="B1463" s="78" t="s">
        <v>6433</v>
      </c>
      <c r="C1463" s="78" t="s">
        <v>6434</v>
      </c>
      <c r="D1463" s="78">
        <v>4528</v>
      </c>
      <c r="E1463" s="78">
        <v>3.9209999999999998</v>
      </c>
      <c r="F1463" s="78" t="s">
        <v>12673</v>
      </c>
      <c r="G1463" s="78">
        <v>0.83</v>
      </c>
      <c r="H1463" s="78">
        <v>4.2229999999999999</v>
      </c>
      <c r="I1463" s="78">
        <v>0.52700000000000002</v>
      </c>
      <c r="J1463" s="78">
        <v>79.790000000000006</v>
      </c>
      <c r="K1463" s="78">
        <v>94</v>
      </c>
      <c r="L1463" s="78">
        <v>9.6</v>
      </c>
    </row>
    <row r="1464" spans="1:12" x14ac:dyDescent="0.25">
      <c r="A1464" s="77">
        <v>1458</v>
      </c>
      <c r="B1464" s="78" t="s">
        <v>3030</v>
      </c>
      <c r="C1464" s="78" t="s">
        <v>3031</v>
      </c>
      <c r="D1464" s="78">
        <v>977</v>
      </c>
      <c r="E1464" s="78">
        <v>2.9740000000000002</v>
      </c>
      <c r="F1464" s="78" t="s">
        <v>12673</v>
      </c>
      <c r="G1464" s="78">
        <v>1.51</v>
      </c>
      <c r="H1464" s="78">
        <v>3.5110000000000001</v>
      </c>
      <c r="I1464" s="78">
        <v>1.113</v>
      </c>
      <c r="J1464" s="78">
        <v>79.790000000000006</v>
      </c>
      <c r="K1464" s="78">
        <v>20</v>
      </c>
      <c r="L1464" s="78">
        <v>8.5</v>
      </c>
    </row>
    <row r="1465" spans="1:12" x14ac:dyDescent="0.25">
      <c r="A1465" s="77">
        <v>1459</v>
      </c>
      <c r="B1465" s="78" t="s">
        <v>4337</v>
      </c>
      <c r="C1465" s="78" t="s">
        <v>4338</v>
      </c>
      <c r="D1465" s="78">
        <v>92879</v>
      </c>
      <c r="E1465" s="78">
        <v>5.64</v>
      </c>
      <c r="F1465" s="78" t="s">
        <v>12673</v>
      </c>
      <c r="G1465" s="78">
        <v>1.0900000000000001</v>
      </c>
      <c r="H1465" s="78">
        <v>6.32</v>
      </c>
      <c r="I1465" s="78">
        <v>1.38</v>
      </c>
      <c r="J1465" s="78">
        <v>79.78</v>
      </c>
      <c r="K1465" s="78">
        <v>3413</v>
      </c>
      <c r="L1465" s="78">
        <v>3.5</v>
      </c>
    </row>
    <row r="1466" spans="1:12" x14ac:dyDescent="0.25">
      <c r="A1466" s="77">
        <v>1460</v>
      </c>
      <c r="B1466" s="78" t="s">
        <v>3226</v>
      </c>
      <c r="C1466" s="78" t="s">
        <v>3227</v>
      </c>
      <c r="D1466" s="78">
        <v>22556</v>
      </c>
      <c r="E1466" s="78">
        <v>4.2949999999999999</v>
      </c>
      <c r="F1466" s="78" t="s">
        <v>12673</v>
      </c>
      <c r="G1466" s="78">
        <v>1.1499999999999999</v>
      </c>
      <c r="H1466" s="78">
        <v>4.7869999999999999</v>
      </c>
      <c r="I1466" s="78">
        <v>1.47</v>
      </c>
      <c r="J1466" s="78">
        <v>79.75</v>
      </c>
      <c r="K1466" s="78">
        <v>339</v>
      </c>
      <c r="L1466" s="78">
        <v>6.7</v>
      </c>
    </row>
    <row r="1467" spans="1:12" x14ac:dyDescent="0.25">
      <c r="A1467" s="77">
        <v>1461</v>
      </c>
      <c r="B1467" s="78" t="s">
        <v>3987</v>
      </c>
      <c r="C1467" s="78" t="s">
        <v>3988</v>
      </c>
      <c r="D1467" s="78">
        <v>5771</v>
      </c>
      <c r="E1467" s="78">
        <v>4.2949999999999999</v>
      </c>
      <c r="F1467" s="78" t="s">
        <v>12673</v>
      </c>
      <c r="G1467" s="78">
        <v>1.1499999999999999</v>
      </c>
      <c r="H1467" s="78">
        <v>4.3579999999999997</v>
      </c>
      <c r="I1467" s="78">
        <v>1.663</v>
      </c>
      <c r="J1467" s="78">
        <v>79.75</v>
      </c>
      <c r="K1467" s="78">
        <v>133</v>
      </c>
      <c r="L1467" s="78">
        <v>6.4</v>
      </c>
    </row>
    <row r="1468" spans="1:12" x14ac:dyDescent="0.25">
      <c r="A1468" s="77">
        <v>1462</v>
      </c>
      <c r="B1468" s="78" t="s">
        <v>2889</v>
      </c>
      <c r="C1468" s="78" t="s">
        <v>2890</v>
      </c>
      <c r="D1468" s="78">
        <v>15954</v>
      </c>
      <c r="E1468" s="78">
        <v>8.218</v>
      </c>
      <c r="F1468" s="78" t="s">
        <v>12673</v>
      </c>
      <c r="G1468" s="78">
        <v>1.41</v>
      </c>
      <c r="H1468" s="78">
        <v>8.3949999999999996</v>
      </c>
      <c r="I1468" s="78">
        <v>2.9950000000000001</v>
      </c>
      <c r="J1468" s="78">
        <v>79.739999999999995</v>
      </c>
      <c r="K1468" s="78">
        <v>127</v>
      </c>
      <c r="L1468" s="78">
        <v>6.8</v>
      </c>
    </row>
    <row r="1469" spans="1:12" x14ac:dyDescent="0.25">
      <c r="A1469" s="77">
        <v>1463</v>
      </c>
      <c r="B1469" s="78" t="s">
        <v>4944</v>
      </c>
      <c r="C1469" s="78" t="s">
        <v>4945</v>
      </c>
      <c r="D1469" s="78">
        <v>5227</v>
      </c>
      <c r="E1469" s="78">
        <v>5.5629999999999997</v>
      </c>
      <c r="F1469" s="78" t="s">
        <v>12673</v>
      </c>
      <c r="G1469" s="78">
        <v>1.35</v>
      </c>
      <c r="H1469" s="78">
        <v>4.7030000000000003</v>
      </c>
      <c r="I1469" s="78">
        <v>1.1499999999999999</v>
      </c>
      <c r="J1469" s="78">
        <v>79.739999999999995</v>
      </c>
      <c r="K1469" s="78">
        <v>128</v>
      </c>
      <c r="L1469" s="78">
        <v>7.9</v>
      </c>
    </row>
    <row r="1470" spans="1:12" x14ac:dyDescent="0.25">
      <c r="A1470" s="77">
        <v>1464</v>
      </c>
      <c r="B1470" s="78" t="s">
        <v>4844</v>
      </c>
      <c r="C1470" s="78" t="s">
        <v>4845</v>
      </c>
      <c r="D1470" s="78">
        <v>123699</v>
      </c>
      <c r="E1470" s="78">
        <v>3.6760000000000002</v>
      </c>
      <c r="F1470" s="78" t="s">
        <v>12673</v>
      </c>
      <c r="G1470" s="78">
        <v>0.82</v>
      </c>
      <c r="H1470" s="78">
        <v>3.802</v>
      </c>
      <c r="I1470" s="78">
        <v>0.82299999999999995</v>
      </c>
      <c r="J1470" s="78">
        <v>79.73</v>
      </c>
      <c r="K1470" s="78">
        <v>2723</v>
      </c>
      <c r="L1470" s="78">
        <v>5.9</v>
      </c>
    </row>
    <row r="1471" spans="1:12" x14ac:dyDescent="0.25">
      <c r="A1471" s="77">
        <v>1465</v>
      </c>
      <c r="B1471" s="78" t="s">
        <v>3505</v>
      </c>
      <c r="C1471" s="78" t="s">
        <v>3506</v>
      </c>
      <c r="D1471" s="78">
        <v>17588</v>
      </c>
      <c r="E1471" s="78">
        <v>5.2880000000000003</v>
      </c>
      <c r="F1471" s="78" t="s">
        <v>12673</v>
      </c>
      <c r="G1471" s="78">
        <v>1.21</v>
      </c>
      <c r="H1471" s="78">
        <v>6.0359999999999996</v>
      </c>
      <c r="I1471" s="78">
        <v>1.2949999999999999</v>
      </c>
      <c r="J1471" s="78">
        <v>79.73</v>
      </c>
      <c r="K1471" s="78">
        <v>224</v>
      </c>
      <c r="L1471" s="78">
        <v>6.6</v>
      </c>
    </row>
    <row r="1472" spans="1:12" ht="30" x14ac:dyDescent="0.25">
      <c r="A1472" s="77">
        <v>1466</v>
      </c>
      <c r="B1472" s="78" t="s">
        <v>1224</v>
      </c>
      <c r="C1472" s="78" t="s">
        <v>1225</v>
      </c>
      <c r="D1472" s="78">
        <v>16190</v>
      </c>
      <c r="E1472" s="78">
        <v>5.5960000000000001</v>
      </c>
      <c r="F1472" s="78" t="s">
        <v>12673</v>
      </c>
      <c r="G1472" s="78">
        <v>1.74</v>
      </c>
      <c r="H1472" s="78">
        <v>6.7160000000000002</v>
      </c>
      <c r="I1472" s="78">
        <v>1.9239999999999999</v>
      </c>
      <c r="J1472" s="78">
        <v>79.73</v>
      </c>
      <c r="K1472" s="78">
        <v>144</v>
      </c>
      <c r="L1472" s="78">
        <v>7.6</v>
      </c>
    </row>
    <row r="1473" spans="1:12" x14ac:dyDescent="0.25">
      <c r="A1473" s="77">
        <v>1467</v>
      </c>
      <c r="B1473" s="78" t="s">
        <v>3876</v>
      </c>
      <c r="C1473" s="78" t="s">
        <v>3877</v>
      </c>
      <c r="D1473" s="78">
        <v>15686</v>
      </c>
      <c r="E1473" s="78">
        <v>5.97</v>
      </c>
      <c r="F1473" s="78" t="s">
        <v>12673</v>
      </c>
      <c r="G1473" s="78">
        <v>1.49</v>
      </c>
      <c r="H1473" s="78">
        <v>5.8010000000000002</v>
      </c>
      <c r="I1473" s="78">
        <v>1.669</v>
      </c>
      <c r="J1473" s="78">
        <v>79.73</v>
      </c>
      <c r="K1473" s="78">
        <v>209</v>
      </c>
      <c r="L1473" s="78">
        <v>5.7</v>
      </c>
    </row>
    <row r="1474" spans="1:12" x14ac:dyDescent="0.25">
      <c r="A1474" s="77">
        <v>1468</v>
      </c>
      <c r="B1474" s="78" t="s">
        <v>3220</v>
      </c>
      <c r="C1474" s="78" t="s">
        <v>3221</v>
      </c>
      <c r="D1474" s="78">
        <v>8985</v>
      </c>
      <c r="E1474" s="78">
        <v>4.9770000000000003</v>
      </c>
      <c r="F1474" s="78" t="s">
        <v>12673</v>
      </c>
      <c r="G1474" s="78">
        <v>1.1499999999999999</v>
      </c>
      <c r="H1474" s="78">
        <v>5.2910000000000004</v>
      </c>
      <c r="I1474" s="78">
        <v>0.93600000000000005</v>
      </c>
      <c r="J1474" s="78">
        <v>79.73</v>
      </c>
      <c r="K1474" s="78">
        <v>393</v>
      </c>
      <c r="L1474" s="78">
        <v>4.0999999999999996</v>
      </c>
    </row>
    <row r="1475" spans="1:12" x14ac:dyDescent="0.25">
      <c r="A1475" s="77">
        <v>1469</v>
      </c>
      <c r="B1475" s="78" t="s">
        <v>11016</v>
      </c>
      <c r="C1475" s="78" t="s">
        <v>12658</v>
      </c>
      <c r="D1475" s="78">
        <v>647</v>
      </c>
      <c r="E1475" s="78">
        <v>2.331</v>
      </c>
      <c r="F1475" s="78" t="s">
        <v>12673</v>
      </c>
      <c r="G1475" s="78">
        <v>0.84</v>
      </c>
      <c r="H1475" s="78">
        <v>2.9510000000000001</v>
      </c>
      <c r="I1475" s="78">
        <v>0.45100000000000001</v>
      </c>
      <c r="J1475" s="78">
        <v>79.73</v>
      </c>
      <c r="K1475" s="78">
        <v>108</v>
      </c>
      <c r="L1475" s="78">
        <v>2.8</v>
      </c>
    </row>
    <row r="1476" spans="1:12" ht="30" x14ac:dyDescent="0.25">
      <c r="A1476" s="77">
        <v>1470</v>
      </c>
      <c r="B1476" s="78" t="s">
        <v>3392</v>
      </c>
      <c r="C1476" s="78" t="s">
        <v>3393</v>
      </c>
      <c r="D1476" s="78">
        <v>3763</v>
      </c>
      <c r="E1476" s="78">
        <v>9.1820000000000004</v>
      </c>
      <c r="F1476" s="78" t="s">
        <v>12673</v>
      </c>
      <c r="G1476" s="78">
        <v>0.97</v>
      </c>
      <c r="H1476" s="78">
        <v>9.0180000000000007</v>
      </c>
      <c r="I1476" s="78">
        <v>1.609</v>
      </c>
      <c r="J1476" s="78">
        <v>79.72</v>
      </c>
      <c r="K1476" s="78">
        <v>100</v>
      </c>
      <c r="L1476" s="78">
        <v>4.8</v>
      </c>
    </row>
    <row r="1477" spans="1:12" x14ac:dyDescent="0.25">
      <c r="A1477" s="77">
        <v>1471</v>
      </c>
      <c r="B1477" s="78" t="s">
        <v>2950</v>
      </c>
      <c r="C1477" s="78" t="s">
        <v>2951</v>
      </c>
      <c r="D1477" s="78">
        <v>11785</v>
      </c>
      <c r="E1477" s="78">
        <v>3.4510000000000001</v>
      </c>
      <c r="F1477" s="78" t="s">
        <v>12673</v>
      </c>
      <c r="G1477" s="78">
        <v>1.52</v>
      </c>
      <c r="H1477" s="78">
        <v>3.891</v>
      </c>
      <c r="I1477" s="78">
        <v>1.375</v>
      </c>
      <c r="J1477" s="78">
        <v>79.69</v>
      </c>
      <c r="K1477" s="78">
        <v>180</v>
      </c>
      <c r="L1477" s="78">
        <v>9.8000000000000007</v>
      </c>
    </row>
    <row r="1478" spans="1:12" x14ac:dyDescent="0.25">
      <c r="A1478" s="77">
        <v>1472</v>
      </c>
      <c r="B1478" s="78" t="s">
        <v>2855</v>
      </c>
      <c r="C1478" s="78" t="s">
        <v>2856</v>
      </c>
      <c r="D1478" s="78">
        <v>2140</v>
      </c>
      <c r="E1478" s="78">
        <v>5.6719999999999997</v>
      </c>
      <c r="F1478" s="78" t="s">
        <v>12673</v>
      </c>
      <c r="G1478" s="78">
        <v>1.53</v>
      </c>
      <c r="H1478" s="78">
        <v>5.27</v>
      </c>
      <c r="I1478" s="78">
        <v>1.776</v>
      </c>
      <c r="J1478" s="78">
        <v>79.69</v>
      </c>
      <c r="K1478" s="78">
        <v>143</v>
      </c>
      <c r="L1478" s="78">
        <v>2.2000000000000002</v>
      </c>
    </row>
    <row r="1479" spans="1:12" x14ac:dyDescent="0.25">
      <c r="A1479" s="77">
        <v>1473</v>
      </c>
      <c r="B1479" s="78" t="s">
        <v>9929</v>
      </c>
      <c r="C1479" s="78" t="s">
        <v>12658</v>
      </c>
      <c r="D1479" s="78">
        <v>779</v>
      </c>
      <c r="E1479" s="78">
        <v>5.4809999999999999</v>
      </c>
      <c r="F1479" s="78" t="s">
        <v>12673</v>
      </c>
      <c r="G1479" s="78">
        <v>1.36</v>
      </c>
      <c r="H1479" s="78">
        <v>6.7220000000000004</v>
      </c>
      <c r="I1479" s="78">
        <v>1.4670000000000001</v>
      </c>
      <c r="J1479" s="78">
        <v>79.69</v>
      </c>
      <c r="K1479" s="78">
        <v>63</v>
      </c>
      <c r="L1479" s="78">
        <v>2.9</v>
      </c>
    </row>
    <row r="1480" spans="1:12" x14ac:dyDescent="0.25">
      <c r="A1480" s="77">
        <v>1474</v>
      </c>
      <c r="B1480" s="78" t="s">
        <v>3474</v>
      </c>
      <c r="C1480" s="78" t="s">
        <v>9950</v>
      </c>
      <c r="D1480" s="78">
        <v>28688</v>
      </c>
      <c r="E1480" s="78">
        <v>5.8490000000000002</v>
      </c>
      <c r="F1480" s="78" t="s">
        <v>12673</v>
      </c>
      <c r="G1480" s="78">
        <v>1.21</v>
      </c>
      <c r="H1480" s="78">
        <v>6.7880000000000003</v>
      </c>
      <c r="I1480" s="78">
        <v>2.198</v>
      </c>
      <c r="J1480" s="78">
        <v>79.67</v>
      </c>
      <c r="K1480" s="78">
        <v>232</v>
      </c>
      <c r="L1480" s="78">
        <v>10.5</v>
      </c>
    </row>
    <row r="1481" spans="1:12" x14ac:dyDescent="0.25">
      <c r="A1481" s="77">
        <v>1475</v>
      </c>
      <c r="B1481" s="78" t="s">
        <v>4231</v>
      </c>
      <c r="C1481" s="78" t="s">
        <v>4232</v>
      </c>
      <c r="D1481" s="78">
        <v>18708</v>
      </c>
      <c r="E1481" s="78">
        <v>4.1870000000000003</v>
      </c>
      <c r="F1481" s="78" t="s">
        <v>12673</v>
      </c>
      <c r="G1481" s="78">
        <v>1.26</v>
      </c>
      <c r="H1481" s="78">
        <v>3.9670000000000001</v>
      </c>
      <c r="I1481" s="78">
        <v>0.89500000000000002</v>
      </c>
      <c r="J1481" s="78">
        <v>79.67</v>
      </c>
      <c r="K1481" s="78">
        <v>417</v>
      </c>
      <c r="L1481" s="78">
        <v>6.5</v>
      </c>
    </row>
    <row r="1482" spans="1:12" x14ac:dyDescent="0.25">
      <c r="A1482" s="77">
        <v>1476</v>
      </c>
      <c r="B1482" s="78" t="s">
        <v>4622</v>
      </c>
      <c r="C1482" s="78" t="s">
        <v>4623</v>
      </c>
      <c r="D1482" s="78">
        <v>3047</v>
      </c>
      <c r="E1482" s="78">
        <v>2.94</v>
      </c>
      <c r="F1482" s="78" t="s">
        <v>12673</v>
      </c>
      <c r="G1482" s="78">
        <v>1.1299999999999999</v>
      </c>
      <c r="H1482" s="78">
        <v>3.214</v>
      </c>
      <c r="I1482" s="78">
        <v>0.61199999999999999</v>
      </c>
      <c r="J1482" s="78">
        <v>79.67</v>
      </c>
      <c r="K1482" s="78">
        <v>58</v>
      </c>
      <c r="L1482" s="78">
        <v>10.4</v>
      </c>
    </row>
    <row r="1483" spans="1:12" x14ac:dyDescent="0.25">
      <c r="A1483" s="77">
        <v>1477</v>
      </c>
      <c r="B1483" s="78" t="s">
        <v>4766</v>
      </c>
      <c r="C1483" s="78" t="s">
        <v>4767</v>
      </c>
      <c r="D1483" s="78">
        <v>13038</v>
      </c>
      <c r="E1483" s="78">
        <v>4.476</v>
      </c>
      <c r="F1483" s="78" t="s">
        <v>12673</v>
      </c>
      <c r="G1483" s="78">
        <v>1.0900000000000001</v>
      </c>
      <c r="H1483" s="78">
        <v>4.4930000000000003</v>
      </c>
      <c r="I1483" s="78">
        <v>0.64100000000000001</v>
      </c>
      <c r="J1483" s="78">
        <v>79.650000000000006</v>
      </c>
      <c r="K1483" s="78">
        <v>762</v>
      </c>
      <c r="L1483" s="78">
        <v>2.4</v>
      </c>
    </row>
    <row r="1484" spans="1:12" x14ac:dyDescent="0.25">
      <c r="A1484" s="77">
        <v>1478</v>
      </c>
      <c r="B1484" s="78" t="s">
        <v>10351</v>
      </c>
      <c r="C1484" s="78" t="s">
        <v>10352</v>
      </c>
      <c r="D1484" s="78">
        <v>4157</v>
      </c>
      <c r="E1484" s="78">
        <v>2.7730000000000001</v>
      </c>
      <c r="F1484" s="78" t="s">
        <v>12673</v>
      </c>
      <c r="G1484" s="78">
        <v>1.03</v>
      </c>
      <c r="H1484" s="78">
        <v>3.012</v>
      </c>
      <c r="I1484" s="78">
        <v>0.54</v>
      </c>
      <c r="J1484" s="78">
        <v>79.63</v>
      </c>
      <c r="K1484" s="78">
        <v>139</v>
      </c>
      <c r="L1484" s="78">
        <v>10.4</v>
      </c>
    </row>
    <row r="1485" spans="1:12" ht="30" x14ac:dyDescent="0.25">
      <c r="A1485" s="77">
        <v>1479</v>
      </c>
      <c r="B1485" s="78" t="s">
        <v>4661</v>
      </c>
      <c r="C1485" s="78" t="s">
        <v>4662</v>
      </c>
      <c r="D1485" s="78">
        <v>3416</v>
      </c>
      <c r="E1485" s="78">
        <v>4.03</v>
      </c>
      <c r="F1485" s="78" t="s">
        <v>12673</v>
      </c>
      <c r="G1485" s="78">
        <v>0.99</v>
      </c>
      <c r="H1485" s="78">
        <v>3.27</v>
      </c>
      <c r="I1485" s="78">
        <v>0.52500000000000002</v>
      </c>
      <c r="J1485" s="78">
        <v>79.63</v>
      </c>
      <c r="K1485" s="78">
        <v>436</v>
      </c>
      <c r="L1485" s="78">
        <v>2.9</v>
      </c>
    </row>
    <row r="1486" spans="1:12" x14ac:dyDescent="0.25">
      <c r="A1486" s="77">
        <v>1480</v>
      </c>
      <c r="B1486" s="78" t="s">
        <v>7969</v>
      </c>
      <c r="C1486" s="78" t="s">
        <v>7970</v>
      </c>
      <c r="D1486" s="78">
        <v>2365</v>
      </c>
      <c r="E1486" s="78">
        <v>4.1580000000000004</v>
      </c>
      <c r="F1486" s="78" t="s">
        <v>12673</v>
      </c>
      <c r="G1486" s="78">
        <v>0.87</v>
      </c>
      <c r="H1486" s="78">
        <v>3.617</v>
      </c>
      <c r="I1486" s="78">
        <v>0.71399999999999997</v>
      </c>
      <c r="J1486" s="78">
        <v>79.63</v>
      </c>
      <c r="K1486" s="78">
        <v>62</v>
      </c>
      <c r="L1486" s="78">
        <v>5.8</v>
      </c>
    </row>
    <row r="1487" spans="1:12" x14ac:dyDescent="0.25">
      <c r="A1487" s="77">
        <v>1481</v>
      </c>
      <c r="B1487" s="78" t="s">
        <v>7106</v>
      </c>
      <c r="C1487" s="78" t="s">
        <v>7107</v>
      </c>
      <c r="D1487" s="78">
        <v>27464</v>
      </c>
      <c r="E1487" s="78">
        <v>2.5710000000000002</v>
      </c>
      <c r="F1487" s="78" t="s">
        <v>12673</v>
      </c>
      <c r="G1487" s="78">
        <v>0.71</v>
      </c>
      <c r="H1487" s="78">
        <v>2.887</v>
      </c>
      <c r="I1487" s="78">
        <v>2.1080000000000001</v>
      </c>
      <c r="J1487" s="78">
        <v>79.599999999999994</v>
      </c>
      <c r="K1487" s="78">
        <v>246</v>
      </c>
      <c r="L1487" s="78">
        <v>28.4</v>
      </c>
    </row>
    <row r="1488" spans="1:12" x14ac:dyDescent="0.25">
      <c r="A1488" s="77">
        <v>1482</v>
      </c>
      <c r="B1488" s="78" t="s">
        <v>5317</v>
      </c>
      <c r="C1488" s="78" t="s">
        <v>5318</v>
      </c>
      <c r="D1488" s="78">
        <v>10869</v>
      </c>
      <c r="E1488" s="78">
        <v>2.3220000000000001</v>
      </c>
      <c r="F1488" s="78" t="s">
        <v>12673</v>
      </c>
      <c r="G1488" s="78">
        <v>1.19</v>
      </c>
      <c r="H1488" s="78">
        <v>2.4340000000000002</v>
      </c>
      <c r="I1488" s="78">
        <v>0.69899999999999995</v>
      </c>
      <c r="J1488" s="78">
        <v>79.599999999999994</v>
      </c>
      <c r="K1488" s="78">
        <v>118</v>
      </c>
      <c r="L1488" s="78">
        <v>18.7</v>
      </c>
    </row>
    <row r="1489" spans="1:12" ht="30" x14ac:dyDescent="0.25">
      <c r="A1489" s="77">
        <v>1483</v>
      </c>
      <c r="B1489" s="78" t="s">
        <v>4430</v>
      </c>
      <c r="C1489" s="78" t="s">
        <v>4431</v>
      </c>
      <c r="D1489" s="78">
        <v>12874</v>
      </c>
      <c r="E1489" s="78">
        <v>4.6980000000000004</v>
      </c>
      <c r="F1489" s="78" t="s">
        <v>12673</v>
      </c>
      <c r="G1489" s="78">
        <v>0.96</v>
      </c>
      <c r="H1489" s="78">
        <v>6.0439999999999996</v>
      </c>
      <c r="I1489" s="78">
        <v>1.5049999999999999</v>
      </c>
      <c r="J1489" s="78">
        <v>79.58</v>
      </c>
      <c r="K1489" s="78">
        <v>190</v>
      </c>
      <c r="L1489" s="78">
        <v>7.1</v>
      </c>
    </row>
    <row r="1490" spans="1:12" x14ac:dyDescent="0.25">
      <c r="A1490" s="77">
        <v>1484</v>
      </c>
      <c r="B1490" s="78" t="s">
        <v>3080</v>
      </c>
      <c r="C1490" s="78" t="s">
        <v>3081</v>
      </c>
      <c r="D1490" s="78">
        <v>2764</v>
      </c>
      <c r="E1490" s="78">
        <v>4.4130000000000003</v>
      </c>
      <c r="F1490" s="78" t="s">
        <v>12673</v>
      </c>
      <c r="G1490" s="78">
        <v>1.07</v>
      </c>
      <c r="H1490" s="78">
        <v>5.1970000000000001</v>
      </c>
      <c r="I1490" s="78">
        <v>1.8839999999999999</v>
      </c>
      <c r="J1490" s="78">
        <v>79.56</v>
      </c>
      <c r="K1490" s="78">
        <v>146</v>
      </c>
      <c r="L1490" s="78">
        <v>3</v>
      </c>
    </row>
    <row r="1491" spans="1:12" x14ac:dyDescent="0.25">
      <c r="A1491" s="77">
        <v>1485</v>
      </c>
      <c r="B1491" s="78" t="s">
        <v>4458</v>
      </c>
      <c r="C1491" s="78" t="s">
        <v>4459</v>
      </c>
      <c r="D1491" s="78">
        <v>18834</v>
      </c>
      <c r="E1491" s="78">
        <v>6.7160000000000002</v>
      </c>
      <c r="F1491" s="78" t="s">
        <v>12673</v>
      </c>
      <c r="G1491" s="78">
        <v>1.22</v>
      </c>
      <c r="H1491" s="78">
        <v>6.33</v>
      </c>
      <c r="I1491" s="78">
        <v>1.3320000000000001</v>
      </c>
      <c r="J1491" s="78">
        <v>79.55</v>
      </c>
      <c r="K1491" s="78">
        <v>485</v>
      </c>
      <c r="L1491" s="78">
        <v>5.5</v>
      </c>
    </row>
    <row r="1492" spans="1:12" x14ac:dyDescent="0.25">
      <c r="A1492" s="77">
        <v>1486</v>
      </c>
      <c r="B1492" s="78" t="s">
        <v>2087</v>
      </c>
      <c r="C1492" s="78" t="s">
        <v>2088</v>
      </c>
      <c r="D1492" s="78">
        <v>17883</v>
      </c>
      <c r="E1492" s="78">
        <v>3.343</v>
      </c>
      <c r="F1492" s="78" t="s">
        <v>12673</v>
      </c>
      <c r="G1492" s="78">
        <v>1.86</v>
      </c>
      <c r="H1492" s="78">
        <v>3.2130000000000001</v>
      </c>
      <c r="I1492" s="78">
        <v>0.70599999999999996</v>
      </c>
      <c r="J1492" s="78">
        <v>79.55</v>
      </c>
      <c r="K1492" s="78">
        <v>218</v>
      </c>
      <c r="L1492" s="78">
        <v>18.899999999999999</v>
      </c>
    </row>
    <row r="1493" spans="1:12" x14ac:dyDescent="0.25">
      <c r="A1493" s="77">
        <v>1487</v>
      </c>
      <c r="B1493" s="78" t="s">
        <v>2495</v>
      </c>
      <c r="C1493" s="78" t="s">
        <v>2496</v>
      </c>
      <c r="D1493" s="78">
        <v>5589</v>
      </c>
      <c r="E1493" s="78">
        <v>2.3929999999999998</v>
      </c>
      <c r="F1493" s="78" t="s">
        <v>12673</v>
      </c>
      <c r="G1493" s="78">
        <v>1.07</v>
      </c>
      <c r="H1493" s="78">
        <v>2.363</v>
      </c>
      <c r="I1493" s="78">
        <v>0.39800000000000002</v>
      </c>
      <c r="J1493" s="78">
        <v>79.55</v>
      </c>
      <c r="K1493" s="78">
        <v>115</v>
      </c>
      <c r="L1493" s="78">
        <v>12</v>
      </c>
    </row>
    <row r="1494" spans="1:12" x14ac:dyDescent="0.25">
      <c r="A1494" s="77">
        <v>1488</v>
      </c>
      <c r="B1494" s="78" t="s">
        <v>6864</v>
      </c>
      <c r="C1494" s="78" t="s">
        <v>6865</v>
      </c>
      <c r="D1494" s="78">
        <v>3335</v>
      </c>
      <c r="E1494" s="78">
        <v>2.8570000000000002</v>
      </c>
      <c r="F1494" s="78" t="s">
        <v>12673</v>
      </c>
      <c r="G1494" s="78">
        <v>0.86</v>
      </c>
      <c r="H1494" s="78">
        <v>2.548</v>
      </c>
      <c r="I1494" s="78">
        <v>0.50800000000000001</v>
      </c>
      <c r="J1494" s="78">
        <v>79.55</v>
      </c>
      <c r="K1494" s="78">
        <v>63</v>
      </c>
      <c r="L1494" s="78">
        <v>14.3</v>
      </c>
    </row>
    <row r="1495" spans="1:12" x14ac:dyDescent="0.25">
      <c r="A1495" s="77">
        <v>1489</v>
      </c>
      <c r="B1495" s="78" t="s">
        <v>2558</v>
      </c>
      <c r="C1495" s="78" t="s">
        <v>2559</v>
      </c>
      <c r="D1495" s="78">
        <v>418</v>
      </c>
      <c r="E1495" s="78">
        <v>1.548</v>
      </c>
      <c r="F1495" s="78" t="s">
        <v>12673</v>
      </c>
      <c r="G1495" s="78">
        <v>1.46</v>
      </c>
      <c r="H1495" s="78">
        <v>1.4039999999999999</v>
      </c>
      <c r="I1495" s="78">
        <v>0.498</v>
      </c>
      <c r="J1495" s="78">
        <v>79.55</v>
      </c>
      <c r="K1495" s="78">
        <v>85</v>
      </c>
      <c r="L1495" s="78">
        <v>2</v>
      </c>
    </row>
    <row r="1496" spans="1:12" x14ac:dyDescent="0.25">
      <c r="A1496" s="77">
        <v>1490</v>
      </c>
      <c r="B1496" s="78" t="s">
        <v>2927</v>
      </c>
      <c r="C1496" s="78" t="s">
        <v>2928</v>
      </c>
      <c r="D1496" s="78">
        <v>80241</v>
      </c>
      <c r="E1496" s="78">
        <v>5.1909999999999998</v>
      </c>
      <c r="F1496" s="78" t="s">
        <v>12673</v>
      </c>
      <c r="G1496" s="78">
        <v>1.4</v>
      </c>
      <c r="H1496" s="78">
        <v>5.3460000000000001</v>
      </c>
      <c r="I1496" s="78">
        <v>1.4610000000000001</v>
      </c>
      <c r="J1496" s="78">
        <v>79.53</v>
      </c>
      <c r="K1496" s="78">
        <v>654</v>
      </c>
      <c r="L1496" s="78">
        <v>9.1999999999999993</v>
      </c>
    </row>
    <row r="1497" spans="1:12" x14ac:dyDescent="0.25">
      <c r="A1497" s="77">
        <v>1491</v>
      </c>
      <c r="B1497" s="78" t="s">
        <v>3375</v>
      </c>
      <c r="C1497" s="78" t="s">
        <v>3376</v>
      </c>
      <c r="D1497" s="78">
        <v>13580</v>
      </c>
      <c r="E1497" s="78">
        <v>5.7949999999999999</v>
      </c>
      <c r="F1497" s="78" t="s">
        <v>12673</v>
      </c>
      <c r="G1497" s="78">
        <v>1.23</v>
      </c>
      <c r="H1497" s="78">
        <v>6.9340000000000002</v>
      </c>
      <c r="I1497" s="78">
        <v>1.3979999999999999</v>
      </c>
      <c r="J1497" s="78">
        <v>79.5</v>
      </c>
      <c r="K1497" s="78">
        <v>114</v>
      </c>
      <c r="L1497" s="78">
        <v>8.1999999999999993</v>
      </c>
    </row>
    <row r="1498" spans="1:12" x14ac:dyDescent="0.25">
      <c r="A1498" s="77">
        <v>1492</v>
      </c>
      <c r="B1498" s="78" t="s">
        <v>2458</v>
      </c>
      <c r="C1498" s="78" t="s">
        <v>2459</v>
      </c>
      <c r="D1498" s="78">
        <v>36113</v>
      </c>
      <c r="E1498" s="78">
        <v>6.7990000000000004</v>
      </c>
      <c r="F1498" s="78" t="s">
        <v>12673</v>
      </c>
      <c r="G1498" s="78">
        <v>1.41</v>
      </c>
      <c r="H1498" s="78">
        <v>7.3789999999999996</v>
      </c>
      <c r="I1498" s="78">
        <v>1.59</v>
      </c>
      <c r="J1498" s="78">
        <v>79.489999999999995</v>
      </c>
      <c r="K1498" s="78">
        <v>394</v>
      </c>
      <c r="L1498" s="78">
        <v>6.8</v>
      </c>
    </row>
    <row r="1499" spans="1:12" ht="30" x14ac:dyDescent="0.25">
      <c r="A1499" s="77">
        <v>1493</v>
      </c>
      <c r="B1499" s="78" t="s">
        <v>4181</v>
      </c>
      <c r="C1499" s="78" t="s">
        <v>4182</v>
      </c>
      <c r="D1499" s="78">
        <v>17015</v>
      </c>
      <c r="E1499" s="78">
        <v>6.2519999999999998</v>
      </c>
      <c r="F1499" s="78" t="s">
        <v>12673</v>
      </c>
      <c r="G1499" s="78">
        <v>1.31</v>
      </c>
      <c r="H1499" s="78">
        <v>5.375</v>
      </c>
      <c r="I1499" s="78">
        <v>0.71</v>
      </c>
      <c r="J1499" s="78">
        <v>79.489999999999995</v>
      </c>
      <c r="K1499" s="78">
        <v>306</v>
      </c>
      <c r="L1499" s="78">
        <v>4.9000000000000004</v>
      </c>
    </row>
    <row r="1500" spans="1:12" x14ac:dyDescent="0.25">
      <c r="A1500" s="77">
        <v>1494</v>
      </c>
      <c r="B1500" s="78" t="s">
        <v>6098</v>
      </c>
      <c r="C1500" s="78" t="s">
        <v>6099</v>
      </c>
      <c r="D1500" s="78">
        <v>4678</v>
      </c>
      <c r="E1500" s="78">
        <v>3.278</v>
      </c>
      <c r="F1500" s="78" t="s">
        <v>12673</v>
      </c>
      <c r="G1500" s="78">
        <v>1.39</v>
      </c>
      <c r="H1500" s="78">
        <v>3.8660000000000001</v>
      </c>
      <c r="I1500" s="78">
        <v>1.1759999999999999</v>
      </c>
      <c r="J1500" s="78">
        <v>79.459999999999994</v>
      </c>
      <c r="K1500" s="78">
        <v>85</v>
      </c>
      <c r="L1500" s="78">
        <v>8.1999999999999993</v>
      </c>
    </row>
    <row r="1501" spans="1:12" x14ac:dyDescent="0.25">
      <c r="A1501" s="77">
        <v>1495</v>
      </c>
      <c r="B1501" s="78" t="s">
        <v>5331</v>
      </c>
      <c r="C1501" s="78" t="s">
        <v>5332</v>
      </c>
      <c r="D1501" s="78">
        <v>21942</v>
      </c>
      <c r="E1501" s="78">
        <v>3.927</v>
      </c>
      <c r="F1501" s="78" t="s">
        <v>12673</v>
      </c>
      <c r="G1501" s="78">
        <v>1.38</v>
      </c>
      <c r="H1501" s="78">
        <v>3.778</v>
      </c>
      <c r="I1501" s="78">
        <v>0.6</v>
      </c>
      <c r="J1501" s="78">
        <v>79.44</v>
      </c>
      <c r="K1501" s="78">
        <v>1107</v>
      </c>
      <c r="L1501" s="78">
        <v>3.6</v>
      </c>
    </row>
    <row r="1502" spans="1:12" x14ac:dyDescent="0.25">
      <c r="A1502" s="77">
        <v>1496</v>
      </c>
      <c r="B1502" s="78" t="s">
        <v>3373</v>
      </c>
      <c r="C1502" s="78" t="s">
        <v>3374</v>
      </c>
      <c r="D1502" s="78">
        <v>14288</v>
      </c>
      <c r="E1502" s="78">
        <v>4.282</v>
      </c>
      <c r="F1502" s="78" t="s">
        <v>12673</v>
      </c>
      <c r="G1502" s="78">
        <v>1.26</v>
      </c>
      <c r="H1502" s="78">
        <v>4.1340000000000003</v>
      </c>
      <c r="I1502" s="78">
        <v>0.57199999999999995</v>
      </c>
      <c r="J1502" s="78">
        <v>79.44</v>
      </c>
      <c r="K1502" s="78">
        <v>597</v>
      </c>
      <c r="L1502" s="78">
        <v>4.7</v>
      </c>
    </row>
    <row r="1503" spans="1:12" x14ac:dyDescent="0.25">
      <c r="A1503" s="77">
        <v>1497</v>
      </c>
      <c r="B1503" s="78" t="s">
        <v>5099</v>
      </c>
      <c r="C1503" s="78" t="s">
        <v>5100</v>
      </c>
      <c r="D1503" s="78">
        <v>3404</v>
      </c>
      <c r="E1503" s="78">
        <v>2.3980000000000001</v>
      </c>
      <c r="F1503" s="78" t="s">
        <v>12673</v>
      </c>
      <c r="G1503" s="78">
        <v>0.98</v>
      </c>
      <c r="H1503" s="78">
        <v>3.1429999999999998</v>
      </c>
      <c r="I1503" s="78">
        <v>0.748</v>
      </c>
      <c r="J1503" s="78">
        <v>79.44</v>
      </c>
      <c r="K1503" s="78">
        <v>117</v>
      </c>
      <c r="L1503" s="78">
        <v>6.4</v>
      </c>
    </row>
    <row r="1504" spans="1:12" x14ac:dyDescent="0.25">
      <c r="A1504" s="77">
        <v>1498</v>
      </c>
      <c r="B1504" s="78" t="s">
        <v>5002</v>
      </c>
      <c r="C1504" s="78" t="s">
        <v>5003</v>
      </c>
      <c r="D1504" s="78">
        <v>9699</v>
      </c>
      <c r="E1504" s="78">
        <v>2.2669999999999999</v>
      </c>
      <c r="F1504" s="78" t="s">
        <v>12673</v>
      </c>
      <c r="G1504" s="78">
        <v>0.84</v>
      </c>
      <c r="H1504" s="78">
        <v>2.5030000000000001</v>
      </c>
      <c r="I1504" s="78">
        <v>1.4890000000000001</v>
      </c>
      <c r="J1504" s="78">
        <v>79.430000000000007</v>
      </c>
      <c r="K1504" s="78">
        <v>151</v>
      </c>
      <c r="L1504" s="78">
        <v>14</v>
      </c>
    </row>
    <row r="1505" spans="1:12" x14ac:dyDescent="0.25">
      <c r="A1505" s="77">
        <v>1499</v>
      </c>
      <c r="B1505" s="78" t="s">
        <v>3815</v>
      </c>
      <c r="C1505" s="78" t="s">
        <v>3816</v>
      </c>
      <c r="D1505" s="78">
        <v>5766</v>
      </c>
      <c r="E1505" s="78">
        <v>2.6859999999999999</v>
      </c>
      <c r="F1505" s="78" t="s">
        <v>12673</v>
      </c>
      <c r="G1505" s="78">
        <v>1.27</v>
      </c>
      <c r="H1505" s="78">
        <v>2.5449999999999999</v>
      </c>
      <c r="I1505" s="78">
        <v>0.58399999999999996</v>
      </c>
      <c r="J1505" s="78">
        <v>79.41</v>
      </c>
      <c r="K1505" s="78">
        <v>360</v>
      </c>
      <c r="L1505" s="78">
        <v>5.8</v>
      </c>
    </row>
    <row r="1506" spans="1:12" x14ac:dyDescent="0.25">
      <c r="A1506" s="77">
        <v>1500</v>
      </c>
      <c r="B1506" s="78" t="s">
        <v>10229</v>
      </c>
      <c r="C1506" s="78" t="s">
        <v>10230</v>
      </c>
      <c r="D1506" s="78">
        <v>1545</v>
      </c>
      <c r="E1506" s="78">
        <v>6.7770000000000001</v>
      </c>
      <c r="F1506" s="78" t="s">
        <v>12673</v>
      </c>
      <c r="G1506" s="78">
        <v>0.61</v>
      </c>
      <c r="H1506" s="78">
        <v>6.1529999999999996</v>
      </c>
      <c r="I1506" s="78">
        <v>2.29</v>
      </c>
      <c r="J1506" s="78">
        <v>79.41</v>
      </c>
      <c r="K1506" s="78">
        <v>162</v>
      </c>
      <c r="L1506" s="78">
        <v>2.1</v>
      </c>
    </row>
    <row r="1507" spans="1:12" x14ac:dyDescent="0.25">
      <c r="A1507" s="77">
        <v>1501</v>
      </c>
      <c r="B1507" s="78" t="s">
        <v>3365</v>
      </c>
      <c r="C1507" s="78" t="s">
        <v>3366</v>
      </c>
      <c r="D1507" s="78">
        <v>26100</v>
      </c>
      <c r="E1507" s="78">
        <v>7.0330000000000004</v>
      </c>
      <c r="F1507" s="78" t="s">
        <v>12673</v>
      </c>
      <c r="G1507" s="78">
        <v>1.07</v>
      </c>
      <c r="H1507" s="78">
        <v>5.806</v>
      </c>
      <c r="I1507" s="78">
        <v>0.93799999999999994</v>
      </c>
      <c r="J1507" s="78">
        <v>79.39</v>
      </c>
      <c r="K1507" s="78">
        <v>272</v>
      </c>
      <c r="L1507" s="78">
        <v>6.6</v>
      </c>
    </row>
    <row r="1508" spans="1:12" x14ac:dyDescent="0.25">
      <c r="A1508" s="77">
        <v>1502</v>
      </c>
      <c r="B1508" s="78" t="s">
        <v>6290</v>
      </c>
      <c r="C1508" s="78" t="s">
        <v>12658</v>
      </c>
      <c r="D1508" s="78">
        <v>52459</v>
      </c>
      <c r="E1508" s="78">
        <v>3.6230000000000002</v>
      </c>
      <c r="F1508" s="78" t="s">
        <v>12673</v>
      </c>
      <c r="G1508" s="78">
        <v>0.63</v>
      </c>
      <c r="H1508" s="78">
        <v>3.92</v>
      </c>
      <c r="I1508" s="78">
        <v>0.59499999999999997</v>
      </c>
      <c r="J1508" s="78">
        <v>79.38</v>
      </c>
      <c r="K1508" s="78">
        <v>5758</v>
      </c>
      <c r="L1508" s="78">
        <v>2.7</v>
      </c>
    </row>
    <row r="1509" spans="1:12" x14ac:dyDescent="0.25">
      <c r="A1509" s="77">
        <v>1503</v>
      </c>
      <c r="B1509" s="78" t="s">
        <v>2885</v>
      </c>
      <c r="C1509" s="78" t="s">
        <v>2886</v>
      </c>
      <c r="D1509" s="78">
        <v>48810</v>
      </c>
      <c r="E1509" s="78">
        <v>5.5529999999999999</v>
      </c>
      <c r="F1509" s="78" t="s">
        <v>12673</v>
      </c>
      <c r="G1509" s="78">
        <v>1.44</v>
      </c>
      <c r="H1509" s="78">
        <v>5.907</v>
      </c>
      <c r="I1509" s="78">
        <v>0.92600000000000005</v>
      </c>
      <c r="J1509" s="78">
        <v>79.38</v>
      </c>
      <c r="K1509" s="78">
        <v>1003</v>
      </c>
      <c r="L1509" s="78">
        <v>6.1</v>
      </c>
    </row>
    <row r="1510" spans="1:12" x14ac:dyDescent="0.25">
      <c r="A1510" s="77">
        <v>1504</v>
      </c>
      <c r="B1510" s="78" t="s">
        <v>3706</v>
      </c>
      <c r="C1510" s="78" t="s">
        <v>3707</v>
      </c>
      <c r="D1510" s="78">
        <v>7332</v>
      </c>
      <c r="E1510" s="78">
        <v>4.0250000000000004</v>
      </c>
      <c r="F1510" s="78" t="s">
        <v>12673</v>
      </c>
      <c r="G1510" s="78">
        <v>1.39</v>
      </c>
      <c r="H1510" s="78">
        <v>3.8809999999999998</v>
      </c>
      <c r="I1510" s="78">
        <v>0.76700000000000002</v>
      </c>
      <c r="J1510" s="78">
        <v>79.38</v>
      </c>
      <c r="K1510" s="78">
        <v>212</v>
      </c>
      <c r="L1510" s="78">
        <v>10.8</v>
      </c>
    </row>
    <row r="1511" spans="1:12" x14ac:dyDescent="0.25">
      <c r="A1511" s="77">
        <v>1505</v>
      </c>
      <c r="B1511" s="78" t="s">
        <v>4175</v>
      </c>
      <c r="C1511" s="78" t="s">
        <v>4176</v>
      </c>
      <c r="D1511" s="78">
        <v>42052</v>
      </c>
      <c r="E1511" s="78">
        <v>5.1340000000000003</v>
      </c>
      <c r="F1511" s="78" t="s">
        <v>12673</v>
      </c>
      <c r="G1511" s="78">
        <v>0.92</v>
      </c>
      <c r="H1511" s="78">
        <v>4.8010000000000002</v>
      </c>
      <c r="I1511" s="78">
        <v>0.72199999999999998</v>
      </c>
      <c r="J1511" s="78">
        <v>79.37</v>
      </c>
      <c r="K1511" s="78">
        <v>1094</v>
      </c>
      <c r="L1511" s="78">
        <v>5.8</v>
      </c>
    </row>
    <row r="1512" spans="1:12" x14ac:dyDescent="0.25">
      <c r="A1512" s="77">
        <v>1506</v>
      </c>
      <c r="B1512" s="78" t="s">
        <v>5423</v>
      </c>
      <c r="C1512" s="78" t="s">
        <v>5424</v>
      </c>
      <c r="D1512" s="78">
        <v>10916</v>
      </c>
      <c r="E1512" s="78">
        <v>4.556</v>
      </c>
      <c r="F1512" s="78" t="s">
        <v>12673</v>
      </c>
      <c r="G1512" s="78">
        <v>1.02</v>
      </c>
      <c r="H1512" s="78">
        <v>4.8899999999999997</v>
      </c>
      <c r="I1512" s="78">
        <v>0.71699999999999997</v>
      </c>
      <c r="J1512" s="78">
        <v>79.37</v>
      </c>
      <c r="K1512" s="78">
        <v>234</v>
      </c>
      <c r="L1512" s="78">
        <v>8.5</v>
      </c>
    </row>
    <row r="1513" spans="1:12" x14ac:dyDescent="0.25">
      <c r="A1513" s="77">
        <v>1507</v>
      </c>
      <c r="B1513" s="78" t="s">
        <v>7594</v>
      </c>
      <c r="C1513" s="78" t="s">
        <v>10486</v>
      </c>
      <c r="D1513" s="78">
        <v>3256</v>
      </c>
      <c r="E1513" s="78">
        <v>3.8719999999999999</v>
      </c>
      <c r="F1513" s="78" t="s">
        <v>12673</v>
      </c>
      <c r="G1513" s="78">
        <v>0.83</v>
      </c>
      <c r="H1513" s="78">
        <v>3.7709999999999999</v>
      </c>
      <c r="I1513" s="78">
        <v>0.48599999999999999</v>
      </c>
      <c r="J1513" s="78">
        <v>79.36</v>
      </c>
      <c r="K1513" s="78">
        <v>284</v>
      </c>
      <c r="L1513" s="78">
        <v>5.0999999999999996</v>
      </c>
    </row>
    <row r="1514" spans="1:12" x14ac:dyDescent="0.25">
      <c r="A1514" s="77">
        <v>1508</v>
      </c>
      <c r="B1514" s="78" t="s">
        <v>5009</v>
      </c>
      <c r="C1514" s="78" t="s">
        <v>5010</v>
      </c>
      <c r="D1514" s="78">
        <v>8197</v>
      </c>
      <c r="E1514" s="78">
        <v>4.6859999999999999</v>
      </c>
      <c r="F1514" s="78" t="s">
        <v>12673</v>
      </c>
      <c r="G1514" s="78">
        <v>1</v>
      </c>
      <c r="H1514" s="78">
        <v>3.9</v>
      </c>
      <c r="I1514" s="78">
        <v>0.98199999999999998</v>
      </c>
      <c r="J1514" s="78">
        <v>79.34</v>
      </c>
      <c r="K1514" s="78">
        <v>212</v>
      </c>
      <c r="L1514" s="78">
        <v>9.8000000000000007</v>
      </c>
    </row>
    <row r="1515" spans="1:12" x14ac:dyDescent="0.25">
      <c r="A1515" s="77">
        <v>1509</v>
      </c>
      <c r="B1515" s="78" t="s">
        <v>3287</v>
      </c>
      <c r="C1515" s="78" t="s">
        <v>3288</v>
      </c>
      <c r="D1515" s="78">
        <v>38556</v>
      </c>
      <c r="E1515" s="78">
        <v>4.6680000000000001</v>
      </c>
      <c r="F1515" s="78" t="s">
        <v>12673</v>
      </c>
      <c r="G1515" s="78">
        <v>1.41</v>
      </c>
      <c r="H1515" s="78">
        <v>4.6159999999999997</v>
      </c>
      <c r="I1515" s="78">
        <v>1.1020000000000001</v>
      </c>
      <c r="J1515" s="78">
        <v>79.319999999999993</v>
      </c>
      <c r="K1515" s="78">
        <v>682</v>
      </c>
      <c r="L1515" s="78">
        <v>10.7</v>
      </c>
    </row>
    <row r="1516" spans="1:12" x14ac:dyDescent="0.25">
      <c r="A1516" s="77">
        <v>1510</v>
      </c>
      <c r="B1516" s="78" t="s">
        <v>4817</v>
      </c>
      <c r="C1516" s="78" t="s">
        <v>4818</v>
      </c>
      <c r="D1516" s="78">
        <v>34828</v>
      </c>
      <c r="E1516" s="78">
        <v>3.8919999999999999</v>
      </c>
      <c r="F1516" s="78" t="s">
        <v>12673</v>
      </c>
      <c r="G1516" s="78">
        <v>1</v>
      </c>
      <c r="H1516" s="78">
        <v>4.2309999999999999</v>
      </c>
      <c r="I1516" s="78">
        <v>0.75600000000000001</v>
      </c>
      <c r="J1516" s="78">
        <v>79.319999999999993</v>
      </c>
      <c r="K1516" s="78">
        <v>312</v>
      </c>
      <c r="L1516" s="78">
        <v>12.4</v>
      </c>
    </row>
    <row r="1517" spans="1:12" ht="30" x14ac:dyDescent="0.25">
      <c r="A1517" s="77">
        <v>1511</v>
      </c>
      <c r="B1517" s="78" t="s">
        <v>7084</v>
      </c>
      <c r="C1517" s="78" t="s">
        <v>7085</v>
      </c>
      <c r="D1517" s="78">
        <v>2703</v>
      </c>
      <c r="E1517" s="78">
        <v>7.0330000000000004</v>
      </c>
      <c r="F1517" s="78" t="s">
        <v>12673</v>
      </c>
      <c r="G1517" s="78">
        <v>0.68</v>
      </c>
      <c r="H1517" s="78">
        <v>5.2949999999999999</v>
      </c>
      <c r="I1517" s="78">
        <v>1.105</v>
      </c>
      <c r="J1517" s="78">
        <v>79.319999999999993</v>
      </c>
      <c r="K1517" s="78">
        <v>32</v>
      </c>
      <c r="L1517" s="78">
        <v>8</v>
      </c>
    </row>
    <row r="1518" spans="1:12" x14ac:dyDescent="0.25">
      <c r="A1518" s="77">
        <v>1512</v>
      </c>
      <c r="B1518" s="78" t="s">
        <v>3203</v>
      </c>
      <c r="C1518" s="78" t="s">
        <v>3204</v>
      </c>
      <c r="D1518" s="78">
        <v>26555</v>
      </c>
      <c r="E1518" s="78">
        <v>4.1420000000000003</v>
      </c>
      <c r="F1518" s="78" t="s">
        <v>12673</v>
      </c>
      <c r="G1518" s="78">
        <v>1.31</v>
      </c>
      <c r="H1518" s="78">
        <v>3.7639999999999998</v>
      </c>
      <c r="I1518" s="78">
        <v>0.875</v>
      </c>
      <c r="J1518" s="78">
        <v>79.3</v>
      </c>
      <c r="K1518" s="78">
        <v>796</v>
      </c>
      <c r="L1518" s="78">
        <v>5.9</v>
      </c>
    </row>
    <row r="1519" spans="1:12" x14ac:dyDescent="0.25">
      <c r="A1519" s="77">
        <v>1513</v>
      </c>
      <c r="B1519" s="78" t="s">
        <v>2895</v>
      </c>
      <c r="C1519" s="78" t="s">
        <v>2896</v>
      </c>
      <c r="D1519" s="78">
        <v>13659</v>
      </c>
      <c r="E1519" s="78">
        <v>5.8280000000000003</v>
      </c>
      <c r="F1519" s="78" t="s">
        <v>12673</v>
      </c>
      <c r="G1519" s="78">
        <v>1.24</v>
      </c>
      <c r="H1519" s="78">
        <v>7.0640000000000001</v>
      </c>
      <c r="I1519" s="78">
        <v>2.1579999999999999</v>
      </c>
      <c r="J1519" s="78">
        <v>79.3</v>
      </c>
      <c r="K1519" s="78">
        <v>100</v>
      </c>
      <c r="L1519" s="78">
        <v>7.9</v>
      </c>
    </row>
    <row r="1520" spans="1:12" x14ac:dyDescent="0.25">
      <c r="A1520" s="77">
        <v>1514</v>
      </c>
      <c r="B1520" s="78" t="s">
        <v>4294</v>
      </c>
      <c r="C1520" s="78" t="s">
        <v>4295</v>
      </c>
      <c r="D1520" s="78">
        <v>12933</v>
      </c>
      <c r="E1520" s="78">
        <v>3.867</v>
      </c>
      <c r="F1520" s="78" t="s">
        <v>12673</v>
      </c>
      <c r="G1520" s="78">
        <v>1.1200000000000001</v>
      </c>
      <c r="H1520" s="78">
        <v>3.5659999999999998</v>
      </c>
      <c r="I1520" s="78">
        <v>0.58899999999999997</v>
      </c>
      <c r="J1520" s="78">
        <v>79.290000000000006</v>
      </c>
      <c r="K1520" s="78">
        <v>631</v>
      </c>
      <c r="L1520" s="78">
        <v>3.4</v>
      </c>
    </row>
    <row r="1521" spans="1:12" ht="30" x14ac:dyDescent="0.25">
      <c r="A1521" s="77">
        <v>1515</v>
      </c>
      <c r="B1521" s="78" t="s">
        <v>2897</v>
      </c>
      <c r="C1521" s="78" t="s">
        <v>2898</v>
      </c>
      <c r="D1521" s="78">
        <v>14796</v>
      </c>
      <c r="E1521" s="78">
        <v>4.43</v>
      </c>
      <c r="F1521" s="78" t="s">
        <v>12673</v>
      </c>
      <c r="G1521" s="78">
        <v>1.34</v>
      </c>
      <c r="H1521" s="78">
        <v>5.12</v>
      </c>
      <c r="I1521" s="78">
        <v>1.2330000000000001</v>
      </c>
      <c r="J1521" s="78">
        <v>79.27</v>
      </c>
      <c r="K1521" s="78">
        <v>167</v>
      </c>
      <c r="L1521" s="78">
        <v>12.7</v>
      </c>
    </row>
    <row r="1522" spans="1:12" x14ac:dyDescent="0.25">
      <c r="A1522" s="77">
        <v>1516</v>
      </c>
      <c r="B1522" s="78" t="s">
        <v>2823</v>
      </c>
      <c r="C1522" s="78" t="s">
        <v>12658</v>
      </c>
      <c r="D1522" s="78">
        <v>6585</v>
      </c>
      <c r="E1522" s="78">
        <v>4.0250000000000004</v>
      </c>
      <c r="F1522" s="78" t="s">
        <v>12673</v>
      </c>
      <c r="G1522" s="78">
        <v>1.25</v>
      </c>
      <c r="H1522" s="78">
        <v>4.37</v>
      </c>
      <c r="I1522" s="78">
        <v>0.997</v>
      </c>
      <c r="J1522" s="78">
        <v>79.27</v>
      </c>
      <c r="K1522" s="78">
        <v>74</v>
      </c>
      <c r="L1522" s="78">
        <v>10.7</v>
      </c>
    </row>
    <row r="1523" spans="1:12" x14ac:dyDescent="0.25">
      <c r="A1523" s="77">
        <v>1517</v>
      </c>
      <c r="B1523" s="78" t="s">
        <v>10994</v>
      </c>
      <c r="C1523" s="78" t="s">
        <v>10995</v>
      </c>
      <c r="D1523" s="78">
        <v>667</v>
      </c>
      <c r="E1523" s="78">
        <v>6.6379999999999999</v>
      </c>
      <c r="F1523" s="78" t="s">
        <v>12673</v>
      </c>
      <c r="G1523" s="78">
        <v>1.18</v>
      </c>
      <c r="H1523" s="78">
        <v>6.633</v>
      </c>
      <c r="I1523" s="78">
        <v>1.038</v>
      </c>
      <c r="J1523" s="78">
        <v>79.27</v>
      </c>
      <c r="K1523" s="78">
        <v>35</v>
      </c>
      <c r="L1523" s="78">
        <v>2.7</v>
      </c>
    </row>
    <row r="1524" spans="1:12" x14ac:dyDescent="0.25">
      <c r="A1524" s="77">
        <v>1518</v>
      </c>
      <c r="B1524" s="78" t="s">
        <v>3262</v>
      </c>
      <c r="C1524" s="78" t="s">
        <v>3263</v>
      </c>
      <c r="D1524" s="78">
        <v>25542</v>
      </c>
      <c r="E1524" s="78">
        <v>4.7430000000000003</v>
      </c>
      <c r="F1524" s="78" t="s">
        <v>12673</v>
      </c>
      <c r="G1524" s="78">
        <v>1.08</v>
      </c>
      <c r="H1524" s="78">
        <v>5.633</v>
      </c>
      <c r="I1524" s="78">
        <v>1.6839999999999999</v>
      </c>
      <c r="J1524" s="78">
        <v>79.260000000000005</v>
      </c>
      <c r="K1524" s="78">
        <v>378</v>
      </c>
      <c r="L1524" s="78">
        <v>8.8000000000000007</v>
      </c>
    </row>
    <row r="1525" spans="1:12" x14ac:dyDescent="0.25">
      <c r="A1525" s="77">
        <v>1519</v>
      </c>
      <c r="B1525" s="78" t="s">
        <v>3297</v>
      </c>
      <c r="C1525" s="78" t="s">
        <v>3298</v>
      </c>
      <c r="D1525" s="78">
        <v>1939</v>
      </c>
      <c r="E1525" s="78">
        <v>5.2370000000000001</v>
      </c>
      <c r="F1525" s="78" t="s">
        <v>12673</v>
      </c>
      <c r="G1525" s="78">
        <v>1.25</v>
      </c>
      <c r="H1525" s="78">
        <v>6.6390000000000002</v>
      </c>
      <c r="I1525" s="78">
        <v>2.3250000000000002</v>
      </c>
      <c r="J1525" s="78">
        <v>79.260000000000005</v>
      </c>
      <c r="K1525" s="78">
        <v>149</v>
      </c>
      <c r="L1525" s="78">
        <v>3</v>
      </c>
    </row>
    <row r="1526" spans="1:12" x14ac:dyDescent="0.25">
      <c r="A1526" s="77">
        <v>1520</v>
      </c>
      <c r="B1526" s="78" t="s">
        <v>2881</v>
      </c>
      <c r="C1526" s="78" t="s">
        <v>2882</v>
      </c>
      <c r="D1526" s="78">
        <v>10004</v>
      </c>
      <c r="E1526" s="78">
        <v>1.534</v>
      </c>
      <c r="F1526" s="78" t="s">
        <v>12673</v>
      </c>
      <c r="G1526" s="78">
        <v>1.37</v>
      </c>
      <c r="H1526" s="78">
        <v>1.659</v>
      </c>
      <c r="I1526" s="78">
        <v>1.8779999999999999</v>
      </c>
      <c r="J1526" s="78">
        <v>79.239999999999995</v>
      </c>
      <c r="K1526" s="78">
        <v>248</v>
      </c>
      <c r="L1526" s="78">
        <v>31</v>
      </c>
    </row>
    <row r="1527" spans="1:12" x14ac:dyDescent="0.25">
      <c r="A1527" s="77">
        <v>1521</v>
      </c>
      <c r="B1527" s="78" t="s">
        <v>4086</v>
      </c>
      <c r="C1527" s="78" t="s">
        <v>4087</v>
      </c>
      <c r="D1527" s="78">
        <v>27933</v>
      </c>
      <c r="E1527" s="78">
        <v>5.1619999999999999</v>
      </c>
      <c r="F1527" s="78" t="s">
        <v>12673</v>
      </c>
      <c r="G1527" s="78">
        <v>1.06</v>
      </c>
      <c r="H1527" s="78">
        <v>5.2610000000000001</v>
      </c>
      <c r="I1527" s="78">
        <v>1.4419999999999999</v>
      </c>
      <c r="J1527" s="78">
        <v>79.23</v>
      </c>
      <c r="K1527" s="78">
        <v>274</v>
      </c>
      <c r="L1527" s="78">
        <v>7.9</v>
      </c>
    </row>
    <row r="1528" spans="1:12" x14ac:dyDescent="0.25">
      <c r="A1528" s="77">
        <v>1522</v>
      </c>
      <c r="B1528" s="78" t="s">
        <v>3657</v>
      </c>
      <c r="C1528" s="78" t="s">
        <v>3658</v>
      </c>
      <c r="D1528" s="78">
        <v>10762</v>
      </c>
      <c r="E1528" s="78">
        <v>7.7649999999999997</v>
      </c>
      <c r="F1528" s="78" t="s">
        <v>12673</v>
      </c>
      <c r="G1528" s="78">
        <v>1.37</v>
      </c>
      <c r="H1528" s="78">
        <v>7.8639999999999999</v>
      </c>
      <c r="I1528" s="78">
        <v>2.5760000000000001</v>
      </c>
      <c r="J1528" s="78">
        <v>79.23</v>
      </c>
      <c r="K1528" s="78">
        <v>180</v>
      </c>
      <c r="L1528" s="78">
        <v>3.7</v>
      </c>
    </row>
    <row r="1529" spans="1:12" x14ac:dyDescent="0.25">
      <c r="A1529" s="77">
        <v>1523</v>
      </c>
      <c r="B1529" s="78" t="s">
        <v>10130</v>
      </c>
      <c r="C1529" s="78" t="s">
        <v>10131</v>
      </c>
      <c r="D1529" s="78">
        <v>3172</v>
      </c>
      <c r="E1529" s="78">
        <v>6.05</v>
      </c>
      <c r="F1529" s="78" t="s">
        <v>12673</v>
      </c>
      <c r="G1529" s="78">
        <v>0.92</v>
      </c>
      <c r="H1529" s="78" t="s">
        <v>12661</v>
      </c>
      <c r="I1529" s="78">
        <v>1.5960000000000001</v>
      </c>
      <c r="J1529" s="78">
        <v>79.23</v>
      </c>
      <c r="K1529" s="78">
        <v>333</v>
      </c>
      <c r="L1529" s="78">
        <v>2.2999999999999998</v>
      </c>
    </row>
    <row r="1530" spans="1:12" x14ac:dyDescent="0.25">
      <c r="A1530" s="77">
        <v>1524</v>
      </c>
      <c r="B1530" s="78" t="s">
        <v>3978</v>
      </c>
      <c r="C1530" s="78" t="s">
        <v>3979</v>
      </c>
      <c r="D1530" s="78">
        <v>19320</v>
      </c>
      <c r="E1530" s="78">
        <v>4.327</v>
      </c>
      <c r="F1530" s="78" t="s">
        <v>12673</v>
      </c>
      <c r="G1530" s="78">
        <v>1.24</v>
      </c>
      <c r="H1530" s="78">
        <v>4.53</v>
      </c>
      <c r="I1530" s="78">
        <v>1.29</v>
      </c>
      <c r="J1530" s="78">
        <v>79.22</v>
      </c>
      <c r="K1530" s="78">
        <v>275</v>
      </c>
      <c r="L1530" s="78">
        <v>10.1</v>
      </c>
    </row>
    <row r="1531" spans="1:12" x14ac:dyDescent="0.25">
      <c r="A1531" s="77">
        <v>1525</v>
      </c>
      <c r="B1531" s="78" t="s">
        <v>11019</v>
      </c>
      <c r="C1531" s="78" t="s">
        <v>11020</v>
      </c>
      <c r="D1531" s="78">
        <v>1276</v>
      </c>
      <c r="E1531" s="78">
        <v>4.8360000000000003</v>
      </c>
      <c r="F1531" s="78" t="s">
        <v>12673</v>
      </c>
      <c r="G1531" s="78">
        <v>0.95</v>
      </c>
      <c r="H1531" s="78" t="s">
        <v>12661</v>
      </c>
      <c r="I1531" s="78">
        <v>1.6319999999999999</v>
      </c>
      <c r="J1531" s="78">
        <v>79.209999999999994</v>
      </c>
      <c r="K1531" s="78">
        <v>56</v>
      </c>
      <c r="L1531" s="78">
        <v>2.8</v>
      </c>
    </row>
    <row r="1532" spans="1:12" x14ac:dyDescent="0.25">
      <c r="A1532" s="77">
        <v>1526</v>
      </c>
      <c r="B1532" s="78" t="s">
        <v>5629</v>
      </c>
      <c r="C1532" s="78" t="s">
        <v>5630</v>
      </c>
      <c r="D1532" s="78">
        <v>7135</v>
      </c>
      <c r="E1532" s="78">
        <v>3.9249999999999998</v>
      </c>
      <c r="F1532" s="78" t="s">
        <v>12673</v>
      </c>
      <c r="G1532" s="78">
        <v>0.87</v>
      </c>
      <c r="H1532" s="78">
        <v>4.4429999999999996</v>
      </c>
      <c r="I1532" s="78">
        <v>0.97399999999999998</v>
      </c>
      <c r="J1532" s="78">
        <v>79.2</v>
      </c>
      <c r="K1532" s="78">
        <v>98</v>
      </c>
      <c r="L1532" s="78">
        <v>9.3000000000000007</v>
      </c>
    </row>
    <row r="1533" spans="1:12" x14ac:dyDescent="0.25">
      <c r="A1533" s="77">
        <v>1527</v>
      </c>
      <c r="B1533" s="78" t="s">
        <v>2791</v>
      </c>
      <c r="C1533" s="78" t="s">
        <v>2792</v>
      </c>
      <c r="D1533" s="78">
        <v>35856</v>
      </c>
      <c r="E1533" s="78">
        <v>7.2670000000000003</v>
      </c>
      <c r="F1533" s="78" t="s">
        <v>12673</v>
      </c>
      <c r="G1533" s="78">
        <v>1.37</v>
      </c>
      <c r="H1533" s="78">
        <v>6.3630000000000004</v>
      </c>
      <c r="I1533" s="78">
        <v>1.1279999999999999</v>
      </c>
      <c r="J1533" s="78">
        <v>79.19</v>
      </c>
      <c r="K1533" s="78">
        <v>435</v>
      </c>
      <c r="L1533" s="78">
        <v>5.7</v>
      </c>
    </row>
    <row r="1534" spans="1:12" x14ac:dyDescent="0.25">
      <c r="A1534" s="77">
        <v>1528</v>
      </c>
      <c r="B1534" s="78" t="s">
        <v>6820</v>
      </c>
      <c r="C1534" s="78" t="s">
        <v>6821</v>
      </c>
      <c r="D1534" s="78">
        <v>2193</v>
      </c>
      <c r="E1534" s="78">
        <v>4.7969999999999997</v>
      </c>
      <c r="F1534" s="78" t="s">
        <v>12673</v>
      </c>
      <c r="G1534" s="78">
        <v>1.22</v>
      </c>
      <c r="H1534" s="78">
        <v>4.1559999999999997</v>
      </c>
      <c r="I1534" s="78">
        <v>0.997</v>
      </c>
      <c r="J1534" s="78">
        <v>79.19</v>
      </c>
      <c r="K1534" s="78">
        <v>52</v>
      </c>
      <c r="L1534" s="78">
        <v>11.9</v>
      </c>
    </row>
    <row r="1535" spans="1:12" x14ac:dyDescent="0.25">
      <c r="A1535" s="77">
        <v>1529</v>
      </c>
      <c r="B1535" s="78" t="s">
        <v>4614</v>
      </c>
      <c r="C1535" s="78" t="s">
        <v>4615</v>
      </c>
      <c r="D1535" s="78">
        <v>15471</v>
      </c>
      <c r="E1535" s="78">
        <v>3.7570000000000001</v>
      </c>
      <c r="F1535" s="78" t="s">
        <v>12673</v>
      </c>
      <c r="G1535" s="78">
        <v>1.05</v>
      </c>
      <c r="H1535" s="78">
        <v>4.0209999999999999</v>
      </c>
      <c r="I1535" s="78">
        <v>1.0629999999999999</v>
      </c>
      <c r="J1535" s="78">
        <v>79.17</v>
      </c>
      <c r="K1535" s="78" t="s">
        <v>12661</v>
      </c>
      <c r="L1535" s="78">
        <v>8</v>
      </c>
    </row>
    <row r="1536" spans="1:12" ht="30" x14ac:dyDescent="0.25">
      <c r="A1536" s="77">
        <v>1530</v>
      </c>
      <c r="B1536" s="78" t="s">
        <v>3859</v>
      </c>
      <c r="C1536" s="78" t="s">
        <v>3860</v>
      </c>
      <c r="D1536" s="78">
        <v>7866</v>
      </c>
      <c r="E1536" s="78">
        <v>5.1760000000000002</v>
      </c>
      <c r="F1536" s="78" t="s">
        <v>12673</v>
      </c>
      <c r="G1536" s="78">
        <v>1.32</v>
      </c>
      <c r="H1536" s="78">
        <v>5.1680000000000001</v>
      </c>
      <c r="I1536" s="78">
        <v>1.3640000000000001</v>
      </c>
      <c r="J1536" s="78">
        <v>79.17</v>
      </c>
      <c r="K1536" s="78">
        <v>73</v>
      </c>
      <c r="L1536" s="78">
        <v>6.9</v>
      </c>
    </row>
    <row r="1537" spans="1:12" x14ac:dyDescent="0.25">
      <c r="A1537" s="77">
        <v>1531</v>
      </c>
      <c r="B1537" s="78" t="s">
        <v>5978</v>
      </c>
      <c r="C1537" s="78" t="s">
        <v>5979</v>
      </c>
      <c r="D1537" s="78">
        <v>5455</v>
      </c>
      <c r="E1537" s="78">
        <v>5.1879999999999997</v>
      </c>
      <c r="F1537" s="78" t="s">
        <v>12673</v>
      </c>
      <c r="G1537" s="78">
        <v>0.93</v>
      </c>
      <c r="H1537" s="78">
        <v>4.7969999999999997</v>
      </c>
      <c r="I1537" s="78">
        <v>1.252</v>
      </c>
      <c r="J1537" s="78">
        <v>79.17</v>
      </c>
      <c r="K1537" s="78">
        <v>66</v>
      </c>
      <c r="L1537" s="78">
        <v>8</v>
      </c>
    </row>
    <row r="1538" spans="1:12" x14ac:dyDescent="0.25">
      <c r="A1538" s="77">
        <v>1532</v>
      </c>
      <c r="B1538" s="78" t="s">
        <v>5804</v>
      </c>
      <c r="C1538" s="78" t="s">
        <v>5805</v>
      </c>
      <c r="D1538" s="78">
        <v>3723</v>
      </c>
      <c r="E1538" s="78">
        <v>3.38</v>
      </c>
      <c r="F1538" s="78" t="s">
        <v>12673</v>
      </c>
      <c r="G1538" s="78">
        <v>0.86</v>
      </c>
      <c r="H1538" s="78">
        <v>4.1669999999999998</v>
      </c>
      <c r="I1538" s="78">
        <v>0.96399999999999997</v>
      </c>
      <c r="J1538" s="78">
        <v>79.17</v>
      </c>
      <c r="K1538" s="78">
        <v>584</v>
      </c>
      <c r="L1538" s="78">
        <v>2.8</v>
      </c>
    </row>
    <row r="1539" spans="1:12" x14ac:dyDescent="0.25">
      <c r="A1539" s="77">
        <v>1533</v>
      </c>
      <c r="B1539" s="78" t="s">
        <v>6503</v>
      </c>
      <c r="C1539" s="78" t="s">
        <v>6504</v>
      </c>
      <c r="D1539" s="78">
        <v>2347</v>
      </c>
      <c r="E1539" s="78">
        <v>4.923</v>
      </c>
      <c r="F1539" s="78" t="s">
        <v>12673</v>
      </c>
      <c r="G1539" s="78">
        <v>1.23</v>
      </c>
      <c r="H1539" s="78">
        <v>4.5510000000000002</v>
      </c>
      <c r="I1539" s="78">
        <v>0.84699999999999998</v>
      </c>
      <c r="J1539" s="78">
        <v>79.17</v>
      </c>
      <c r="K1539" s="78">
        <v>122</v>
      </c>
      <c r="L1539" s="78">
        <v>8.1</v>
      </c>
    </row>
    <row r="1540" spans="1:12" ht="30" x14ac:dyDescent="0.25">
      <c r="A1540" s="77">
        <v>1534</v>
      </c>
      <c r="B1540" s="78" t="s">
        <v>4381</v>
      </c>
      <c r="C1540" s="78" t="s">
        <v>4382</v>
      </c>
      <c r="D1540" s="78">
        <v>1427</v>
      </c>
      <c r="E1540" s="78">
        <v>3.1440000000000001</v>
      </c>
      <c r="F1540" s="78" t="s">
        <v>12673</v>
      </c>
      <c r="G1540" s="78">
        <v>1.03</v>
      </c>
      <c r="H1540" s="78">
        <v>2.8170000000000002</v>
      </c>
      <c r="I1540" s="78">
        <v>0.84199999999999997</v>
      </c>
      <c r="J1540" s="78">
        <v>79.17</v>
      </c>
      <c r="K1540" s="78">
        <v>104</v>
      </c>
      <c r="L1540" s="78">
        <v>3.2</v>
      </c>
    </row>
    <row r="1541" spans="1:12" x14ac:dyDescent="0.25">
      <c r="A1541" s="77">
        <v>1535</v>
      </c>
      <c r="B1541" s="78" t="s">
        <v>10091</v>
      </c>
      <c r="C1541" s="78" t="s">
        <v>10092</v>
      </c>
      <c r="D1541" s="78">
        <v>635</v>
      </c>
      <c r="E1541" s="78">
        <v>3.3210000000000002</v>
      </c>
      <c r="F1541" s="78" t="s">
        <v>12673</v>
      </c>
      <c r="G1541" s="78">
        <v>1.03</v>
      </c>
      <c r="H1541" s="78" t="s">
        <v>12661</v>
      </c>
      <c r="I1541" s="78">
        <v>0.42299999999999999</v>
      </c>
      <c r="J1541" s="78">
        <v>79.17</v>
      </c>
      <c r="K1541" s="78">
        <v>69</v>
      </c>
      <c r="L1541" s="78">
        <v>3.4</v>
      </c>
    </row>
    <row r="1542" spans="1:12" x14ac:dyDescent="0.25">
      <c r="A1542" s="77">
        <v>1536</v>
      </c>
      <c r="B1542" s="78" t="s">
        <v>2344</v>
      </c>
      <c r="C1542" s="78" t="s">
        <v>2345</v>
      </c>
      <c r="D1542" s="78">
        <v>44629</v>
      </c>
      <c r="E1542" s="78">
        <v>6.1849999999999996</v>
      </c>
      <c r="F1542" s="78" t="s">
        <v>12673</v>
      </c>
      <c r="G1542" s="78">
        <v>1.43</v>
      </c>
      <c r="H1542" s="78">
        <v>6.8010000000000002</v>
      </c>
      <c r="I1542" s="78">
        <v>2.0070000000000001</v>
      </c>
      <c r="J1542" s="78">
        <v>79.150000000000006</v>
      </c>
      <c r="K1542" s="78">
        <v>419</v>
      </c>
      <c r="L1542" s="78">
        <v>8.8000000000000007</v>
      </c>
    </row>
    <row r="1543" spans="1:12" x14ac:dyDescent="0.25">
      <c r="A1543" s="77">
        <v>1537</v>
      </c>
      <c r="B1543" s="78" t="s">
        <v>2550</v>
      </c>
      <c r="C1543" s="78" t="s">
        <v>12658</v>
      </c>
      <c r="D1543" s="78">
        <v>28128</v>
      </c>
      <c r="E1543" s="78">
        <v>6.6390000000000002</v>
      </c>
      <c r="F1543" s="78" t="s">
        <v>12673</v>
      </c>
      <c r="G1543" s="78">
        <v>1.05</v>
      </c>
      <c r="H1543" s="78">
        <v>6.9989999999999997</v>
      </c>
      <c r="I1543" s="78">
        <v>1.323</v>
      </c>
      <c r="J1543" s="78">
        <v>79.13</v>
      </c>
      <c r="K1543" s="78">
        <v>3740</v>
      </c>
      <c r="L1543" s="78">
        <v>1.8</v>
      </c>
    </row>
    <row r="1544" spans="1:12" x14ac:dyDescent="0.25">
      <c r="A1544" s="77">
        <v>1538</v>
      </c>
      <c r="B1544" s="78" t="s">
        <v>7664</v>
      </c>
      <c r="C1544" s="78" t="s">
        <v>7665</v>
      </c>
      <c r="D1544" s="78">
        <v>18400</v>
      </c>
      <c r="E1544" s="78">
        <v>5.6020000000000003</v>
      </c>
      <c r="F1544" s="78" t="s">
        <v>12673</v>
      </c>
      <c r="G1544" s="78">
        <v>1.1000000000000001</v>
      </c>
      <c r="H1544" s="78">
        <v>4.8760000000000003</v>
      </c>
      <c r="I1544" s="78">
        <v>1.2190000000000001</v>
      </c>
      <c r="J1544" s="78">
        <v>79.11</v>
      </c>
      <c r="K1544" s="78">
        <v>379</v>
      </c>
      <c r="L1544" s="78">
        <v>6.2</v>
      </c>
    </row>
    <row r="1545" spans="1:12" x14ac:dyDescent="0.25">
      <c r="A1545" s="77">
        <v>1539</v>
      </c>
      <c r="B1545" s="78" t="s">
        <v>6866</v>
      </c>
      <c r="C1545" s="78" t="s">
        <v>6867</v>
      </c>
      <c r="D1545" s="78">
        <v>1080</v>
      </c>
      <c r="E1545" s="78">
        <v>3.2160000000000002</v>
      </c>
      <c r="F1545" s="78" t="s">
        <v>12673</v>
      </c>
      <c r="G1545" s="78">
        <v>1.1399999999999999</v>
      </c>
      <c r="H1545" s="78">
        <v>3.8119999999999998</v>
      </c>
      <c r="I1545" s="78">
        <v>0.63700000000000001</v>
      </c>
      <c r="J1545" s="78">
        <v>79.09</v>
      </c>
      <c r="K1545" s="78">
        <v>319</v>
      </c>
      <c r="L1545" s="78">
        <v>3.1</v>
      </c>
    </row>
    <row r="1546" spans="1:12" x14ac:dyDescent="0.25">
      <c r="A1546" s="77">
        <v>1540</v>
      </c>
      <c r="B1546" s="78" t="s">
        <v>6788</v>
      </c>
      <c r="C1546" s="78" t="s">
        <v>6789</v>
      </c>
      <c r="D1546" s="78">
        <v>5722</v>
      </c>
      <c r="E1546" s="78">
        <v>4.1189999999999998</v>
      </c>
      <c r="F1546" s="78" t="s">
        <v>12673</v>
      </c>
      <c r="G1546" s="78">
        <v>1.03</v>
      </c>
      <c r="H1546" s="78">
        <v>3.4039999999999999</v>
      </c>
      <c r="I1546" s="78">
        <v>0.52500000000000002</v>
      </c>
      <c r="J1546" s="78">
        <v>79.08</v>
      </c>
      <c r="K1546" s="78">
        <v>219</v>
      </c>
      <c r="L1546" s="78">
        <v>5.9</v>
      </c>
    </row>
    <row r="1547" spans="1:12" x14ac:dyDescent="0.25">
      <c r="A1547" s="77">
        <v>1541</v>
      </c>
      <c r="B1547" s="78" t="s">
        <v>3201</v>
      </c>
      <c r="C1547" s="78" t="s">
        <v>3202</v>
      </c>
      <c r="D1547" s="78">
        <v>11253</v>
      </c>
      <c r="E1547" s="78">
        <v>4.4020000000000001</v>
      </c>
      <c r="F1547" s="78" t="s">
        <v>12673</v>
      </c>
      <c r="G1547" s="78">
        <v>1.42</v>
      </c>
      <c r="H1547" s="78">
        <v>5.0170000000000003</v>
      </c>
      <c r="I1547" s="78">
        <v>1.46</v>
      </c>
      <c r="J1547" s="78">
        <v>79.06</v>
      </c>
      <c r="K1547" s="78">
        <v>116</v>
      </c>
      <c r="L1547" s="78">
        <v>10.8</v>
      </c>
    </row>
    <row r="1548" spans="1:12" ht="30" x14ac:dyDescent="0.25">
      <c r="A1548" s="77">
        <v>1542</v>
      </c>
      <c r="B1548" s="78" t="s">
        <v>6750</v>
      </c>
      <c r="C1548" s="78" t="s">
        <v>6751</v>
      </c>
      <c r="D1548" s="78">
        <v>8914</v>
      </c>
      <c r="E1548" s="78">
        <v>2.2490000000000001</v>
      </c>
      <c r="F1548" s="78" t="s">
        <v>12673</v>
      </c>
      <c r="G1548" s="78">
        <v>0.79</v>
      </c>
      <c r="H1548" s="78">
        <v>2.31</v>
      </c>
      <c r="I1548" s="78">
        <v>1.016</v>
      </c>
      <c r="J1548" s="78">
        <v>79.06</v>
      </c>
      <c r="K1548" s="78">
        <v>208</v>
      </c>
      <c r="L1548" s="78">
        <v>11.7</v>
      </c>
    </row>
    <row r="1549" spans="1:12" x14ac:dyDescent="0.25">
      <c r="A1549" s="77">
        <v>1543</v>
      </c>
      <c r="B1549" s="78" t="s">
        <v>4532</v>
      </c>
      <c r="C1549" s="78" t="s">
        <v>4533</v>
      </c>
      <c r="D1549" s="78">
        <v>6849</v>
      </c>
      <c r="E1549" s="78">
        <v>5.0960000000000001</v>
      </c>
      <c r="F1549" s="78" t="s">
        <v>12673</v>
      </c>
      <c r="G1549" s="78">
        <v>0.88</v>
      </c>
      <c r="H1549" s="78">
        <v>4.8410000000000002</v>
      </c>
      <c r="I1549" s="78">
        <v>1.244</v>
      </c>
      <c r="J1549" s="78">
        <v>79.06</v>
      </c>
      <c r="K1549" s="78">
        <v>228</v>
      </c>
      <c r="L1549" s="78">
        <v>4.3</v>
      </c>
    </row>
    <row r="1550" spans="1:12" x14ac:dyDescent="0.25">
      <c r="A1550" s="77">
        <v>1544</v>
      </c>
      <c r="B1550" s="78" t="s">
        <v>2384</v>
      </c>
      <c r="C1550" s="78" t="s">
        <v>2385</v>
      </c>
      <c r="D1550" s="78">
        <v>23405</v>
      </c>
      <c r="E1550" s="78">
        <v>4.8890000000000002</v>
      </c>
      <c r="F1550" s="78" t="s">
        <v>12673</v>
      </c>
      <c r="G1550" s="78">
        <v>1.34</v>
      </c>
      <c r="H1550" s="78">
        <v>4.016</v>
      </c>
      <c r="I1550" s="78">
        <v>0.55300000000000005</v>
      </c>
      <c r="J1550" s="78">
        <v>79.05</v>
      </c>
      <c r="K1550" s="78">
        <v>849</v>
      </c>
      <c r="L1550" s="78">
        <v>3.9</v>
      </c>
    </row>
    <row r="1551" spans="1:12" x14ac:dyDescent="0.25">
      <c r="A1551" s="77">
        <v>1545</v>
      </c>
      <c r="B1551" s="78" t="s">
        <v>3525</v>
      </c>
      <c r="C1551" s="78" t="s">
        <v>3526</v>
      </c>
      <c r="D1551" s="78">
        <v>15020</v>
      </c>
      <c r="E1551" s="78">
        <v>5.516</v>
      </c>
      <c r="F1551" s="78" t="s">
        <v>12673</v>
      </c>
      <c r="G1551" s="78">
        <v>1.4</v>
      </c>
      <c r="H1551" s="78">
        <v>5.68</v>
      </c>
      <c r="I1551" s="78">
        <v>0.995</v>
      </c>
      <c r="J1551" s="78">
        <v>79.040000000000006</v>
      </c>
      <c r="K1551" s="78">
        <v>237</v>
      </c>
      <c r="L1551" s="78">
        <v>6.9</v>
      </c>
    </row>
    <row r="1552" spans="1:12" x14ac:dyDescent="0.25">
      <c r="A1552" s="77">
        <v>1546</v>
      </c>
      <c r="B1552" s="78" t="s">
        <v>4229</v>
      </c>
      <c r="C1552" s="78" t="s">
        <v>4230</v>
      </c>
      <c r="D1552" s="78">
        <v>20941</v>
      </c>
      <c r="E1552" s="78">
        <v>4.8490000000000002</v>
      </c>
      <c r="F1552" s="78" t="s">
        <v>12673</v>
      </c>
      <c r="G1552" s="78">
        <v>1.1599999999999999</v>
      </c>
      <c r="H1552" s="78">
        <v>4.9960000000000004</v>
      </c>
      <c r="I1552" s="78">
        <v>1.0580000000000001</v>
      </c>
      <c r="J1552" s="78">
        <v>79.03</v>
      </c>
      <c r="K1552" s="78">
        <v>181</v>
      </c>
      <c r="L1552" s="78">
        <v>9.5</v>
      </c>
    </row>
    <row r="1553" spans="1:12" x14ac:dyDescent="0.25">
      <c r="A1553" s="77">
        <v>1547</v>
      </c>
      <c r="B1553" s="78" t="s">
        <v>7094</v>
      </c>
      <c r="C1553" s="78" t="s">
        <v>7095</v>
      </c>
      <c r="D1553" s="78">
        <v>12787</v>
      </c>
      <c r="E1553" s="78">
        <v>2.9980000000000002</v>
      </c>
      <c r="F1553" s="78" t="s">
        <v>12673</v>
      </c>
      <c r="G1553" s="78">
        <v>0.9</v>
      </c>
      <c r="H1553" s="78">
        <v>3.0510000000000002</v>
      </c>
      <c r="I1553" s="78">
        <v>0.73199999999999998</v>
      </c>
      <c r="J1553" s="78">
        <v>79.03</v>
      </c>
      <c r="K1553" s="78">
        <v>314</v>
      </c>
      <c r="L1553" s="78">
        <v>8.4</v>
      </c>
    </row>
    <row r="1554" spans="1:12" x14ac:dyDescent="0.25">
      <c r="A1554" s="77">
        <v>1548</v>
      </c>
      <c r="B1554" s="78" t="s">
        <v>4112</v>
      </c>
      <c r="C1554" s="78" t="s">
        <v>12658</v>
      </c>
      <c r="D1554" s="78">
        <v>2265</v>
      </c>
      <c r="E1554" s="78">
        <v>4.54</v>
      </c>
      <c r="F1554" s="78" t="s">
        <v>12673</v>
      </c>
      <c r="G1554" s="78">
        <v>0.97</v>
      </c>
      <c r="H1554" s="78">
        <v>3.5510000000000002</v>
      </c>
      <c r="I1554" s="78">
        <v>1.1020000000000001</v>
      </c>
      <c r="J1554" s="78">
        <v>79.03</v>
      </c>
      <c r="K1554" s="78">
        <v>29</v>
      </c>
      <c r="L1554" s="78">
        <v>8.3000000000000007</v>
      </c>
    </row>
    <row r="1555" spans="1:12" ht="30" x14ac:dyDescent="0.25">
      <c r="A1555" s="77">
        <v>1549</v>
      </c>
      <c r="B1555" s="78" t="s">
        <v>5122</v>
      </c>
      <c r="C1555" s="78" t="s">
        <v>5123</v>
      </c>
      <c r="D1555" s="78">
        <v>12176</v>
      </c>
      <c r="E1555" s="78">
        <v>2.3199999999999998</v>
      </c>
      <c r="F1555" s="78" t="s">
        <v>12673</v>
      </c>
      <c r="G1555" s="78">
        <v>0.86</v>
      </c>
      <c r="H1555" s="78">
        <v>2.4649999999999999</v>
      </c>
      <c r="I1555" s="78">
        <v>0.54200000000000004</v>
      </c>
      <c r="J1555" s="78">
        <v>79.02</v>
      </c>
      <c r="K1555" s="78">
        <v>131</v>
      </c>
      <c r="L1555" s="78">
        <v>14.3</v>
      </c>
    </row>
    <row r="1556" spans="1:12" x14ac:dyDescent="0.25">
      <c r="A1556" s="77">
        <v>1550</v>
      </c>
      <c r="B1556" s="78" t="s">
        <v>3662</v>
      </c>
      <c r="C1556" s="78" t="s">
        <v>3663</v>
      </c>
      <c r="D1556" s="78">
        <v>16198</v>
      </c>
      <c r="E1556" s="78">
        <v>5.5449999999999999</v>
      </c>
      <c r="F1556" s="78" t="s">
        <v>12673</v>
      </c>
      <c r="G1556" s="78">
        <v>1.35</v>
      </c>
      <c r="H1556" s="78">
        <v>5.99</v>
      </c>
      <c r="I1556" s="78">
        <v>1.05</v>
      </c>
      <c r="J1556" s="78">
        <v>79.010000000000005</v>
      </c>
      <c r="K1556" s="78">
        <v>273</v>
      </c>
      <c r="L1556" s="78">
        <v>7.6</v>
      </c>
    </row>
    <row r="1557" spans="1:12" x14ac:dyDescent="0.25">
      <c r="A1557" s="77">
        <v>1551</v>
      </c>
      <c r="B1557" s="78" t="s">
        <v>4094</v>
      </c>
      <c r="C1557" s="78" t="s">
        <v>4095</v>
      </c>
      <c r="D1557" s="78">
        <v>28906</v>
      </c>
      <c r="E1557" s="78">
        <v>4.1390000000000002</v>
      </c>
      <c r="F1557" s="78" t="s">
        <v>12673</v>
      </c>
      <c r="G1557" s="78">
        <v>1.25</v>
      </c>
      <c r="H1557" s="78">
        <v>4.6230000000000002</v>
      </c>
      <c r="I1557" s="78">
        <v>1.016</v>
      </c>
      <c r="J1557" s="78">
        <v>79</v>
      </c>
      <c r="K1557" s="78">
        <v>398</v>
      </c>
      <c r="L1557" s="78">
        <v>8.9</v>
      </c>
    </row>
    <row r="1558" spans="1:12" ht="30" x14ac:dyDescent="0.25">
      <c r="A1558" s="77">
        <v>1552</v>
      </c>
      <c r="B1558" s="78" t="s">
        <v>3151</v>
      </c>
      <c r="C1558" s="78" t="s">
        <v>3152</v>
      </c>
      <c r="D1558" s="78">
        <v>2223</v>
      </c>
      <c r="E1558" s="78">
        <v>5.6710000000000003</v>
      </c>
      <c r="F1558" s="78" t="s">
        <v>12673</v>
      </c>
      <c r="G1558" s="78">
        <v>1.02</v>
      </c>
      <c r="H1558" s="78">
        <v>6.1120000000000001</v>
      </c>
      <c r="I1558" s="78">
        <v>0.81899999999999995</v>
      </c>
      <c r="J1558" s="78">
        <v>79</v>
      </c>
      <c r="K1558" s="78">
        <v>170</v>
      </c>
      <c r="L1558" s="78">
        <v>3.1</v>
      </c>
    </row>
    <row r="1559" spans="1:12" x14ac:dyDescent="0.25">
      <c r="A1559" s="77">
        <v>1553</v>
      </c>
      <c r="B1559" s="78" t="s">
        <v>9957</v>
      </c>
      <c r="C1559" s="78" t="s">
        <v>12658</v>
      </c>
      <c r="D1559" s="78">
        <v>681</v>
      </c>
      <c r="E1559" s="78">
        <v>5.2089999999999996</v>
      </c>
      <c r="F1559" s="78" t="s">
        <v>12673</v>
      </c>
      <c r="G1559" s="78">
        <v>1.1399999999999999</v>
      </c>
      <c r="H1559" s="78">
        <v>5.3710000000000004</v>
      </c>
      <c r="I1559" s="78">
        <v>2.2810000000000001</v>
      </c>
      <c r="J1559" s="78">
        <v>79</v>
      </c>
      <c r="K1559" s="78">
        <v>43</v>
      </c>
      <c r="L1559" s="78">
        <v>2.2999999999999998</v>
      </c>
    </row>
    <row r="1560" spans="1:12" x14ac:dyDescent="0.25">
      <c r="A1560" s="77">
        <v>1554</v>
      </c>
      <c r="B1560" s="78" t="s">
        <v>3523</v>
      </c>
      <c r="C1560" s="78" t="s">
        <v>3524</v>
      </c>
      <c r="D1560" s="78">
        <v>8419</v>
      </c>
      <c r="E1560" s="78">
        <v>4.4370000000000003</v>
      </c>
      <c r="F1560" s="78" t="s">
        <v>12673</v>
      </c>
      <c r="G1560" s="78">
        <v>1.27</v>
      </c>
      <c r="H1560" s="78">
        <v>4.3789999999999996</v>
      </c>
      <c r="I1560" s="78">
        <v>1.2210000000000001</v>
      </c>
      <c r="J1560" s="78">
        <v>78.989999999999995</v>
      </c>
      <c r="K1560" s="78">
        <v>210</v>
      </c>
      <c r="L1560" s="78">
        <v>8.1</v>
      </c>
    </row>
    <row r="1561" spans="1:12" x14ac:dyDescent="0.25">
      <c r="A1561" s="77">
        <v>1555</v>
      </c>
      <c r="B1561" s="78" t="s">
        <v>9951</v>
      </c>
      <c r="C1561" s="78" t="s">
        <v>12658</v>
      </c>
      <c r="D1561" s="78">
        <v>1731</v>
      </c>
      <c r="E1561" s="78">
        <v>7.032</v>
      </c>
      <c r="F1561" s="78" t="s">
        <v>12673</v>
      </c>
      <c r="G1561" s="78">
        <v>1.55</v>
      </c>
      <c r="H1561" s="78">
        <v>7.41</v>
      </c>
      <c r="I1561" s="78">
        <v>2.524</v>
      </c>
      <c r="J1561" s="78">
        <v>78.989999999999995</v>
      </c>
      <c r="K1561" s="78">
        <v>93</v>
      </c>
      <c r="L1561" s="78">
        <v>2.6</v>
      </c>
    </row>
    <row r="1562" spans="1:12" x14ac:dyDescent="0.25">
      <c r="A1562" s="77">
        <v>1556</v>
      </c>
      <c r="B1562" s="78" t="s">
        <v>2594</v>
      </c>
      <c r="C1562" s="78" t="s">
        <v>2595</v>
      </c>
      <c r="D1562" s="78">
        <v>29247</v>
      </c>
      <c r="E1562" s="78">
        <v>4.0039999999999996</v>
      </c>
      <c r="F1562" s="78" t="s">
        <v>12673</v>
      </c>
      <c r="G1562" s="78">
        <v>1.23</v>
      </c>
      <c r="H1562" s="78">
        <v>5.1100000000000003</v>
      </c>
      <c r="I1562" s="78">
        <v>1.345</v>
      </c>
      <c r="J1562" s="78">
        <v>78.98</v>
      </c>
      <c r="K1562" s="78">
        <v>439</v>
      </c>
      <c r="L1562" s="78">
        <v>8.6</v>
      </c>
    </row>
    <row r="1563" spans="1:12" x14ac:dyDescent="0.25">
      <c r="A1563" s="77">
        <v>1557</v>
      </c>
      <c r="B1563" s="78" t="s">
        <v>9633</v>
      </c>
      <c r="C1563" s="78" t="s">
        <v>9634</v>
      </c>
      <c r="D1563" s="78">
        <v>2523</v>
      </c>
      <c r="E1563" s="78">
        <v>4.1550000000000002</v>
      </c>
      <c r="F1563" s="78" t="s">
        <v>12673</v>
      </c>
      <c r="G1563" s="78">
        <v>1.85</v>
      </c>
      <c r="H1563" s="78">
        <v>4.1710000000000003</v>
      </c>
      <c r="I1563" s="78">
        <v>0.88400000000000001</v>
      </c>
      <c r="J1563" s="78">
        <v>78.98</v>
      </c>
      <c r="K1563" s="78">
        <v>57</v>
      </c>
      <c r="L1563" s="78">
        <v>9.1</v>
      </c>
    </row>
    <row r="1564" spans="1:12" x14ac:dyDescent="0.25">
      <c r="A1564" s="77">
        <v>1558</v>
      </c>
      <c r="B1564" s="78" t="s">
        <v>3293</v>
      </c>
      <c r="C1564" s="78" t="s">
        <v>3294</v>
      </c>
      <c r="D1564" s="78">
        <v>23291</v>
      </c>
      <c r="E1564" s="78">
        <v>4.1310000000000002</v>
      </c>
      <c r="F1564" s="78" t="s">
        <v>12673</v>
      </c>
      <c r="G1564" s="78">
        <v>1.25</v>
      </c>
      <c r="H1564" s="78">
        <v>4.577</v>
      </c>
      <c r="I1564" s="78">
        <v>1.0489999999999999</v>
      </c>
      <c r="J1564" s="78">
        <v>78.94</v>
      </c>
      <c r="K1564" s="78">
        <v>302</v>
      </c>
      <c r="L1564" s="78">
        <v>9.6999999999999993</v>
      </c>
    </row>
    <row r="1565" spans="1:12" x14ac:dyDescent="0.25">
      <c r="A1565" s="77">
        <v>1559</v>
      </c>
      <c r="B1565" s="78" t="s">
        <v>4205</v>
      </c>
      <c r="C1565" s="78" t="s">
        <v>4206</v>
      </c>
      <c r="D1565" s="78">
        <v>19324</v>
      </c>
      <c r="E1565" s="78">
        <v>3.8439999999999999</v>
      </c>
      <c r="F1565" s="78" t="s">
        <v>12673</v>
      </c>
      <c r="G1565" s="78">
        <v>1.01</v>
      </c>
      <c r="H1565" s="78">
        <v>3.657</v>
      </c>
      <c r="I1565" s="78">
        <v>1.129</v>
      </c>
      <c r="J1565" s="78">
        <v>78.94</v>
      </c>
      <c r="K1565" s="78">
        <v>149</v>
      </c>
      <c r="L1565" s="78">
        <v>15.2</v>
      </c>
    </row>
    <row r="1566" spans="1:12" x14ac:dyDescent="0.25">
      <c r="A1566" s="77">
        <v>1560</v>
      </c>
      <c r="B1566" s="78" t="s">
        <v>6058</v>
      </c>
      <c r="C1566" s="78" t="s">
        <v>6059</v>
      </c>
      <c r="D1566" s="78">
        <v>13654</v>
      </c>
      <c r="E1566" s="78">
        <v>5.75</v>
      </c>
      <c r="F1566" s="78" t="s">
        <v>12673</v>
      </c>
      <c r="G1566" s="78">
        <v>1.1100000000000001</v>
      </c>
      <c r="H1566" s="78">
        <v>5.9130000000000003</v>
      </c>
      <c r="I1566" s="78">
        <v>1.452</v>
      </c>
      <c r="J1566" s="78">
        <v>78.94</v>
      </c>
      <c r="K1566" s="78">
        <v>468</v>
      </c>
      <c r="L1566" s="78">
        <v>3.7</v>
      </c>
    </row>
    <row r="1567" spans="1:12" x14ac:dyDescent="0.25">
      <c r="A1567" s="77">
        <v>1561</v>
      </c>
      <c r="B1567" s="78" t="s">
        <v>2707</v>
      </c>
      <c r="C1567" s="78" t="s">
        <v>2708</v>
      </c>
      <c r="D1567" s="78">
        <v>563</v>
      </c>
      <c r="E1567" s="78">
        <v>1.522</v>
      </c>
      <c r="F1567" s="78" t="s">
        <v>12673</v>
      </c>
      <c r="G1567" s="78">
        <v>1.59</v>
      </c>
      <c r="H1567" s="78">
        <v>1.321</v>
      </c>
      <c r="I1567" s="78">
        <v>1.835</v>
      </c>
      <c r="J1567" s="78">
        <v>78.94</v>
      </c>
      <c r="K1567" s="78">
        <v>63</v>
      </c>
      <c r="L1567" s="78">
        <v>7.4</v>
      </c>
    </row>
    <row r="1568" spans="1:12" x14ac:dyDescent="0.25">
      <c r="A1568" s="77">
        <v>1562</v>
      </c>
      <c r="B1568" s="78" t="s">
        <v>5751</v>
      </c>
      <c r="C1568" s="78" t="s">
        <v>5752</v>
      </c>
      <c r="D1568" s="78">
        <v>13587</v>
      </c>
      <c r="E1568" s="78">
        <v>6.7789999999999999</v>
      </c>
      <c r="F1568" s="78" t="s">
        <v>12673</v>
      </c>
      <c r="G1568" s="78">
        <v>0.9</v>
      </c>
      <c r="H1568" s="78">
        <v>4.5579999999999998</v>
      </c>
      <c r="I1568" s="78">
        <v>0.58299999999999996</v>
      </c>
      <c r="J1568" s="78">
        <v>78.930000000000007</v>
      </c>
      <c r="K1568" s="78">
        <v>628</v>
      </c>
      <c r="L1568" s="78">
        <v>2.7</v>
      </c>
    </row>
    <row r="1569" spans="1:12" x14ac:dyDescent="0.25">
      <c r="A1569" s="77">
        <v>1563</v>
      </c>
      <c r="B1569" s="78" t="s">
        <v>4689</v>
      </c>
      <c r="C1569" s="78" t="s">
        <v>4690</v>
      </c>
      <c r="D1569" s="78">
        <v>2246</v>
      </c>
      <c r="E1569" s="78">
        <v>5.0860000000000003</v>
      </c>
      <c r="F1569" s="78" t="s">
        <v>12673</v>
      </c>
      <c r="G1569" s="78">
        <v>0.45</v>
      </c>
      <c r="H1569" s="78">
        <v>7.4020000000000001</v>
      </c>
      <c r="I1569" s="78">
        <v>1.6579999999999999</v>
      </c>
      <c r="J1569" s="78">
        <v>78.930000000000007</v>
      </c>
      <c r="K1569" s="78">
        <v>17</v>
      </c>
      <c r="L1569" s="78">
        <v>10.4</v>
      </c>
    </row>
    <row r="1570" spans="1:12" x14ac:dyDescent="0.25">
      <c r="A1570" s="77">
        <v>1564</v>
      </c>
      <c r="B1570" s="78" t="s">
        <v>10013</v>
      </c>
      <c r="C1570" s="78" t="s">
        <v>12658</v>
      </c>
      <c r="D1570" s="78">
        <v>1170</v>
      </c>
      <c r="E1570" s="78">
        <v>6.1479999999999997</v>
      </c>
      <c r="F1570" s="78" t="s">
        <v>12673</v>
      </c>
      <c r="G1570" s="78">
        <v>1.05</v>
      </c>
      <c r="H1570" s="78">
        <v>5.7220000000000004</v>
      </c>
      <c r="I1570" s="78">
        <v>1.167</v>
      </c>
      <c r="J1570" s="78">
        <v>78.930000000000007</v>
      </c>
      <c r="K1570" s="78">
        <v>64</v>
      </c>
      <c r="L1570" s="78">
        <v>3.6</v>
      </c>
    </row>
    <row r="1571" spans="1:12" x14ac:dyDescent="0.25">
      <c r="A1571" s="77">
        <v>1565</v>
      </c>
      <c r="B1571" s="78" t="s">
        <v>5847</v>
      </c>
      <c r="C1571" s="78" t="s">
        <v>5848</v>
      </c>
      <c r="D1571" s="78">
        <v>3435</v>
      </c>
      <c r="E1571" s="78">
        <v>2.5840000000000001</v>
      </c>
      <c r="F1571" s="78" t="s">
        <v>12673</v>
      </c>
      <c r="G1571" s="78">
        <v>1.04</v>
      </c>
      <c r="H1571" s="78">
        <v>2.52</v>
      </c>
      <c r="I1571" s="78">
        <v>0.46600000000000003</v>
      </c>
      <c r="J1571" s="78">
        <v>78.92</v>
      </c>
      <c r="K1571" s="78">
        <v>195</v>
      </c>
      <c r="L1571" s="78">
        <v>8</v>
      </c>
    </row>
    <row r="1572" spans="1:12" x14ac:dyDescent="0.25">
      <c r="A1572" s="77">
        <v>1566</v>
      </c>
      <c r="B1572" s="78" t="s">
        <v>4612</v>
      </c>
      <c r="C1572" s="78" t="s">
        <v>4613</v>
      </c>
      <c r="D1572" s="78">
        <v>3059</v>
      </c>
      <c r="E1572" s="78">
        <v>3.6890000000000001</v>
      </c>
      <c r="F1572" s="78" t="s">
        <v>12673</v>
      </c>
      <c r="G1572" s="78">
        <v>1.33</v>
      </c>
      <c r="H1572" s="78">
        <v>3.637</v>
      </c>
      <c r="I1572" s="78">
        <v>1.1220000000000001</v>
      </c>
      <c r="J1572" s="78">
        <v>78.92</v>
      </c>
      <c r="K1572" s="78">
        <v>56</v>
      </c>
      <c r="L1572" s="78">
        <v>10.3</v>
      </c>
    </row>
    <row r="1573" spans="1:12" x14ac:dyDescent="0.25">
      <c r="A1573" s="77">
        <v>1567</v>
      </c>
      <c r="B1573" s="78" t="s">
        <v>4898</v>
      </c>
      <c r="C1573" s="78" t="s">
        <v>12658</v>
      </c>
      <c r="D1573" s="78">
        <v>90813</v>
      </c>
      <c r="E1573" s="78">
        <v>3.5760000000000001</v>
      </c>
      <c r="F1573" s="78" t="s">
        <v>12673</v>
      </c>
      <c r="G1573" s="78">
        <v>0.89</v>
      </c>
      <c r="H1573" s="78">
        <v>3.7349999999999999</v>
      </c>
      <c r="I1573" s="78">
        <v>0.58399999999999996</v>
      </c>
      <c r="J1573" s="78">
        <v>78.91</v>
      </c>
      <c r="K1573" s="78">
        <v>7276</v>
      </c>
      <c r="L1573" s="78">
        <v>3.3</v>
      </c>
    </row>
    <row r="1574" spans="1:12" x14ac:dyDescent="0.25">
      <c r="A1574" s="77">
        <v>1568</v>
      </c>
      <c r="B1574" s="78" t="s">
        <v>2493</v>
      </c>
      <c r="C1574" s="78" t="s">
        <v>2494</v>
      </c>
      <c r="D1574" s="78">
        <v>41932</v>
      </c>
      <c r="E1574" s="78">
        <v>3.4049999999999998</v>
      </c>
      <c r="F1574" s="78" t="s">
        <v>12673</v>
      </c>
      <c r="G1574" s="78">
        <v>1.4</v>
      </c>
      <c r="H1574" s="78">
        <v>3.82</v>
      </c>
      <c r="I1574" s="78">
        <v>1.216</v>
      </c>
      <c r="J1574" s="78">
        <v>78.91</v>
      </c>
      <c r="K1574" s="78">
        <v>509</v>
      </c>
      <c r="L1574" s="78">
        <v>12.3</v>
      </c>
    </row>
    <row r="1575" spans="1:12" x14ac:dyDescent="0.25">
      <c r="A1575" s="77">
        <v>1569</v>
      </c>
      <c r="B1575" s="78" t="s">
        <v>3133</v>
      </c>
      <c r="C1575" s="78" t="s">
        <v>3134</v>
      </c>
      <c r="D1575" s="78">
        <v>25223</v>
      </c>
      <c r="E1575" s="78">
        <v>3.9820000000000002</v>
      </c>
      <c r="F1575" s="78" t="s">
        <v>12673</v>
      </c>
      <c r="G1575" s="78">
        <v>1.5</v>
      </c>
      <c r="H1575" s="78">
        <v>4.5869999999999997</v>
      </c>
      <c r="I1575" s="78">
        <v>1.3959999999999999</v>
      </c>
      <c r="J1575" s="78">
        <v>78.91</v>
      </c>
      <c r="K1575" s="78">
        <v>301</v>
      </c>
      <c r="L1575" s="78">
        <v>9.5</v>
      </c>
    </row>
    <row r="1576" spans="1:12" x14ac:dyDescent="0.25">
      <c r="A1576" s="77">
        <v>1570</v>
      </c>
      <c r="B1576" s="78" t="s">
        <v>5827</v>
      </c>
      <c r="C1576" s="78" t="s">
        <v>12658</v>
      </c>
      <c r="D1576" s="78">
        <v>11042</v>
      </c>
      <c r="E1576" s="78">
        <v>5.6310000000000002</v>
      </c>
      <c r="F1576" s="78" t="s">
        <v>12673</v>
      </c>
      <c r="G1576" s="78">
        <v>1.22</v>
      </c>
      <c r="H1576" s="78">
        <v>5.3559999999999999</v>
      </c>
      <c r="I1576" s="78">
        <v>1.375</v>
      </c>
      <c r="J1576" s="78">
        <v>78.91</v>
      </c>
      <c r="K1576" s="78">
        <v>308</v>
      </c>
      <c r="L1576" s="78">
        <v>5.0999999999999996</v>
      </c>
    </row>
    <row r="1577" spans="1:12" x14ac:dyDescent="0.25">
      <c r="A1577" s="77">
        <v>1571</v>
      </c>
      <c r="B1577" s="78" t="s">
        <v>1429</v>
      </c>
      <c r="C1577" s="78" t="s">
        <v>1430</v>
      </c>
      <c r="D1577" s="78">
        <v>51405</v>
      </c>
      <c r="E1577" s="78">
        <v>7.2050000000000001</v>
      </c>
      <c r="F1577" s="78" t="s">
        <v>12673</v>
      </c>
      <c r="G1577" s="78">
        <v>1.71</v>
      </c>
      <c r="H1577" s="78">
        <v>7.6870000000000003</v>
      </c>
      <c r="I1577" s="78">
        <v>1.139</v>
      </c>
      <c r="J1577" s="78">
        <v>78.89</v>
      </c>
      <c r="K1577" s="78">
        <v>691</v>
      </c>
      <c r="L1577" s="78">
        <v>8.5</v>
      </c>
    </row>
    <row r="1578" spans="1:12" x14ac:dyDescent="0.25">
      <c r="A1578" s="77">
        <v>1572</v>
      </c>
      <c r="B1578" s="78" t="s">
        <v>4074</v>
      </c>
      <c r="C1578" s="78" t="s">
        <v>4075</v>
      </c>
      <c r="D1578" s="78">
        <v>11112</v>
      </c>
      <c r="E1578" s="78">
        <v>4.1050000000000004</v>
      </c>
      <c r="F1578" s="78" t="s">
        <v>12673</v>
      </c>
      <c r="G1578" s="78">
        <v>0.94</v>
      </c>
      <c r="H1578" s="78">
        <v>3.9660000000000002</v>
      </c>
      <c r="I1578" s="78">
        <v>0.42199999999999999</v>
      </c>
      <c r="J1578" s="78">
        <v>78.89</v>
      </c>
      <c r="K1578" s="78">
        <v>843</v>
      </c>
      <c r="L1578" s="78">
        <v>2.7</v>
      </c>
    </row>
    <row r="1579" spans="1:12" x14ac:dyDescent="0.25">
      <c r="A1579" s="77">
        <v>1573</v>
      </c>
      <c r="B1579" s="78" t="s">
        <v>3439</v>
      </c>
      <c r="C1579" s="78" t="s">
        <v>3440</v>
      </c>
      <c r="D1579" s="78">
        <v>25022</v>
      </c>
      <c r="E1579" s="78">
        <v>4.4660000000000002</v>
      </c>
      <c r="F1579" s="78" t="s">
        <v>12673</v>
      </c>
      <c r="G1579" s="78">
        <v>1.1499999999999999</v>
      </c>
      <c r="H1579" s="78">
        <v>4.3520000000000003</v>
      </c>
      <c r="I1579" s="78">
        <v>1.3109999999999999</v>
      </c>
      <c r="J1579" s="78">
        <v>78.849999999999994</v>
      </c>
      <c r="K1579" s="78">
        <v>427</v>
      </c>
      <c r="L1579" s="78">
        <v>7.5</v>
      </c>
    </row>
    <row r="1580" spans="1:12" x14ac:dyDescent="0.25">
      <c r="A1580" s="77">
        <v>1574</v>
      </c>
      <c r="B1580" s="78" t="s">
        <v>2857</v>
      </c>
      <c r="C1580" s="78" t="s">
        <v>2858</v>
      </c>
      <c r="D1580" s="78">
        <v>4326</v>
      </c>
      <c r="E1580" s="78">
        <v>5.1070000000000002</v>
      </c>
      <c r="F1580" s="78" t="s">
        <v>12673</v>
      </c>
      <c r="G1580" s="78">
        <v>1.72</v>
      </c>
      <c r="H1580" s="78">
        <v>5.4210000000000003</v>
      </c>
      <c r="I1580" s="78">
        <v>1.339</v>
      </c>
      <c r="J1580" s="78">
        <v>78.83</v>
      </c>
      <c r="K1580" s="78">
        <v>78</v>
      </c>
      <c r="L1580" s="78">
        <v>5.7</v>
      </c>
    </row>
    <row r="1581" spans="1:12" x14ac:dyDescent="0.25">
      <c r="A1581" s="77">
        <v>1575</v>
      </c>
      <c r="B1581" s="78" t="s">
        <v>3594</v>
      </c>
      <c r="C1581" s="78" t="s">
        <v>3595</v>
      </c>
      <c r="D1581" s="78">
        <v>47192</v>
      </c>
      <c r="E1581" s="78">
        <v>6.15</v>
      </c>
      <c r="F1581" s="78" t="s">
        <v>12673</v>
      </c>
      <c r="G1581" s="78">
        <v>1.28</v>
      </c>
      <c r="H1581" s="78">
        <v>6.1340000000000003</v>
      </c>
      <c r="I1581" s="78">
        <v>2.101</v>
      </c>
      <c r="J1581" s="78">
        <v>78.81</v>
      </c>
      <c r="K1581" s="78">
        <v>298</v>
      </c>
      <c r="L1581" s="78">
        <v>9.1999999999999993</v>
      </c>
    </row>
    <row r="1582" spans="1:12" x14ac:dyDescent="0.25">
      <c r="A1582" s="77">
        <v>1576</v>
      </c>
      <c r="B1582" s="78" t="s">
        <v>3765</v>
      </c>
      <c r="C1582" s="78" t="s">
        <v>3766</v>
      </c>
      <c r="D1582" s="78">
        <v>9187</v>
      </c>
      <c r="E1582" s="78">
        <v>3.6339999999999999</v>
      </c>
      <c r="F1582" s="78" t="s">
        <v>12673</v>
      </c>
      <c r="G1582" s="78">
        <v>1.26</v>
      </c>
      <c r="H1582" s="78">
        <v>3.9830000000000001</v>
      </c>
      <c r="I1582" s="78">
        <v>1.0760000000000001</v>
      </c>
      <c r="J1582" s="78">
        <v>78.8</v>
      </c>
      <c r="K1582" s="78">
        <v>92</v>
      </c>
      <c r="L1582" s="78">
        <v>13.9</v>
      </c>
    </row>
    <row r="1583" spans="1:12" x14ac:dyDescent="0.25">
      <c r="A1583" s="77">
        <v>1577</v>
      </c>
      <c r="B1583" s="78" t="s">
        <v>3837</v>
      </c>
      <c r="C1583" s="78" t="s">
        <v>3838</v>
      </c>
      <c r="D1583" s="78">
        <v>5913</v>
      </c>
      <c r="E1583" s="78">
        <v>2.5590000000000002</v>
      </c>
      <c r="F1583" s="78" t="s">
        <v>12673</v>
      </c>
      <c r="G1583" s="78">
        <v>1.35</v>
      </c>
      <c r="H1583" s="78">
        <v>3.835</v>
      </c>
      <c r="I1583" s="78">
        <v>2.3580000000000001</v>
      </c>
      <c r="J1583" s="78">
        <v>78.8</v>
      </c>
      <c r="K1583" s="78">
        <v>99</v>
      </c>
      <c r="L1583" s="78">
        <v>12.3</v>
      </c>
    </row>
    <row r="1584" spans="1:12" x14ac:dyDescent="0.25">
      <c r="A1584" s="77">
        <v>1578</v>
      </c>
      <c r="B1584" s="78" t="s">
        <v>5876</v>
      </c>
      <c r="C1584" s="78" t="s">
        <v>5877</v>
      </c>
      <c r="D1584" s="78">
        <v>5278</v>
      </c>
      <c r="E1584" s="78">
        <v>5.1210000000000004</v>
      </c>
      <c r="F1584" s="78" t="s">
        <v>12673</v>
      </c>
      <c r="G1584" s="78">
        <v>1.23</v>
      </c>
      <c r="H1584" s="78">
        <v>5.024</v>
      </c>
      <c r="I1584" s="78">
        <v>0.77100000000000002</v>
      </c>
      <c r="J1584" s="78">
        <v>78.8</v>
      </c>
      <c r="K1584" s="78">
        <v>146</v>
      </c>
      <c r="L1584" s="78">
        <v>6.6</v>
      </c>
    </row>
    <row r="1585" spans="1:12" x14ac:dyDescent="0.25">
      <c r="A1585" s="77">
        <v>1579</v>
      </c>
      <c r="B1585" s="78" t="s">
        <v>7959</v>
      </c>
      <c r="C1585" s="78" t="s">
        <v>7960</v>
      </c>
      <c r="D1585" s="78">
        <v>4958</v>
      </c>
      <c r="E1585" s="78">
        <v>7.0270000000000001</v>
      </c>
      <c r="F1585" s="78" t="s">
        <v>12673</v>
      </c>
      <c r="G1585" s="78">
        <v>1.49</v>
      </c>
      <c r="H1585" s="78">
        <v>5.0030000000000001</v>
      </c>
      <c r="I1585" s="78">
        <v>1.1639999999999999</v>
      </c>
      <c r="J1585" s="78">
        <v>78.8</v>
      </c>
      <c r="K1585" s="78">
        <v>149</v>
      </c>
      <c r="L1585" s="78">
        <v>7</v>
      </c>
    </row>
    <row r="1586" spans="1:12" x14ac:dyDescent="0.25">
      <c r="A1586" s="77">
        <v>1580</v>
      </c>
      <c r="B1586" s="78" t="s">
        <v>3805</v>
      </c>
      <c r="C1586" s="78" t="s">
        <v>3806</v>
      </c>
      <c r="D1586" s="78">
        <v>46751</v>
      </c>
      <c r="E1586" s="78">
        <v>5.7190000000000003</v>
      </c>
      <c r="F1586" s="78" t="s">
        <v>12673</v>
      </c>
      <c r="G1586" s="78">
        <v>1.1599999999999999</v>
      </c>
      <c r="H1586" s="78">
        <v>4.9859999999999998</v>
      </c>
      <c r="I1586" s="78">
        <v>0.98099999999999998</v>
      </c>
      <c r="J1586" s="78">
        <v>78.78</v>
      </c>
      <c r="K1586" s="78">
        <v>1527</v>
      </c>
      <c r="L1586" s="78">
        <v>4.0999999999999996</v>
      </c>
    </row>
    <row r="1587" spans="1:12" x14ac:dyDescent="0.25">
      <c r="A1587" s="77">
        <v>1581</v>
      </c>
      <c r="B1587" s="78" t="s">
        <v>2346</v>
      </c>
      <c r="C1587" s="78" t="s">
        <v>2347</v>
      </c>
      <c r="D1587" s="78">
        <v>23150</v>
      </c>
      <c r="E1587" s="78">
        <v>8.8970000000000002</v>
      </c>
      <c r="F1587" s="78" t="s">
        <v>12673</v>
      </c>
      <c r="G1587" s="78">
        <v>1.47</v>
      </c>
      <c r="H1587" s="78">
        <v>8.6959999999999997</v>
      </c>
      <c r="I1587" s="78">
        <v>1.67</v>
      </c>
      <c r="J1587" s="78">
        <v>78.77</v>
      </c>
      <c r="K1587" s="78">
        <v>655</v>
      </c>
      <c r="L1587" s="78">
        <v>3.7</v>
      </c>
    </row>
    <row r="1588" spans="1:12" x14ac:dyDescent="0.25">
      <c r="A1588" s="77">
        <v>1582</v>
      </c>
      <c r="B1588" s="78" t="s">
        <v>4790</v>
      </c>
      <c r="C1588" s="78" t="s">
        <v>4791</v>
      </c>
      <c r="D1588" s="78">
        <v>5917</v>
      </c>
      <c r="E1588" s="78">
        <v>4.2839999999999998</v>
      </c>
      <c r="F1588" s="78" t="s">
        <v>12673</v>
      </c>
      <c r="G1588" s="78">
        <v>0.96</v>
      </c>
      <c r="H1588" s="78">
        <v>4.4720000000000004</v>
      </c>
      <c r="I1588" s="78">
        <v>1.0069999999999999</v>
      </c>
      <c r="J1588" s="78">
        <v>78.75</v>
      </c>
      <c r="K1588" s="78">
        <v>173</v>
      </c>
      <c r="L1588" s="78">
        <v>5.8</v>
      </c>
    </row>
    <row r="1589" spans="1:12" x14ac:dyDescent="0.25">
      <c r="A1589" s="77">
        <v>1583</v>
      </c>
      <c r="B1589" s="78" t="s">
        <v>3046</v>
      </c>
      <c r="C1589" s="78" t="s">
        <v>3047</v>
      </c>
      <c r="D1589" s="78">
        <v>35856</v>
      </c>
      <c r="E1589" s="78">
        <v>4.6159999999999997</v>
      </c>
      <c r="F1589" s="78" t="s">
        <v>12673</v>
      </c>
      <c r="G1589" s="78">
        <v>0.98</v>
      </c>
      <c r="H1589" s="78">
        <v>4.2320000000000002</v>
      </c>
      <c r="I1589" s="78">
        <v>0.81599999999999995</v>
      </c>
      <c r="J1589" s="78">
        <v>78.739999999999995</v>
      </c>
      <c r="K1589" s="78">
        <v>845</v>
      </c>
      <c r="L1589" s="78">
        <v>6.6</v>
      </c>
    </row>
    <row r="1590" spans="1:12" x14ac:dyDescent="0.25">
      <c r="A1590" s="77">
        <v>1584</v>
      </c>
      <c r="B1590" s="78" t="s">
        <v>2592</v>
      </c>
      <c r="C1590" s="78" t="s">
        <v>2593</v>
      </c>
      <c r="D1590" s="78">
        <v>4572</v>
      </c>
      <c r="E1590" s="78">
        <v>4.6669999999999998</v>
      </c>
      <c r="F1590" s="78" t="s">
        <v>12673</v>
      </c>
      <c r="G1590" s="78">
        <v>1.47</v>
      </c>
      <c r="H1590" s="78">
        <v>4.1349999999999998</v>
      </c>
      <c r="I1590" s="78">
        <v>0.61099999999999999</v>
      </c>
      <c r="J1590" s="78">
        <v>78.739999999999995</v>
      </c>
      <c r="K1590" s="78">
        <v>97</v>
      </c>
      <c r="L1590" s="78">
        <v>6.5</v>
      </c>
    </row>
    <row r="1591" spans="1:12" x14ac:dyDescent="0.25">
      <c r="A1591" s="77">
        <v>1585</v>
      </c>
      <c r="B1591" s="78" t="s">
        <v>3131</v>
      </c>
      <c r="C1591" s="78" t="s">
        <v>3132</v>
      </c>
      <c r="D1591" s="78">
        <v>14105</v>
      </c>
      <c r="E1591" s="78">
        <v>7.7270000000000003</v>
      </c>
      <c r="F1591" s="78" t="s">
        <v>12673</v>
      </c>
      <c r="G1591" s="78">
        <v>0.91</v>
      </c>
      <c r="H1591" s="78">
        <v>7.5670000000000002</v>
      </c>
      <c r="I1591" s="78">
        <v>2.2120000000000002</v>
      </c>
      <c r="J1591" s="78">
        <v>78.72</v>
      </c>
      <c r="K1591" s="78">
        <v>178</v>
      </c>
      <c r="L1591" s="78">
        <v>5.4</v>
      </c>
    </row>
    <row r="1592" spans="1:12" x14ac:dyDescent="0.25">
      <c r="A1592" s="77">
        <v>1586</v>
      </c>
      <c r="B1592" s="78" t="s">
        <v>2785</v>
      </c>
      <c r="C1592" s="78" t="s">
        <v>2786</v>
      </c>
      <c r="D1592" s="78">
        <v>8378</v>
      </c>
      <c r="E1592" s="78">
        <v>6.6029999999999998</v>
      </c>
      <c r="F1592" s="78" t="s">
        <v>12673</v>
      </c>
      <c r="G1592" s="78">
        <v>1.42</v>
      </c>
      <c r="H1592" s="78">
        <v>7.4050000000000002</v>
      </c>
      <c r="I1592" s="78">
        <v>1.6919999999999999</v>
      </c>
      <c r="J1592" s="78">
        <v>78.72</v>
      </c>
      <c r="K1592" s="78">
        <v>260</v>
      </c>
      <c r="L1592" s="78">
        <v>4.5</v>
      </c>
    </row>
    <row r="1593" spans="1:12" x14ac:dyDescent="0.25">
      <c r="A1593" s="77">
        <v>1587</v>
      </c>
      <c r="B1593" s="78" t="s">
        <v>1613</v>
      </c>
      <c r="C1593" s="78" t="s">
        <v>1614</v>
      </c>
      <c r="D1593" s="78">
        <v>38699</v>
      </c>
      <c r="E1593" s="78">
        <v>6.4560000000000004</v>
      </c>
      <c r="F1593" s="78" t="s">
        <v>12673</v>
      </c>
      <c r="G1593" s="78">
        <v>1.36</v>
      </c>
      <c r="H1593" s="78">
        <v>6.9740000000000002</v>
      </c>
      <c r="I1593" s="78">
        <v>1.141</v>
      </c>
      <c r="J1593" s="78">
        <v>78.7</v>
      </c>
      <c r="K1593" s="78">
        <v>743</v>
      </c>
      <c r="L1593" s="78">
        <v>6.4</v>
      </c>
    </row>
    <row r="1594" spans="1:12" x14ac:dyDescent="0.25">
      <c r="A1594" s="77">
        <v>1588</v>
      </c>
      <c r="B1594" s="78" t="s">
        <v>4339</v>
      </c>
      <c r="C1594" s="78" t="s">
        <v>4340</v>
      </c>
      <c r="D1594" s="78">
        <v>2773</v>
      </c>
      <c r="E1594" s="78">
        <v>2.2469999999999999</v>
      </c>
      <c r="F1594" s="78" t="s">
        <v>12673</v>
      </c>
      <c r="G1594" s="78">
        <v>1.18</v>
      </c>
      <c r="H1594" s="78">
        <v>2.347</v>
      </c>
      <c r="I1594" s="78">
        <v>0.67500000000000004</v>
      </c>
      <c r="J1594" s="78">
        <v>78.7</v>
      </c>
      <c r="K1594" s="78">
        <v>71</v>
      </c>
      <c r="L1594" s="78">
        <v>14.9</v>
      </c>
    </row>
    <row r="1595" spans="1:12" x14ac:dyDescent="0.25">
      <c r="A1595" s="77">
        <v>1589</v>
      </c>
      <c r="B1595" s="78" t="s">
        <v>7161</v>
      </c>
      <c r="C1595" s="78" t="s">
        <v>12658</v>
      </c>
      <c r="D1595" s="78">
        <v>2153</v>
      </c>
      <c r="E1595" s="78">
        <v>5.0270000000000001</v>
      </c>
      <c r="F1595" s="78" t="s">
        <v>12673</v>
      </c>
      <c r="G1595" s="78">
        <v>1</v>
      </c>
      <c r="H1595" s="78">
        <v>5.5609999999999999</v>
      </c>
      <c r="I1595" s="78">
        <v>1.6060000000000001</v>
      </c>
      <c r="J1595" s="78">
        <v>78.69</v>
      </c>
      <c r="K1595" s="78">
        <v>67</v>
      </c>
      <c r="L1595" s="78">
        <v>4.2</v>
      </c>
    </row>
    <row r="1596" spans="1:12" x14ac:dyDescent="0.25">
      <c r="A1596" s="77">
        <v>1590</v>
      </c>
      <c r="B1596" s="78" t="s">
        <v>5178</v>
      </c>
      <c r="C1596" s="78" t="s">
        <v>5179</v>
      </c>
      <c r="D1596" s="78">
        <v>14883</v>
      </c>
      <c r="E1596" s="78">
        <v>3.0329999999999999</v>
      </c>
      <c r="F1596" s="78" t="s">
        <v>12673</v>
      </c>
      <c r="G1596" s="78">
        <v>1.38</v>
      </c>
      <c r="H1596" s="78">
        <v>3.298</v>
      </c>
      <c r="I1596" s="78">
        <v>0.76500000000000001</v>
      </c>
      <c r="J1596" s="78">
        <v>78.680000000000007</v>
      </c>
      <c r="K1596" s="78">
        <v>900</v>
      </c>
      <c r="L1596" s="78">
        <v>7.4</v>
      </c>
    </row>
    <row r="1597" spans="1:12" x14ac:dyDescent="0.25">
      <c r="A1597" s="77">
        <v>1591</v>
      </c>
      <c r="B1597" s="78" t="s">
        <v>6399</v>
      </c>
      <c r="C1597" s="78" t="s">
        <v>6400</v>
      </c>
      <c r="D1597" s="78">
        <v>9989</v>
      </c>
      <c r="E1597" s="78">
        <v>3.1829999999999998</v>
      </c>
      <c r="F1597" s="78" t="s">
        <v>12673</v>
      </c>
      <c r="G1597" s="78">
        <v>1.31</v>
      </c>
      <c r="H1597" s="78">
        <v>3.1520000000000001</v>
      </c>
      <c r="I1597" s="78">
        <v>0.86699999999999999</v>
      </c>
      <c r="J1597" s="78">
        <v>78.680000000000007</v>
      </c>
      <c r="K1597" s="78">
        <v>370</v>
      </c>
      <c r="L1597" s="78">
        <v>9.1</v>
      </c>
    </row>
    <row r="1598" spans="1:12" x14ac:dyDescent="0.25">
      <c r="A1598" s="77">
        <v>1592</v>
      </c>
      <c r="B1598" s="78" t="s">
        <v>3845</v>
      </c>
      <c r="C1598" s="78" t="s">
        <v>3846</v>
      </c>
      <c r="D1598" s="78">
        <v>1900</v>
      </c>
      <c r="E1598" s="78">
        <v>2.2400000000000002</v>
      </c>
      <c r="F1598" s="78" t="s">
        <v>12673</v>
      </c>
      <c r="G1598" s="78">
        <v>1.57</v>
      </c>
      <c r="H1598" s="78">
        <v>2.0089999999999999</v>
      </c>
      <c r="I1598" s="78">
        <v>1.0669999999999999</v>
      </c>
      <c r="J1598" s="78">
        <v>78.680000000000007</v>
      </c>
      <c r="K1598" s="78">
        <v>176</v>
      </c>
      <c r="L1598" s="78">
        <v>8.1</v>
      </c>
    </row>
    <row r="1599" spans="1:12" x14ac:dyDescent="0.25">
      <c r="A1599" s="77">
        <v>1593</v>
      </c>
      <c r="B1599" s="78" t="s">
        <v>2540</v>
      </c>
      <c r="C1599" s="78" t="s">
        <v>2541</v>
      </c>
      <c r="D1599" s="78">
        <v>8894</v>
      </c>
      <c r="E1599" s="78">
        <v>4.5519999999999996</v>
      </c>
      <c r="F1599" s="78" t="s">
        <v>12673</v>
      </c>
      <c r="G1599" s="78">
        <v>1.73</v>
      </c>
      <c r="H1599" s="78">
        <v>6.11</v>
      </c>
      <c r="I1599" s="78">
        <v>1.5720000000000001</v>
      </c>
      <c r="J1599" s="78">
        <v>78.67</v>
      </c>
      <c r="K1599" s="78">
        <v>102</v>
      </c>
      <c r="L1599" s="78">
        <v>7.2</v>
      </c>
    </row>
    <row r="1600" spans="1:12" x14ac:dyDescent="0.25">
      <c r="A1600" s="77">
        <v>1594</v>
      </c>
      <c r="B1600" s="78" t="s">
        <v>8001</v>
      </c>
      <c r="C1600" s="78" t="s">
        <v>8002</v>
      </c>
      <c r="D1600" s="78">
        <v>2092</v>
      </c>
      <c r="E1600" s="78">
        <v>4.9870000000000001</v>
      </c>
      <c r="F1600" s="78" t="s">
        <v>12673</v>
      </c>
      <c r="G1600" s="78">
        <v>0.51</v>
      </c>
      <c r="H1600" s="78">
        <v>4.1509999999999998</v>
      </c>
      <c r="I1600" s="78">
        <v>0.52700000000000002</v>
      </c>
      <c r="J1600" s="78">
        <v>78.67</v>
      </c>
      <c r="K1600" s="78">
        <v>667</v>
      </c>
      <c r="L1600" s="78">
        <v>2.1</v>
      </c>
    </row>
    <row r="1601" spans="1:12" x14ac:dyDescent="0.25">
      <c r="A1601" s="77">
        <v>1595</v>
      </c>
      <c r="B1601" s="78" t="s">
        <v>5755</v>
      </c>
      <c r="C1601" s="78" t="s">
        <v>5756</v>
      </c>
      <c r="D1601" s="78">
        <v>5012</v>
      </c>
      <c r="E1601" s="78">
        <v>3.6379999999999999</v>
      </c>
      <c r="F1601" s="78" t="s">
        <v>12673</v>
      </c>
      <c r="G1601" s="78">
        <v>1.08</v>
      </c>
      <c r="H1601" s="78">
        <v>3.3679999999999999</v>
      </c>
      <c r="I1601" s="78">
        <v>1.036</v>
      </c>
      <c r="J1601" s="78">
        <v>78.66</v>
      </c>
      <c r="K1601" s="78">
        <v>124</v>
      </c>
      <c r="L1601" s="78">
        <v>10.1</v>
      </c>
    </row>
    <row r="1602" spans="1:12" x14ac:dyDescent="0.25">
      <c r="A1602" s="77">
        <v>1596</v>
      </c>
      <c r="B1602" s="78" t="s">
        <v>1621</v>
      </c>
      <c r="C1602" s="78" t="s">
        <v>1622</v>
      </c>
      <c r="D1602" s="78">
        <v>7490</v>
      </c>
      <c r="E1602" s="78">
        <v>5.4539999999999997</v>
      </c>
      <c r="F1602" s="78" t="s">
        <v>12673</v>
      </c>
      <c r="G1602" s="78">
        <v>1.46</v>
      </c>
      <c r="H1602" s="78">
        <v>7.2110000000000003</v>
      </c>
      <c r="I1602" s="78">
        <v>1.3560000000000001</v>
      </c>
      <c r="J1602" s="78">
        <v>78.650000000000006</v>
      </c>
      <c r="K1602" s="78">
        <v>164</v>
      </c>
      <c r="L1602" s="78">
        <v>4</v>
      </c>
    </row>
    <row r="1603" spans="1:12" x14ac:dyDescent="0.25">
      <c r="A1603" s="77">
        <v>1597</v>
      </c>
      <c r="B1603" s="78" t="s">
        <v>6461</v>
      </c>
      <c r="C1603" s="78" t="s">
        <v>6462</v>
      </c>
      <c r="D1603" s="78">
        <v>44961</v>
      </c>
      <c r="E1603" s="78">
        <v>2.8239999999999998</v>
      </c>
      <c r="F1603" s="78" t="s">
        <v>12673</v>
      </c>
      <c r="G1603" s="78">
        <v>0.96</v>
      </c>
      <c r="H1603" s="78">
        <v>3.09</v>
      </c>
      <c r="I1603" s="78">
        <v>0.82899999999999996</v>
      </c>
      <c r="J1603" s="78">
        <v>78.64</v>
      </c>
      <c r="K1603" s="78">
        <v>370</v>
      </c>
      <c r="L1603" s="78">
        <v>14.2</v>
      </c>
    </row>
    <row r="1604" spans="1:12" x14ac:dyDescent="0.25">
      <c r="A1604" s="77">
        <v>1598</v>
      </c>
      <c r="B1604" s="78" t="s">
        <v>3787</v>
      </c>
      <c r="C1604" s="78" t="s">
        <v>3788</v>
      </c>
      <c r="D1604" s="78">
        <v>3275</v>
      </c>
      <c r="E1604" s="78">
        <v>3.2770000000000001</v>
      </c>
      <c r="F1604" s="78" t="s">
        <v>12673</v>
      </c>
      <c r="G1604" s="78">
        <v>0.96</v>
      </c>
      <c r="H1604" s="78">
        <v>3.7480000000000002</v>
      </c>
      <c r="I1604" s="78">
        <v>1.3460000000000001</v>
      </c>
      <c r="J1604" s="78">
        <v>78.64</v>
      </c>
      <c r="K1604" s="78">
        <v>24</v>
      </c>
      <c r="L1604" s="78">
        <v>17.399999999999999</v>
      </c>
    </row>
    <row r="1605" spans="1:12" x14ac:dyDescent="0.25">
      <c r="A1605" s="77">
        <v>1599</v>
      </c>
      <c r="B1605" s="78" t="s">
        <v>6423</v>
      </c>
      <c r="C1605" s="78" t="s">
        <v>6424</v>
      </c>
      <c r="D1605" s="78">
        <v>1942</v>
      </c>
      <c r="E1605" s="78">
        <v>1.518</v>
      </c>
      <c r="F1605" s="78" t="s">
        <v>12673</v>
      </c>
      <c r="G1605" s="78">
        <v>0.48</v>
      </c>
      <c r="H1605" s="78">
        <v>1.3779999999999999</v>
      </c>
      <c r="I1605" s="78">
        <v>1.839</v>
      </c>
      <c r="J1605" s="78">
        <v>78.64</v>
      </c>
      <c r="K1605" s="78">
        <v>43</v>
      </c>
      <c r="L1605" s="78">
        <v>24.1</v>
      </c>
    </row>
    <row r="1606" spans="1:12" x14ac:dyDescent="0.25">
      <c r="A1606" s="77">
        <v>1600</v>
      </c>
      <c r="B1606" s="78" t="s">
        <v>6156</v>
      </c>
      <c r="C1606" s="78" t="s">
        <v>6157</v>
      </c>
      <c r="D1606" s="78">
        <v>1370</v>
      </c>
      <c r="E1606" s="78">
        <v>2.3929999999999998</v>
      </c>
      <c r="F1606" s="78" t="s">
        <v>12673</v>
      </c>
      <c r="G1606" s="78">
        <v>1.33</v>
      </c>
      <c r="H1606" s="78">
        <v>2.5539999999999998</v>
      </c>
      <c r="I1606" s="78">
        <v>0.626</v>
      </c>
      <c r="J1606" s="78">
        <v>78.63</v>
      </c>
      <c r="K1606" s="78">
        <v>72</v>
      </c>
      <c r="L1606" s="78">
        <v>8.1999999999999993</v>
      </c>
    </row>
    <row r="1607" spans="1:12" x14ac:dyDescent="0.25">
      <c r="A1607" s="77">
        <v>1601</v>
      </c>
      <c r="B1607" s="78" t="s">
        <v>2326</v>
      </c>
      <c r="C1607" s="78" t="s">
        <v>2327</v>
      </c>
      <c r="D1607" s="78">
        <v>9244</v>
      </c>
      <c r="E1607" s="78">
        <v>7.1029999999999998</v>
      </c>
      <c r="F1607" s="78" t="s">
        <v>12673</v>
      </c>
      <c r="G1607" s="78">
        <v>1.32</v>
      </c>
      <c r="H1607" s="78">
        <v>8.1609999999999996</v>
      </c>
      <c r="I1607" s="78">
        <v>2.1669999999999998</v>
      </c>
      <c r="J1607" s="78">
        <v>78.59</v>
      </c>
      <c r="K1607" s="78">
        <v>198</v>
      </c>
      <c r="L1607" s="78">
        <v>3.5</v>
      </c>
    </row>
    <row r="1608" spans="1:12" x14ac:dyDescent="0.25">
      <c r="A1608" s="77">
        <v>1602</v>
      </c>
      <c r="B1608" s="78" t="s">
        <v>4784</v>
      </c>
      <c r="C1608" s="78" t="s">
        <v>4785</v>
      </c>
      <c r="D1608" s="78">
        <v>89711</v>
      </c>
      <c r="E1608" s="78">
        <v>4.3159999999999998</v>
      </c>
      <c r="F1608" s="78" t="s">
        <v>12673</v>
      </c>
      <c r="G1608" s="78">
        <v>0.78</v>
      </c>
      <c r="H1608" s="78">
        <v>4.3639999999999999</v>
      </c>
      <c r="I1608" s="78">
        <v>0.79400000000000004</v>
      </c>
      <c r="J1608" s="78">
        <v>78.569999999999993</v>
      </c>
      <c r="K1608" s="78">
        <v>1560</v>
      </c>
      <c r="L1608" s="78">
        <v>9.6999999999999993</v>
      </c>
    </row>
    <row r="1609" spans="1:12" x14ac:dyDescent="0.25">
      <c r="A1609" s="77">
        <v>1603</v>
      </c>
      <c r="B1609" s="78" t="s">
        <v>2229</v>
      </c>
      <c r="C1609" s="78" t="s">
        <v>2230</v>
      </c>
      <c r="D1609" s="78">
        <v>20787</v>
      </c>
      <c r="E1609" s="78">
        <v>6.1879999999999997</v>
      </c>
      <c r="F1609" s="78" t="s">
        <v>12673</v>
      </c>
      <c r="G1609" s="78">
        <v>1.41</v>
      </c>
      <c r="H1609" s="78">
        <v>6.3360000000000003</v>
      </c>
      <c r="I1609" s="78">
        <v>1.226</v>
      </c>
      <c r="J1609" s="78">
        <v>78.569999999999993</v>
      </c>
      <c r="K1609" s="78">
        <v>513</v>
      </c>
      <c r="L1609" s="78">
        <v>6.4</v>
      </c>
    </row>
    <row r="1610" spans="1:12" ht="30" x14ac:dyDescent="0.25">
      <c r="A1610" s="77">
        <v>1604</v>
      </c>
      <c r="B1610" s="78" t="s">
        <v>4819</v>
      </c>
      <c r="C1610" s="78" t="s">
        <v>4820</v>
      </c>
      <c r="D1610" s="78">
        <v>14866</v>
      </c>
      <c r="E1610" s="78">
        <v>4.1020000000000003</v>
      </c>
      <c r="F1610" s="78" t="s">
        <v>12673</v>
      </c>
      <c r="G1610" s="78">
        <v>1.33</v>
      </c>
      <c r="H1610" s="78">
        <v>3.8290000000000002</v>
      </c>
      <c r="I1610" s="78">
        <v>0.91500000000000004</v>
      </c>
      <c r="J1610" s="78">
        <v>78.569999999999993</v>
      </c>
      <c r="K1610" s="78">
        <v>362</v>
      </c>
      <c r="L1610" s="78">
        <v>9.4</v>
      </c>
    </row>
    <row r="1611" spans="1:12" x14ac:dyDescent="0.25">
      <c r="A1611" s="77">
        <v>1605</v>
      </c>
      <c r="B1611" s="78" t="s">
        <v>2148</v>
      </c>
      <c r="C1611" s="78" t="s">
        <v>2149</v>
      </c>
      <c r="D1611" s="78">
        <v>14843</v>
      </c>
      <c r="E1611" s="78">
        <v>3.8090000000000002</v>
      </c>
      <c r="F1611" s="78" t="s">
        <v>12673</v>
      </c>
      <c r="G1611" s="78">
        <v>1.49</v>
      </c>
      <c r="H1611" s="78">
        <v>4.8099999999999996</v>
      </c>
      <c r="I1611" s="78">
        <v>0.83</v>
      </c>
      <c r="J1611" s="78">
        <v>78.569999999999993</v>
      </c>
      <c r="K1611" s="78">
        <v>546</v>
      </c>
      <c r="L1611" s="78">
        <v>5</v>
      </c>
    </row>
    <row r="1612" spans="1:12" x14ac:dyDescent="0.25">
      <c r="A1612" s="77">
        <v>1606</v>
      </c>
      <c r="B1612" s="78" t="s">
        <v>2296</v>
      </c>
      <c r="C1612" s="78" t="s">
        <v>2297</v>
      </c>
      <c r="D1612" s="78">
        <v>13820</v>
      </c>
      <c r="E1612" s="78">
        <v>5.3029999999999999</v>
      </c>
      <c r="F1612" s="78" t="s">
        <v>12673</v>
      </c>
      <c r="G1612" s="78">
        <v>1.53</v>
      </c>
      <c r="H1612" s="78">
        <v>5.9740000000000002</v>
      </c>
      <c r="I1612" s="78">
        <v>1.5309999999999999</v>
      </c>
      <c r="J1612" s="78">
        <v>78.569999999999993</v>
      </c>
      <c r="K1612" s="78">
        <v>279</v>
      </c>
      <c r="L1612" s="78">
        <v>4.8</v>
      </c>
    </row>
    <row r="1613" spans="1:12" x14ac:dyDescent="0.25">
      <c r="A1613" s="77">
        <v>1607</v>
      </c>
      <c r="B1613" s="78" t="s">
        <v>2241</v>
      </c>
      <c r="C1613" s="78" t="s">
        <v>2242</v>
      </c>
      <c r="D1613" s="78">
        <v>11360</v>
      </c>
      <c r="E1613" s="78">
        <v>4.2439999999999998</v>
      </c>
      <c r="F1613" s="78" t="s">
        <v>12673</v>
      </c>
      <c r="G1613" s="78">
        <v>1.5</v>
      </c>
      <c r="H1613" s="78">
        <v>4.4450000000000003</v>
      </c>
      <c r="I1613" s="78">
        <v>1.4179999999999999</v>
      </c>
      <c r="J1613" s="78">
        <v>78.569999999999993</v>
      </c>
      <c r="K1613" s="78">
        <v>293</v>
      </c>
      <c r="L1613" s="78">
        <v>5.7</v>
      </c>
    </row>
    <row r="1614" spans="1:12" x14ac:dyDescent="0.25">
      <c r="A1614" s="77">
        <v>1608</v>
      </c>
      <c r="B1614" s="78" t="s">
        <v>2476</v>
      </c>
      <c r="C1614" s="78" t="s">
        <v>2477</v>
      </c>
      <c r="D1614" s="78">
        <v>10268</v>
      </c>
      <c r="E1614" s="78">
        <v>3.8660000000000001</v>
      </c>
      <c r="F1614" s="78" t="s">
        <v>12673</v>
      </c>
      <c r="G1614" s="78">
        <v>1.24</v>
      </c>
      <c r="H1614" s="78">
        <v>3.79</v>
      </c>
      <c r="I1614" s="78">
        <v>0.68200000000000005</v>
      </c>
      <c r="J1614" s="78">
        <v>78.569999999999993</v>
      </c>
      <c r="K1614" s="78">
        <v>318</v>
      </c>
      <c r="L1614" s="78">
        <v>6.3</v>
      </c>
    </row>
    <row r="1615" spans="1:12" x14ac:dyDescent="0.25">
      <c r="A1615" s="77">
        <v>1609</v>
      </c>
      <c r="B1615" s="78" t="s">
        <v>2917</v>
      </c>
      <c r="C1615" s="78" t="s">
        <v>2918</v>
      </c>
      <c r="D1615" s="78">
        <v>10054</v>
      </c>
      <c r="E1615" s="78">
        <v>4.0819999999999999</v>
      </c>
      <c r="F1615" s="78" t="s">
        <v>12673</v>
      </c>
      <c r="G1615" s="78">
        <v>1.92</v>
      </c>
      <c r="H1615" s="78">
        <v>4.4610000000000003</v>
      </c>
      <c r="I1615" s="78">
        <v>1.575</v>
      </c>
      <c r="J1615" s="78">
        <v>78.569999999999993</v>
      </c>
      <c r="K1615" s="78">
        <v>113</v>
      </c>
      <c r="L1615" s="78">
        <v>15.3</v>
      </c>
    </row>
    <row r="1616" spans="1:12" x14ac:dyDescent="0.25">
      <c r="A1616" s="77">
        <v>1610</v>
      </c>
      <c r="B1616" s="78" t="s">
        <v>7076</v>
      </c>
      <c r="C1616" s="78" t="s">
        <v>7077</v>
      </c>
      <c r="D1616" s="78">
        <v>9732</v>
      </c>
      <c r="E1616" s="78">
        <v>3.8780000000000001</v>
      </c>
      <c r="F1616" s="78" t="s">
        <v>12673</v>
      </c>
      <c r="G1616" s="78">
        <v>0.99</v>
      </c>
      <c r="H1616" s="78">
        <v>4.16</v>
      </c>
      <c r="I1616" s="78">
        <v>1.127</v>
      </c>
      <c r="J1616" s="78">
        <v>78.569999999999993</v>
      </c>
      <c r="K1616" s="78">
        <v>90</v>
      </c>
      <c r="L1616" s="78">
        <v>7.2</v>
      </c>
    </row>
    <row r="1617" spans="1:12" x14ac:dyDescent="0.25">
      <c r="A1617" s="77">
        <v>1611</v>
      </c>
      <c r="B1617" s="78" t="s">
        <v>7621</v>
      </c>
      <c r="C1617" s="78" t="s">
        <v>7622</v>
      </c>
      <c r="D1617" s="78">
        <v>8041</v>
      </c>
      <c r="E1617" s="78">
        <v>2.5089999999999999</v>
      </c>
      <c r="F1617" s="78" t="s">
        <v>12673</v>
      </c>
      <c r="G1617" s="78">
        <v>1</v>
      </c>
      <c r="H1617" s="78">
        <v>2.6040000000000001</v>
      </c>
      <c r="I1617" s="78">
        <v>0.47199999999999998</v>
      </c>
      <c r="J1617" s="78">
        <v>78.569999999999993</v>
      </c>
      <c r="K1617" s="78">
        <v>213</v>
      </c>
      <c r="L1617" s="78">
        <v>7.5</v>
      </c>
    </row>
    <row r="1618" spans="1:12" x14ac:dyDescent="0.25">
      <c r="A1618" s="77">
        <v>1612</v>
      </c>
      <c r="B1618" s="78" t="s">
        <v>5525</v>
      </c>
      <c r="C1618" s="78" t="s">
        <v>5526</v>
      </c>
      <c r="D1618" s="78">
        <v>3943</v>
      </c>
      <c r="E1618" s="78">
        <v>5.2249999999999996</v>
      </c>
      <c r="F1618" s="78" t="s">
        <v>12673</v>
      </c>
      <c r="G1618" s="78">
        <v>0.97</v>
      </c>
      <c r="H1618" s="78">
        <v>4.4189999999999996</v>
      </c>
      <c r="I1618" s="78">
        <v>1.081</v>
      </c>
      <c r="J1618" s="78">
        <v>78.569999999999993</v>
      </c>
      <c r="K1618" s="78">
        <v>105</v>
      </c>
      <c r="L1618" s="78">
        <v>4.7</v>
      </c>
    </row>
    <row r="1619" spans="1:12" x14ac:dyDescent="0.25">
      <c r="A1619" s="77">
        <v>1613</v>
      </c>
      <c r="B1619" s="78" t="s">
        <v>5998</v>
      </c>
      <c r="C1619" s="78" t="s">
        <v>5999</v>
      </c>
      <c r="D1619" s="78">
        <v>3790</v>
      </c>
      <c r="E1619" s="78">
        <v>2.6339999999999999</v>
      </c>
      <c r="F1619" s="78" t="s">
        <v>12673</v>
      </c>
      <c r="G1619" s="78">
        <v>0.97</v>
      </c>
      <c r="H1619" s="78">
        <v>2.9630000000000001</v>
      </c>
      <c r="I1619" s="78">
        <v>0.83</v>
      </c>
      <c r="J1619" s="78">
        <v>78.569999999999993</v>
      </c>
      <c r="K1619" s="78">
        <v>67</v>
      </c>
      <c r="L1619" s="78">
        <v>9.1</v>
      </c>
    </row>
    <row r="1620" spans="1:12" x14ac:dyDescent="0.25">
      <c r="A1620" s="77">
        <v>1614</v>
      </c>
      <c r="B1620" s="78" t="s">
        <v>6110</v>
      </c>
      <c r="C1620" s="78" t="s">
        <v>6111</v>
      </c>
      <c r="D1620" s="78">
        <v>3236</v>
      </c>
      <c r="E1620" s="78">
        <v>4.673</v>
      </c>
      <c r="F1620" s="78" t="s">
        <v>12673</v>
      </c>
      <c r="G1620" s="78">
        <v>1.06</v>
      </c>
      <c r="H1620" s="78">
        <v>3.8039999999999998</v>
      </c>
      <c r="I1620" s="78">
        <v>0.56399999999999995</v>
      </c>
      <c r="J1620" s="78">
        <v>78.569999999999993</v>
      </c>
      <c r="K1620" s="78">
        <v>229</v>
      </c>
      <c r="L1620" s="78">
        <v>2.6</v>
      </c>
    </row>
    <row r="1621" spans="1:12" x14ac:dyDescent="0.25">
      <c r="A1621" s="77">
        <v>1615</v>
      </c>
      <c r="B1621" s="78" t="s">
        <v>5320</v>
      </c>
      <c r="C1621" s="78" t="s">
        <v>5321</v>
      </c>
      <c r="D1621" s="78">
        <v>2943</v>
      </c>
      <c r="E1621" s="78">
        <v>2.698</v>
      </c>
      <c r="F1621" s="78" t="s">
        <v>12673</v>
      </c>
      <c r="G1621" s="78">
        <v>1.34</v>
      </c>
      <c r="H1621" s="78">
        <v>2.593</v>
      </c>
      <c r="I1621" s="78">
        <v>0.56899999999999995</v>
      </c>
      <c r="J1621" s="78">
        <v>78.569999999999993</v>
      </c>
      <c r="K1621" s="78">
        <v>110</v>
      </c>
      <c r="L1621" s="78">
        <v>7</v>
      </c>
    </row>
    <row r="1622" spans="1:12" x14ac:dyDescent="0.25">
      <c r="A1622" s="77">
        <v>1616</v>
      </c>
      <c r="B1622" s="78" t="s">
        <v>10084</v>
      </c>
      <c r="C1622" s="78" t="s">
        <v>12658</v>
      </c>
      <c r="D1622" s="78">
        <v>2828</v>
      </c>
      <c r="E1622" s="78">
        <v>2.9249999999999998</v>
      </c>
      <c r="F1622" s="78" t="s">
        <v>12673</v>
      </c>
      <c r="G1622" s="78">
        <v>0.85</v>
      </c>
      <c r="H1622" s="78">
        <v>3.044</v>
      </c>
      <c r="I1622" s="78">
        <v>0.46800000000000003</v>
      </c>
      <c r="J1622" s="78">
        <v>78.569999999999993</v>
      </c>
      <c r="K1622" s="78">
        <v>648</v>
      </c>
      <c r="L1622" s="78">
        <v>2.6</v>
      </c>
    </row>
    <row r="1623" spans="1:12" x14ac:dyDescent="0.25">
      <c r="A1623" s="77">
        <v>1617</v>
      </c>
      <c r="B1623" s="78" t="s">
        <v>8013</v>
      </c>
      <c r="C1623" s="78" t="s">
        <v>8014</v>
      </c>
      <c r="D1623" s="78">
        <v>854</v>
      </c>
      <c r="E1623" s="78">
        <v>1.419</v>
      </c>
      <c r="F1623" s="78" t="s">
        <v>12673</v>
      </c>
      <c r="G1623" s="78">
        <v>0.71</v>
      </c>
      <c r="H1623" s="78">
        <v>1.482</v>
      </c>
      <c r="I1623" s="78">
        <v>1.0720000000000001</v>
      </c>
      <c r="J1623" s="78">
        <v>78.569999999999993</v>
      </c>
      <c r="K1623" s="78">
        <v>21</v>
      </c>
      <c r="L1623" s="78">
        <v>20.3</v>
      </c>
    </row>
    <row r="1624" spans="1:12" x14ac:dyDescent="0.25">
      <c r="A1624" s="77">
        <v>1618</v>
      </c>
      <c r="B1624" s="78" t="s">
        <v>3427</v>
      </c>
      <c r="C1624" s="78" t="s">
        <v>3428</v>
      </c>
      <c r="D1624" s="78">
        <v>151</v>
      </c>
      <c r="E1624" s="78">
        <v>0.84</v>
      </c>
      <c r="F1624" s="78" t="s">
        <v>12673</v>
      </c>
      <c r="G1624" s="78">
        <v>1.28</v>
      </c>
      <c r="H1624" s="78">
        <v>0.84899999999999998</v>
      </c>
      <c r="I1624" s="78">
        <v>1.046</v>
      </c>
      <c r="J1624" s="78">
        <v>78.569999999999993</v>
      </c>
      <c r="K1624" s="78">
        <v>22</v>
      </c>
      <c r="L1624" s="78">
        <v>9.1</v>
      </c>
    </row>
    <row r="1625" spans="1:12" x14ac:dyDescent="0.25">
      <c r="A1625" s="77">
        <v>1619</v>
      </c>
      <c r="B1625" s="78" t="s">
        <v>3493</v>
      </c>
      <c r="C1625" s="78" t="s">
        <v>3494</v>
      </c>
      <c r="D1625" s="78">
        <v>22184</v>
      </c>
      <c r="E1625" s="78">
        <v>5.9939999999999998</v>
      </c>
      <c r="F1625" s="78" t="s">
        <v>12673</v>
      </c>
      <c r="G1625" s="78">
        <v>1.33</v>
      </c>
      <c r="H1625" s="78">
        <v>6.3079999999999998</v>
      </c>
      <c r="I1625" s="78">
        <v>2.343</v>
      </c>
      <c r="J1625" s="78">
        <v>78.52</v>
      </c>
      <c r="K1625" s="78">
        <v>223</v>
      </c>
      <c r="L1625" s="78">
        <v>8.1999999999999993</v>
      </c>
    </row>
    <row r="1626" spans="1:12" x14ac:dyDescent="0.25">
      <c r="A1626" s="77">
        <v>1620</v>
      </c>
      <c r="B1626" s="78" t="s">
        <v>6015</v>
      </c>
      <c r="C1626" s="78" t="s">
        <v>6016</v>
      </c>
      <c r="D1626" s="78">
        <v>2964</v>
      </c>
      <c r="E1626" s="78">
        <v>6.87</v>
      </c>
      <c r="F1626" s="78" t="s">
        <v>12673</v>
      </c>
      <c r="G1626" s="78">
        <v>0.89</v>
      </c>
      <c r="H1626" s="78">
        <v>7.13</v>
      </c>
      <c r="I1626" s="78">
        <v>1.0349999999999999</v>
      </c>
      <c r="J1626" s="78">
        <v>78.510000000000005</v>
      </c>
      <c r="K1626" s="78">
        <v>996</v>
      </c>
      <c r="L1626" s="78">
        <v>1.7</v>
      </c>
    </row>
    <row r="1627" spans="1:12" x14ac:dyDescent="0.25">
      <c r="A1627" s="77">
        <v>1621</v>
      </c>
      <c r="B1627" s="78" t="s">
        <v>4317</v>
      </c>
      <c r="C1627" s="78" t="s">
        <v>4318</v>
      </c>
      <c r="D1627" s="78">
        <v>616</v>
      </c>
      <c r="E1627" s="78">
        <v>3.7669999999999999</v>
      </c>
      <c r="F1627" s="78" t="s">
        <v>12673</v>
      </c>
      <c r="G1627" s="78">
        <v>1.01</v>
      </c>
      <c r="H1627" s="78">
        <v>3.7440000000000002</v>
      </c>
      <c r="I1627" s="78">
        <v>1.2529999999999999</v>
      </c>
      <c r="J1627" s="78">
        <v>78.510000000000005</v>
      </c>
      <c r="K1627" s="78">
        <v>17</v>
      </c>
      <c r="L1627" s="78">
        <v>4.0999999999999996</v>
      </c>
    </row>
    <row r="1628" spans="1:12" x14ac:dyDescent="0.25">
      <c r="A1628" s="77">
        <v>1622</v>
      </c>
      <c r="B1628" s="78" t="s">
        <v>3775</v>
      </c>
      <c r="C1628" s="78" t="s">
        <v>3776</v>
      </c>
      <c r="D1628" s="78">
        <v>5293</v>
      </c>
      <c r="E1628" s="78">
        <v>4</v>
      </c>
      <c r="F1628" s="78" t="s">
        <v>12673</v>
      </c>
      <c r="G1628" s="78">
        <v>0.68</v>
      </c>
      <c r="H1628" s="78">
        <v>3.931</v>
      </c>
      <c r="I1628" s="78">
        <v>1.379</v>
      </c>
      <c r="J1628" s="78">
        <v>78.489999999999995</v>
      </c>
      <c r="K1628" s="78">
        <v>38</v>
      </c>
      <c r="L1628" s="78">
        <v>16.899999999999999</v>
      </c>
    </row>
    <row r="1629" spans="1:12" x14ac:dyDescent="0.25">
      <c r="A1629" s="77">
        <v>1623</v>
      </c>
      <c r="B1629" s="78" t="s">
        <v>3092</v>
      </c>
      <c r="C1629" s="78" t="s">
        <v>3093</v>
      </c>
      <c r="D1629" s="78">
        <v>23463</v>
      </c>
      <c r="E1629" s="78">
        <v>3.7949999999999999</v>
      </c>
      <c r="F1629" s="78" t="s">
        <v>12673</v>
      </c>
      <c r="G1629" s="78">
        <v>1.33</v>
      </c>
      <c r="H1629" s="78">
        <v>3.9849999999999999</v>
      </c>
      <c r="I1629" s="78">
        <v>0.67200000000000004</v>
      </c>
      <c r="J1629" s="78">
        <v>78.47</v>
      </c>
      <c r="K1629" s="78">
        <v>1212</v>
      </c>
      <c r="L1629" s="78">
        <v>4.5</v>
      </c>
    </row>
    <row r="1630" spans="1:12" x14ac:dyDescent="0.25">
      <c r="A1630" s="77">
        <v>1624</v>
      </c>
      <c r="B1630" s="78" t="s">
        <v>6483</v>
      </c>
      <c r="C1630" s="78" t="s">
        <v>6484</v>
      </c>
      <c r="D1630" s="78">
        <v>5009</v>
      </c>
      <c r="E1630" s="78">
        <v>6.1130000000000004</v>
      </c>
      <c r="F1630" s="78" t="s">
        <v>12673</v>
      </c>
      <c r="G1630" s="78">
        <v>1.03</v>
      </c>
      <c r="H1630" s="78">
        <v>5.3710000000000004</v>
      </c>
      <c r="I1630" s="78">
        <v>0.86899999999999999</v>
      </c>
      <c r="J1630" s="78">
        <v>78.47</v>
      </c>
      <c r="K1630" s="78">
        <v>102</v>
      </c>
      <c r="L1630" s="78">
        <v>7.8</v>
      </c>
    </row>
    <row r="1631" spans="1:12" x14ac:dyDescent="0.25">
      <c r="A1631" s="77">
        <v>1625</v>
      </c>
      <c r="B1631" s="78" t="s">
        <v>4391</v>
      </c>
      <c r="C1631" s="78" t="s">
        <v>12658</v>
      </c>
      <c r="D1631" s="78">
        <v>594</v>
      </c>
      <c r="E1631" s="78">
        <v>4.415</v>
      </c>
      <c r="F1631" s="78" t="s">
        <v>12673</v>
      </c>
      <c r="G1631" s="78">
        <v>0.73</v>
      </c>
      <c r="H1631" s="78">
        <v>4.78</v>
      </c>
      <c r="I1631" s="78">
        <v>1.472</v>
      </c>
      <c r="J1631" s="78">
        <v>78.47</v>
      </c>
      <c r="K1631" s="78">
        <v>37</v>
      </c>
      <c r="L1631" s="78">
        <v>3.2</v>
      </c>
    </row>
    <row r="1632" spans="1:12" x14ac:dyDescent="0.25">
      <c r="A1632" s="77">
        <v>1626</v>
      </c>
      <c r="B1632" s="78" t="s">
        <v>7048</v>
      </c>
      <c r="C1632" s="78" t="s">
        <v>7049</v>
      </c>
      <c r="D1632" s="78">
        <v>1584</v>
      </c>
      <c r="E1632" s="78">
        <v>2.319</v>
      </c>
      <c r="F1632" s="78" t="s">
        <v>12673</v>
      </c>
      <c r="G1632" s="78">
        <v>1.03</v>
      </c>
      <c r="H1632" s="78">
        <v>2.2839999999999998</v>
      </c>
      <c r="I1632" s="78">
        <v>0.505</v>
      </c>
      <c r="J1632" s="78">
        <v>78.45</v>
      </c>
      <c r="K1632" s="78">
        <v>52</v>
      </c>
      <c r="L1632" s="78">
        <v>8.6999999999999993</v>
      </c>
    </row>
    <row r="1633" spans="1:12" x14ac:dyDescent="0.25">
      <c r="A1633" s="77">
        <v>1627</v>
      </c>
      <c r="B1633" s="78" t="s">
        <v>10556</v>
      </c>
      <c r="C1633" s="78" t="s">
        <v>10557</v>
      </c>
      <c r="D1633" s="78">
        <v>997</v>
      </c>
      <c r="E1633" s="78">
        <v>3.5430000000000001</v>
      </c>
      <c r="F1633" s="78" t="s">
        <v>12673</v>
      </c>
      <c r="G1633" s="78">
        <v>0.69</v>
      </c>
      <c r="H1633" s="78">
        <v>2.048</v>
      </c>
      <c r="I1633" s="78">
        <v>0.311</v>
      </c>
      <c r="J1633" s="78">
        <v>78.45</v>
      </c>
      <c r="K1633" s="78">
        <v>113</v>
      </c>
      <c r="L1633" s="78">
        <v>2.7</v>
      </c>
    </row>
    <row r="1634" spans="1:12" x14ac:dyDescent="0.25">
      <c r="A1634" s="77">
        <v>1628</v>
      </c>
      <c r="B1634" s="78" t="s">
        <v>4931</v>
      </c>
      <c r="C1634" s="78" t="s">
        <v>12658</v>
      </c>
      <c r="D1634" s="78">
        <v>23676</v>
      </c>
      <c r="E1634" s="78">
        <v>5.0759999999999996</v>
      </c>
      <c r="F1634" s="78" t="s">
        <v>12673</v>
      </c>
      <c r="G1634" s="78">
        <v>0.71</v>
      </c>
      <c r="H1634" s="78">
        <v>5.3460000000000001</v>
      </c>
      <c r="I1634" s="78">
        <v>0.75600000000000001</v>
      </c>
      <c r="J1634" s="78">
        <v>78.44</v>
      </c>
      <c r="K1634" s="78">
        <v>2531</v>
      </c>
      <c r="L1634" s="78">
        <v>2</v>
      </c>
    </row>
    <row r="1635" spans="1:12" x14ac:dyDescent="0.25">
      <c r="A1635" s="77">
        <v>1629</v>
      </c>
      <c r="B1635" s="78" t="s">
        <v>6017</v>
      </c>
      <c r="C1635" s="78" t="s">
        <v>6018</v>
      </c>
      <c r="D1635" s="78">
        <v>1988</v>
      </c>
      <c r="E1635" s="78">
        <v>3.956</v>
      </c>
      <c r="F1635" s="78" t="s">
        <v>12673</v>
      </c>
      <c r="G1635" s="78">
        <v>1.04</v>
      </c>
      <c r="H1635" s="78">
        <v>2.9910000000000001</v>
      </c>
      <c r="I1635" s="78">
        <v>0.64600000000000002</v>
      </c>
      <c r="J1635" s="78">
        <v>78.44</v>
      </c>
      <c r="K1635" s="78">
        <v>45</v>
      </c>
      <c r="L1635" s="78">
        <v>7.7</v>
      </c>
    </row>
    <row r="1636" spans="1:12" x14ac:dyDescent="0.25">
      <c r="A1636" s="77">
        <v>1630</v>
      </c>
      <c r="B1636" s="78" t="s">
        <v>6135</v>
      </c>
      <c r="C1636" s="78" t="s">
        <v>6136</v>
      </c>
      <c r="D1636" s="78">
        <v>16182</v>
      </c>
      <c r="E1636" s="78">
        <v>5.5549999999999997</v>
      </c>
      <c r="F1636" s="78" t="s">
        <v>12673</v>
      </c>
      <c r="G1636" s="78">
        <v>0.84</v>
      </c>
      <c r="H1636" s="78">
        <v>5.4560000000000004</v>
      </c>
      <c r="I1636" s="78">
        <v>1.25</v>
      </c>
      <c r="J1636" s="78">
        <v>78.42</v>
      </c>
      <c r="K1636" s="78">
        <v>975</v>
      </c>
      <c r="L1636" s="78">
        <v>2.7</v>
      </c>
    </row>
    <row r="1637" spans="1:12" x14ac:dyDescent="0.25">
      <c r="A1637" s="77">
        <v>1631</v>
      </c>
      <c r="B1637" s="78" t="s">
        <v>10268</v>
      </c>
      <c r="C1637" s="78" t="s">
        <v>10269</v>
      </c>
      <c r="D1637" s="78">
        <v>2203</v>
      </c>
      <c r="E1637" s="78">
        <v>2.4590000000000001</v>
      </c>
      <c r="F1637" s="78" t="s">
        <v>12673</v>
      </c>
      <c r="G1637" s="78">
        <v>1.05</v>
      </c>
      <c r="H1637" s="78">
        <v>2.3519999999999999</v>
      </c>
      <c r="I1637" s="78">
        <v>0.53500000000000003</v>
      </c>
      <c r="J1637" s="78">
        <v>78.42</v>
      </c>
      <c r="K1637" s="78">
        <v>18</v>
      </c>
      <c r="L1637" s="78">
        <v>13.6</v>
      </c>
    </row>
    <row r="1638" spans="1:12" x14ac:dyDescent="0.25">
      <c r="A1638" s="77">
        <v>1632</v>
      </c>
      <c r="B1638" s="78" t="s">
        <v>5279</v>
      </c>
      <c r="C1638" s="78" t="s">
        <v>5280</v>
      </c>
      <c r="D1638" s="78">
        <v>3669</v>
      </c>
      <c r="E1638" s="78">
        <v>3.3250000000000002</v>
      </c>
      <c r="F1638" s="78" t="s">
        <v>12673</v>
      </c>
      <c r="G1638" s="78">
        <v>1.48</v>
      </c>
      <c r="H1638" s="78">
        <v>4.8479999999999999</v>
      </c>
      <c r="I1638" s="78">
        <v>1.409</v>
      </c>
      <c r="J1638" s="78">
        <v>78.41</v>
      </c>
      <c r="K1638" s="78">
        <v>78</v>
      </c>
      <c r="L1638" s="78">
        <v>5.7</v>
      </c>
    </row>
    <row r="1639" spans="1:12" x14ac:dyDescent="0.25">
      <c r="A1639" s="77">
        <v>1633</v>
      </c>
      <c r="B1639" s="78" t="s">
        <v>2446</v>
      </c>
      <c r="C1639" s="78" t="s">
        <v>2447</v>
      </c>
      <c r="D1639" s="78">
        <v>1075</v>
      </c>
      <c r="E1639" s="78">
        <v>3.2930000000000001</v>
      </c>
      <c r="F1639" s="78" t="s">
        <v>12673</v>
      </c>
      <c r="G1639" s="78">
        <v>1.39</v>
      </c>
      <c r="H1639" s="78">
        <v>3.4420000000000002</v>
      </c>
      <c r="I1639" s="78">
        <v>1.1299999999999999</v>
      </c>
      <c r="J1639" s="78">
        <v>78.41</v>
      </c>
      <c r="K1639" s="78">
        <v>47</v>
      </c>
      <c r="L1639" s="78">
        <v>2.9</v>
      </c>
    </row>
    <row r="1640" spans="1:12" x14ac:dyDescent="0.25">
      <c r="A1640" s="77">
        <v>1634</v>
      </c>
      <c r="B1640" s="78" t="s">
        <v>2713</v>
      </c>
      <c r="C1640" s="78" t="s">
        <v>2714</v>
      </c>
      <c r="D1640" s="78">
        <v>8770</v>
      </c>
      <c r="E1640" s="78">
        <v>4.0860000000000003</v>
      </c>
      <c r="F1640" s="78" t="s">
        <v>12673</v>
      </c>
      <c r="G1640" s="78">
        <v>1.1200000000000001</v>
      </c>
      <c r="H1640" s="78">
        <v>4.2329999999999997</v>
      </c>
      <c r="I1640" s="78">
        <v>1.57</v>
      </c>
      <c r="J1640" s="78">
        <v>78.400000000000006</v>
      </c>
      <c r="K1640" s="78">
        <v>58</v>
      </c>
      <c r="L1640" s="78">
        <v>16.3</v>
      </c>
    </row>
    <row r="1641" spans="1:12" x14ac:dyDescent="0.25">
      <c r="A1641" s="77">
        <v>1635</v>
      </c>
      <c r="B1641" s="78" t="s">
        <v>3718</v>
      </c>
      <c r="C1641" s="78" t="s">
        <v>3719</v>
      </c>
      <c r="D1641" s="78">
        <v>5099</v>
      </c>
      <c r="E1641" s="78">
        <v>6.7709999999999999</v>
      </c>
      <c r="F1641" s="78" t="s">
        <v>12673</v>
      </c>
      <c r="G1641" s="78">
        <v>1.01</v>
      </c>
      <c r="H1641" s="78">
        <v>5.9169999999999998</v>
      </c>
      <c r="I1641" s="78">
        <v>1.2210000000000001</v>
      </c>
      <c r="J1641" s="78">
        <v>78.37</v>
      </c>
      <c r="K1641" s="78">
        <v>120</v>
      </c>
      <c r="L1641" s="78">
        <v>3.8</v>
      </c>
    </row>
    <row r="1642" spans="1:12" x14ac:dyDescent="0.25">
      <c r="A1642" s="77">
        <v>1636</v>
      </c>
      <c r="B1642" s="78" t="s">
        <v>3232</v>
      </c>
      <c r="C1642" s="78" t="s">
        <v>3233</v>
      </c>
      <c r="D1642" s="78">
        <v>4927</v>
      </c>
      <c r="E1642" s="78">
        <v>2.5830000000000002</v>
      </c>
      <c r="F1642" s="78" t="s">
        <v>12673</v>
      </c>
      <c r="G1642" s="78">
        <v>1.03</v>
      </c>
      <c r="H1642" s="78">
        <v>3.1480000000000001</v>
      </c>
      <c r="I1642" s="78">
        <v>0.70299999999999996</v>
      </c>
      <c r="J1642" s="78">
        <v>78.36</v>
      </c>
      <c r="K1642" s="78">
        <v>98</v>
      </c>
      <c r="L1642" s="78">
        <v>9.6</v>
      </c>
    </row>
    <row r="1643" spans="1:12" x14ac:dyDescent="0.25">
      <c r="A1643" s="77">
        <v>1637</v>
      </c>
      <c r="B1643" s="78" t="s">
        <v>11073</v>
      </c>
      <c r="C1643" s="78" t="s">
        <v>11074</v>
      </c>
      <c r="D1643" s="78">
        <v>632</v>
      </c>
      <c r="E1643" s="78">
        <v>4.4290000000000003</v>
      </c>
      <c r="F1643" s="78" t="s">
        <v>12673</v>
      </c>
      <c r="G1643" s="78">
        <v>0.65</v>
      </c>
      <c r="H1643" s="78">
        <v>3.6859999999999999</v>
      </c>
      <c r="I1643" s="78">
        <v>0.622</v>
      </c>
      <c r="J1643" s="78">
        <v>78.36</v>
      </c>
      <c r="K1643" s="78">
        <v>37</v>
      </c>
      <c r="L1643" s="78">
        <v>3.8</v>
      </c>
    </row>
    <row r="1644" spans="1:12" x14ac:dyDescent="0.25">
      <c r="A1644" s="77">
        <v>1638</v>
      </c>
      <c r="B1644" s="78" t="s">
        <v>5205</v>
      </c>
      <c r="C1644" s="78" t="s">
        <v>5206</v>
      </c>
      <c r="D1644" s="78">
        <v>4424</v>
      </c>
      <c r="E1644" s="78">
        <v>4.1609999999999996</v>
      </c>
      <c r="F1644" s="78" t="s">
        <v>12673</v>
      </c>
      <c r="G1644" s="78">
        <v>0.82</v>
      </c>
      <c r="H1644" s="78">
        <v>3.9950000000000001</v>
      </c>
      <c r="I1644" s="78">
        <v>0.51</v>
      </c>
      <c r="J1644" s="78">
        <v>78.33</v>
      </c>
      <c r="K1644" s="78">
        <v>84</v>
      </c>
      <c r="L1644" s="78">
        <v>7.1</v>
      </c>
    </row>
    <row r="1645" spans="1:12" x14ac:dyDescent="0.25">
      <c r="A1645" s="77">
        <v>1639</v>
      </c>
      <c r="B1645" s="78" t="s">
        <v>3862</v>
      </c>
      <c r="C1645" s="78" t="s">
        <v>3863</v>
      </c>
      <c r="D1645" s="78">
        <v>4245</v>
      </c>
      <c r="E1645" s="78">
        <v>5.3259999999999996</v>
      </c>
      <c r="F1645" s="78" t="s">
        <v>12673</v>
      </c>
      <c r="G1645" s="78">
        <v>1.3</v>
      </c>
      <c r="H1645" s="78">
        <v>5.6020000000000003</v>
      </c>
      <c r="I1645" s="78">
        <v>1.1930000000000001</v>
      </c>
      <c r="J1645" s="78">
        <v>78.33</v>
      </c>
      <c r="K1645" s="78">
        <v>162</v>
      </c>
      <c r="L1645" s="78">
        <v>5.8</v>
      </c>
    </row>
    <row r="1646" spans="1:12" x14ac:dyDescent="0.25">
      <c r="A1646" s="77">
        <v>1640</v>
      </c>
      <c r="B1646" s="78" t="s">
        <v>8058</v>
      </c>
      <c r="C1646" s="78" t="s">
        <v>8059</v>
      </c>
      <c r="D1646" s="78">
        <v>4150</v>
      </c>
      <c r="E1646" s="78">
        <v>4.0540000000000003</v>
      </c>
      <c r="F1646" s="78" t="s">
        <v>12673</v>
      </c>
      <c r="G1646" s="78">
        <v>1.08</v>
      </c>
      <c r="H1646" s="78">
        <v>4.32</v>
      </c>
      <c r="I1646" s="78">
        <v>0.93799999999999994</v>
      </c>
      <c r="J1646" s="78">
        <v>78.33</v>
      </c>
      <c r="K1646" s="78">
        <v>104</v>
      </c>
      <c r="L1646" s="78">
        <v>9.1</v>
      </c>
    </row>
    <row r="1647" spans="1:12" x14ac:dyDescent="0.25">
      <c r="A1647" s="77">
        <v>1641</v>
      </c>
      <c r="B1647" s="78" t="s">
        <v>9847</v>
      </c>
      <c r="C1647" s="78" t="s">
        <v>9848</v>
      </c>
      <c r="D1647" s="78">
        <v>1287</v>
      </c>
      <c r="E1647" s="78">
        <v>3.8940000000000001</v>
      </c>
      <c r="F1647" s="78" t="s">
        <v>12673</v>
      </c>
      <c r="G1647" s="78">
        <v>1.08</v>
      </c>
      <c r="H1647" s="78">
        <v>3.88</v>
      </c>
      <c r="I1647" s="78">
        <v>1.3</v>
      </c>
      <c r="J1647" s="78">
        <v>78.33</v>
      </c>
      <c r="K1647" s="78">
        <v>261</v>
      </c>
      <c r="L1647" s="78">
        <v>1.3</v>
      </c>
    </row>
    <row r="1648" spans="1:12" x14ac:dyDescent="0.25">
      <c r="A1648" s="77">
        <v>1642</v>
      </c>
      <c r="B1648" s="78" t="s">
        <v>4266</v>
      </c>
      <c r="C1648" s="78" t="s">
        <v>4267</v>
      </c>
      <c r="D1648" s="78">
        <v>1256</v>
      </c>
      <c r="E1648" s="78">
        <v>1.5109999999999999</v>
      </c>
      <c r="F1648" s="78" t="s">
        <v>12673</v>
      </c>
      <c r="G1648" s="78">
        <v>0.98</v>
      </c>
      <c r="H1648" s="78">
        <v>1.64</v>
      </c>
      <c r="I1648" s="78">
        <v>1.077</v>
      </c>
      <c r="J1648" s="78">
        <v>78.33</v>
      </c>
      <c r="K1648" s="78">
        <v>14</v>
      </c>
      <c r="L1648" s="78">
        <v>14.6</v>
      </c>
    </row>
    <row r="1649" spans="1:12" x14ac:dyDescent="0.25">
      <c r="A1649" s="77">
        <v>1643</v>
      </c>
      <c r="B1649" s="78" t="s">
        <v>2940</v>
      </c>
      <c r="C1649" s="78" t="s">
        <v>2941</v>
      </c>
      <c r="D1649" s="78">
        <v>28956</v>
      </c>
      <c r="E1649" s="78">
        <v>5.4909999999999997</v>
      </c>
      <c r="F1649" s="78" t="s">
        <v>12673</v>
      </c>
      <c r="G1649" s="78">
        <v>1.27</v>
      </c>
      <c r="H1649" s="78">
        <v>6.4379999999999997</v>
      </c>
      <c r="I1649" s="78">
        <v>1.657</v>
      </c>
      <c r="J1649" s="78">
        <v>78.31</v>
      </c>
      <c r="K1649" s="78">
        <v>496</v>
      </c>
      <c r="L1649" s="78">
        <v>7.6</v>
      </c>
    </row>
    <row r="1650" spans="1:12" x14ac:dyDescent="0.25">
      <c r="A1650" s="77">
        <v>1644</v>
      </c>
      <c r="B1650" s="78" t="s">
        <v>2883</v>
      </c>
      <c r="C1650" s="78" t="s">
        <v>2884</v>
      </c>
      <c r="D1650" s="78">
        <v>5526</v>
      </c>
      <c r="E1650" s="78">
        <v>6.5510000000000002</v>
      </c>
      <c r="F1650" s="78" t="s">
        <v>12673</v>
      </c>
      <c r="G1650" s="78">
        <v>1.29</v>
      </c>
      <c r="H1650" s="78">
        <v>6.6130000000000004</v>
      </c>
      <c r="I1650" s="78">
        <v>1.528</v>
      </c>
      <c r="J1650" s="78">
        <v>78.31</v>
      </c>
      <c r="K1650" s="78">
        <v>178</v>
      </c>
      <c r="L1650" s="78">
        <v>3.3</v>
      </c>
    </row>
    <row r="1651" spans="1:12" x14ac:dyDescent="0.25">
      <c r="A1651" s="77">
        <v>1645</v>
      </c>
      <c r="B1651" s="78" t="s">
        <v>3501</v>
      </c>
      <c r="C1651" s="78" t="s">
        <v>3502</v>
      </c>
      <c r="D1651" s="78">
        <v>12125</v>
      </c>
      <c r="E1651" s="78">
        <v>3.5870000000000002</v>
      </c>
      <c r="F1651" s="78" t="s">
        <v>12673</v>
      </c>
      <c r="G1651" s="78">
        <v>0.95</v>
      </c>
      <c r="H1651" s="78">
        <v>4.3040000000000003</v>
      </c>
      <c r="I1651" s="78">
        <v>1.206</v>
      </c>
      <c r="J1651" s="78">
        <v>78.3</v>
      </c>
      <c r="K1651" s="78">
        <v>182</v>
      </c>
      <c r="L1651" s="78">
        <v>9.6999999999999993</v>
      </c>
    </row>
    <row r="1652" spans="1:12" x14ac:dyDescent="0.25">
      <c r="A1652" s="77">
        <v>1646</v>
      </c>
      <c r="B1652" s="78" t="s">
        <v>6937</v>
      </c>
      <c r="C1652" s="78" t="s">
        <v>6938</v>
      </c>
      <c r="D1652" s="78">
        <v>7302</v>
      </c>
      <c r="E1652" s="78">
        <v>5.4320000000000004</v>
      </c>
      <c r="F1652" s="78" t="s">
        <v>12673</v>
      </c>
      <c r="G1652" s="78">
        <v>1.1000000000000001</v>
      </c>
      <c r="H1652" s="78">
        <v>5.0750000000000002</v>
      </c>
      <c r="I1652" s="78">
        <v>1.1379999999999999</v>
      </c>
      <c r="J1652" s="78">
        <v>78.3</v>
      </c>
      <c r="K1652" s="78">
        <v>143</v>
      </c>
      <c r="L1652" s="78">
        <v>11.8</v>
      </c>
    </row>
    <row r="1653" spans="1:12" x14ac:dyDescent="0.25">
      <c r="A1653" s="77">
        <v>1647</v>
      </c>
      <c r="B1653" s="78" t="s">
        <v>4040</v>
      </c>
      <c r="C1653" s="78" t="s">
        <v>4041</v>
      </c>
      <c r="D1653" s="78">
        <v>4198</v>
      </c>
      <c r="E1653" s="78">
        <v>5.0789999999999997</v>
      </c>
      <c r="F1653" s="78" t="s">
        <v>12673</v>
      </c>
      <c r="G1653" s="78">
        <v>1.35</v>
      </c>
      <c r="H1653" s="78">
        <v>5.423</v>
      </c>
      <c r="I1653" s="78">
        <v>1.004</v>
      </c>
      <c r="J1653" s="78">
        <v>78.3</v>
      </c>
      <c r="K1653" s="78">
        <v>69</v>
      </c>
      <c r="L1653" s="78">
        <v>5.0999999999999996</v>
      </c>
    </row>
    <row r="1654" spans="1:12" x14ac:dyDescent="0.25">
      <c r="A1654" s="77">
        <v>1648</v>
      </c>
      <c r="B1654" s="78" t="s">
        <v>6846</v>
      </c>
      <c r="C1654" s="78" t="s">
        <v>6847</v>
      </c>
      <c r="D1654" s="78">
        <v>2348</v>
      </c>
      <c r="E1654" s="78">
        <v>2.2389999999999999</v>
      </c>
      <c r="F1654" s="78" t="s">
        <v>12673</v>
      </c>
      <c r="G1654" s="78">
        <v>1.1200000000000001</v>
      </c>
      <c r="H1654" s="78">
        <v>2.0179999999999998</v>
      </c>
      <c r="I1654" s="78">
        <v>0.42199999999999999</v>
      </c>
      <c r="J1654" s="78">
        <v>78.3</v>
      </c>
      <c r="K1654" s="78">
        <v>320</v>
      </c>
      <c r="L1654" s="78">
        <v>2.4</v>
      </c>
    </row>
    <row r="1655" spans="1:12" x14ac:dyDescent="0.25">
      <c r="A1655" s="77">
        <v>1649</v>
      </c>
      <c r="B1655" s="78" t="s">
        <v>10193</v>
      </c>
      <c r="C1655" s="78" t="s">
        <v>10194</v>
      </c>
      <c r="D1655" s="78">
        <v>857</v>
      </c>
      <c r="E1655" s="78">
        <v>4.0279999999999996</v>
      </c>
      <c r="F1655" s="78" t="s">
        <v>12673</v>
      </c>
      <c r="G1655" s="78">
        <v>0.99</v>
      </c>
      <c r="H1655" s="78">
        <v>3.34</v>
      </c>
      <c r="I1655" s="78">
        <v>0.56299999999999994</v>
      </c>
      <c r="J1655" s="78">
        <v>78.3</v>
      </c>
      <c r="K1655" s="78">
        <v>59</v>
      </c>
      <c r="L1655" s="78">
        <v>2.4</v>
      </c>
    </row>
    <row r="1656" spans="1:12" x14ac:dyDescent="0.25">
      <c r="A1656" s="77">
        <v>1650</v>
      </c>
      <c r="B1656" s="78" t="s">
        <v>3466</v>
      </c>
      <c r="C1656" s="78" t="s">
        <v>3467</v>
      </c>
      <c r="D1656" s="78">
        <v>29353</v>
      </c>
      <c r="E1656" s="78">
        <v>5.8239999999999998</v>
      </c>
      <c r="F1656" s="78" t="s">
        <v>12673</v>
      </c>
      <c r="G1656" s="78">
        <v>1.1299999999999999</v>
      </c>
      <c r="H1656" s="78">
        <v>5.9349999999999996</v>
      </c>
      <c r="I1656" s="78">
        <v>1.8169999999999999</v>
      </c>
      <c r="J1656" s="78">
        <v>78.290000000000006</v>
      </c>
      <c r="K1656" s="78">
        <v>389</v>
      </c>
      <c r="L1656" s="78">
        <v>6.7</v>
      </c>
    </row>
    <row r="1657" spans="1:12" x14ac:dyDescent="0.25">
      <c r="A1657" s="77">
        <v>1651</v>
      </c>
      <c r="B1657" s="78" t="s">
        <v>11025</v>
      </c>
      <c r="C1657" s="78" t="s">
        <v>12658</v>
      </c>
      <c r="D1657" s="78">
        <v>1167</v>
      </c>
      <c r="E1657" s="78">
        <v>7.093</v>
      </c>
      <c r="F1657" s="78" t="s">
        <v>12673</v>
      </c>
      <c r="G1657" s="78">
        <v>0.91</v>
      </c>
      <c r="H1657" s="78">
        <v>7.093</v>
      </c>
      <c r="I1657" s="78">
        <v>1.4870000000000001</v>
      </c>
      <c r="J1657" s="78">
        <v>78.290000000000006</v>
      </c>
      <c r="K1657" s="78">
        <v>188</v>
      </c>
      <c r="L1657" s="78">
        <v>1.4</v>
      </c>
    </row>
    <row r="1658" spans="1:12" x14ac:dyDescent="0.25">
      <c r="A1658" s="77">
        <v>1652</v>
      </c>
      <c r="B1658" s="78" t="s">
        <v>3107</v>
      </c>
      <c r="C1658" s="78" t="s">
        <v>3108</v>
      </c>
      <c r="D1658" s="78">
        <v>74402</v>
      </c>
      <c r="E1658" s="78">
        <v>3.7759999999999998</v>
      </c>
      <c r="F1658" s="78" t="s">
        <v>12673</v>
      </c>
      <c r="G1658" s="78">
        <v>1.34</v>
      </c>
      <c r="H1658" s="78">
        <v>3.6339999999999999</v>
      </c>
      <c r="I1658" s="78">
        <v>0.92100000000000004</v>
      </c>
      <c r="J1658" s="78">
        <v>78.28</v>
      </c>
      <c r="K1658" s="78">
        <v>1707</v>
      </c>
      <c r="L1658" s="78">
        <v>8.1</v>
      </c>
    </row>
    <row r="1659" spans="1:12" x14ac:dyDescent="0.25">
      <c r="A1659" s="77">
        <v>1653</v>
      </c>
      <c r="B1659" s="78" t="s">
        <v>2676</v>
      </c>
      <c r="C1659" s="78" t="s">
        <v>2677</v>
      </c>
      <c r="D1659" s="78">
        <v>32197</v>
      </c>
      <c r="E1659" s="78">
        <v>5.3890000000000002</v>
      </c>
      <c r="F1659" s="78" t="s">
        <v>12673</v>
      </c>
      <c r="G1659" s="78">
        <v>1.57</v>
      </c>
      <c r="H1659" s="78">
        <v>6.2329999999999997</v>
      </c>
      <c r="I1659" s="78">
        <v>1.4530000000000001</v>
      </c>
      <c r="J1659" s="78">
        <v>78.28</v>
      </c>
      <c r="K1659" s="78">
        <v>261</v>
      </c>
      <c r="L1659" s="78">
        <v>10.1</v>
      </c>
    </row>
    <row r="1660" spans="1:12" x14ac:dyDescent="0.25">
      <c r="A1660" s="77">
        <v>1654</v>
      </c>
      <c r="B1660" s="78" t="s">
        <v>5612</v>
      </c>
      <c r="C1660" s="78" t="s">
        <v>5613</v>
      </c>
      <c r="D1660" s="78">
        <v>772</v>
      </c>
      <c r="E1660" s="78">
        <v>4.1820000000000004</v>
      </c>
      <c r="F1660" s="78" t="s">
        <v>12673</v>
      </c>
      <c r="G1660" s="78">
        <v>0.81</v>
      </c>
      <c r="H1660" s="78">
        <v>6.6630000000000003</v>
      </c>
      <c r="I1660" s="78">
        <v>2.4169999999999998</v>
      </c>
      <c r="J1660" s="78">
        <v>78.25</v>
      </c>
      <c r="K1660" s="78">
        <v>28</v>
      </c>
      <c r="L1660" s="78">
        <v>5.3</v>
      </c>
    </row>
    <row r="1661" spans="1:12" x14ac:dyDescent="0.25">
      <c r="A1661" s="77">
        <v>1655</v>
      </c>
      <c r="B1661" s="78" t="s">
        <v>6746</v>
      </c>
      <c r="C1661" s="78" t="s">
        <v>6747</v>
      </c>
      <c r="D1661" s="78">
        <v>940</v>
      </c>
      <c r="E1661" s="78">
        <v>3.1349999999999998</v>
      </c>
      <c r="F1661" s="78" t="s">
        <v>12673</v>
      </c>
      <c r="G1661" s="78">
        <v>1.05</v>
      </c>
      <c r="H1661" s="78">
        <v>3.1890000000000001</v>
      </c>
      <c r="I1661" s="78">
        <v>0.78</v>
      </c>
      <c r="J1661" s="78">
        <v>78.239999999999995</v>
      </c>
      <c r="K1661" s="78">
        <v>43</v>
      </c>
      <c r="L1661" s="78">
        <v>4.0999999999999996</v>
      </c>
    </row>
    <row r="1662" spans="1:12" x14ac:dyDescent="0.25">
      <c r="A1662" s="77">
        <v>1656</v>
      </c>
      <c r="B1662" s="78" t="s">
        <v>11021</v>
      </c>
      <c r="C1662" s="78" t="s">
        <v>12658</v>
      </c>
      <c r="D1662" s="78">
        <v>512</v>
      </c>
      <c r="E1662" s="78">
        <v>3.3130000000000002</v>
      </c>
      <c r="F1662" s="78" t="s">
        <v>12673</v>
      </c>
      <c r="G1662" s="78">
        <v>1.25</v>
      </c>
      <c r="H1662" s="78">
        <v>3.1669999999999998</v>
      </c>
      <c r="I1662" s="78">
        <v>0.53500000000000003</v>
      </c>
      <c r="J1662" s="78">
        <v>78.239999999999995</v>
      </c>
      <c r="K1662" s="78">
        <v>58</v>
      </c>
      <c r="L1662" s="78">
        <v>2.4</v>
      </c>
    </row>
    <row r="1663" spans="1:12" ht="30" x14ac:dyDescent="0.25">
      <c r="A1663" s="77">
        <v>1657</v>
      </c>
      <c r="B1663" s="78" t="s">
        <v>4008</v>
      </c>
      <c r="C1663" s="78" t="s">
        <v>4009</v>
      </c>
      <c r="D1663" s="78">
        <v>7303</v>
      </c>
      <c r="E1663" s="78">
        <v>5.0510000000000002</v>
      </c>
      <c r="F1663" s="78" t="s">
        <v>12673</v>
      </c>
      <c r="G1663" s="78">
        <v>1.39</v>
      </c>
      <c r="H1663" s="78">
        <v>4.5979999999999999</v>
      </c>
      <c r="I1663" s="78">
        <v>0.60099999999999998</v>
      </c>
      <c r="J1663" s="78">
        <v>78.23</v>
      </c>
      <c r="K1663" s="78">
        <v>185</v>
      </c>
      <c r="L1663" s="78">
        <v>4.5</v>
      </c>
    </row>
    <row r="1664" spans="1:12" ht="30" x14ac:dyDescent="0.25">
      <c r="A1664" s="77">
        <v>1658</v>
      </c>
      <c r="B1664" s="78" t="s">
        <v>4699</v>
      </c>
      <c r="C1664" s="78" t="s">
        <v>4700</v>
      </c>
      <c r="D1664" s="78">
        <v>18199</v>
      </c>
      <c r="E1664" s="78">
        <v>4.016</v>
      </c>
      <c r="F1664" s="78" t="s">
        <v>12673</v>
      </c>
      <c r="G1664" s="78">
        <v>1.1499999999999999</v>
      </c>
      <c r="H1664" s="78">
        <v>3.9529999999999998</v>
      </c>
      <c r="I1664" s="78">
        <v>0.70699999999999996</v>
      </c>
      <c r="J1664" s="78">
        <v>78.209999999999994</v>
      </c>
      <c r="K1664" s="78">
        <v>948</v>
      </c>
      <c r="L1664" s="78">
        <v>6.6</v>
      </c>
    </row>
    <row r="1665" spans="1:12" x14ac:dyDescent="0.25">
      <c r="A1665" s="77">
        <v>1659</v>
      </c>
      <c r="B1665" s="78" t="s">
        <v>2606</v>
      </c>
      <c r="C1665" s="78" t="s">
        <v>2607</v>
      </c>
      <c r="D1665" s="78">
        <v>14203</v>
      </c>
      <c r="E1665" s="78">
        <v>6.1239999999999997</v>
      </c>
      <c r="F1665" s="78" t="s">
        <v>12673</v>
      </c>
      <c r="G1665" s="78">
        <v>1.36</v>
      </c>
      <c r="H1665" s="78">
        <v>6.6879999999999997</v>
      </c>
      <c r="I1665" s="78">
        <v>1.5680000000000001</v>
      </c>
      <c r="J1665" s="78">
        <v>78.209999999999994</v>
      </c>
      <c r="K1665" s="78">
        <v>179</v>
      </c>
      <c r="L1665" s="78">
        <v>7.7</v>
      </c>
    </row>
    <row r="1666" spans="1:12" x14ac:dyDescent="0.25">
      <c r="A1666" s="77">
        <v>1660</v>
      </c>
      <c r="B1666" s="78" t="s">
        <v>6046</v>
      </c>
      <c r="C1666" s="78" t="s">
        <v>6047</v>
      </c>
      <c r="D1666" s="78">
        <v>10570</v>
      </c>
      <c r="E1666" s="78">
        <v>5.6390000000000002</v>
      </c>
      <c r="F1666" s="78" t="s">
        <v>12673</v>
      </c>
      <c r="G1666" s="78">
        <v>0.96</v>
      </c>
      <c r="H1666" s="78">
        <v>5.76</v>
      </c>
      <c r="I1666" s="78">
        <v>1.4830000000000001</v>
      </c>
      <c r="J1666" s="78">
        <v>78.209999999999994</v>
      </c>
      <c r="K1666" s="78">
        <v>252</v>
      </c>
      <c r="L1666" s="78">
        <v>3.2</v>
      </c>
    </row>
    <row r="1667" spans="1:12" x14ac:dyDescent="0.25">
      <c r="A1667" s="77">
        <v>1661</v>
      </c>
      <c r="B1667" s="78" t="s">
        <v>3535</v>
      </c>
      <c r="C1667" s="78" t="s">
        <v>3536</v>
      </c>
      <c r="D1667" s="78">
        <v>7650</v>
      </c>
      <c r="E1667" s="78">
        <v>7.6379999999999999</v>
      </c>
      <c r="F1667" s="78" t="s">
        <v>12673</v>
      </c>
      <c r="G1667" s="78">
        <v>0.73</v>
      </c>
      <c r="H1667" s="78">
        <v>8.5180000000000007</v>
      </c>
      <c r="I1667" s="78">
        <v>2.0619999999999998</v>
      </c>
      <c r="J1667" s="78">
        <v>78.209999999999994</v>
      </c>
      <c r="K1667" s="78">
        <v>61</v>
      </c>
      <c r="L1667" s="78">
        <v>8</v>
      </c>
    </row>
    <row r="1668" spans="1:12" ht="30" x14ac:dyDescent="0.25">
      <c r="A1668" s="77">
        <v>1662</v>
      </c>
      <c r="B1668" s="78" t="s">
        <v>4105</v>
      </c>
      <c r="C1668" s="78" t="s">
        <v>12658</v>
      </c>
      <c r="D1668" s="78">
        <v>3575</v>
      </c>
      <c r="E1668" s="78">
        <v>4.4560000000000004</v>
      </c>
      <c r="F1668" s="78" t="s">
        <v>12673</v>
      </c>
      <c r="G1668" s="78">
        <v>1.1299999999999999</v>
      </c>
      <c r="H1668" s="78">
        <v>4.2670000000000003</v>
      </c>
      <c r="I1668" s="78">
        <v>1.2270000000000001</v>
      </c>
      <c r="J1668" s="78">
        <v>78.19</v>
      </c>
      <c r="K1668" s="78">
        <v>120</v>
      </c>
      <c r="L1668" s="78">
        <v>4.3</v>
      </c>
    </row>
    <row r="1669" spans="1:12" x14ac:dyDescent="0.25">
      <c r="A1669" s="77">
        <v>1663</v>
      </c>
      <c r="B1669" s="78" t="s">
        <v>2867</v>
      </c>
      <c r="C1669" s="78" t="s">
        <v>2868</v>
      </c>
      <c r="D1669" s="78">
        <v>8701</v>
      </c>
      <c r="E1669" s="78">
        <v>4.49</v>
      </c>
      <c r="F1669" s="78" t="s">
        <v>12673</v>
      </c>
      <c r="G1669" s="78">
        <v>0.88</v>
      </c>
      <c r="H1669" s="78">
        <v>5.3179999999999996</v>
      </c>
      <c r="I1669" s="78">
        <v>1.474</v>
      </c>
      <c r="J1669" s="78">
        <v>78.17</v>
      </c>
      <c r="K1669" s="78">
        <v>96</v>
      </c>
      <c r="L1669" s="78">
        <v>7.4</v>
      </c>
    </row>
    <row r="1670" spans="1:12" x14ac:dyDescent="0.25">
      <c r="A1670" s="77">
        <v>1664</v>
      </c>
      <c r="B1670" s="78" t="s">
        <v>2285</v>
      </c>
      <c r="C1670" s="78" t="s">
        <v>2286</v>
      </c>
      <c r="D1670" s="78">
        <v>8317</v>
      </c>
      <c r="E1670" s="78">
        <v>4.0140000000000002</v>
      </c>
      <c r="F1670" s="78" t="s">
        <v>12673</v>
      </c>
      <c r="G1670" s="78">
        <v>1.22</v>
      </c>
      <c r="H1670" s="78">
        <v>4.2089999999999996</v>
      </c>
      <c r="I1670" s="78">
        <v>1.1990000000000001</v>
      </c>
      <c r="J1670" s="78">
        <v>78.150000000000006</v>
      </c>
      <c r="K1670" s="78">
        <v>182</v>
      </c>
      <c r="L1670" s="78">
        <v>7.9</v>
      </c>
    </row>
    <row r="1671" spans="1:12" x14ac:dyDescent="0.25">
      <c r="A1671" s="77">
        <v>1665</v>
      </c>
      <c r="B1671" s="78" t="s">
        <v>3145</v>
      </c>
      <c r="C1671" s="78" t="s">
        <v>3146</v>
      </c>
      <c r="D1671" s="78">
        <v>7084</v>
      </c>
      <c r="E1671" s="78">
        <v>4.6239999999999997</v>
      </c>
      <c r="F1671" s="78" t="s">
        <v>12673</v>
      </c>
      <c r="G1671" s="78">
        <v>1.1200000000000001</v>
      </c>
      <c r="H1671" s="78">
        <v>4.6239999999999997</v>
      </c>
      <c r="I1671" s="78">
        <v>1.224</v>
      </c>
      <c r="J1671" s="78">
        <v>78.14</v>
      </c>
      <c r="K1671" s="78">
        <v>151</v>
      </c>
      <c r="L1671" s="78">
        <v>4.7</v>
      </c>
    </row>
    <row r="1672" spans="1:12" x14ac:dyDescent="0.25">
      <c r="A1672" s="77">
        <v>1666</v>
      </c>
      <c r="B1672" s="78" t="s">
        <v>9945</v>
      </c>
      <c r="C1672" s="78" t="s">
        <v>12658</v>
      </c>
      <c r="D1672" s="78">
        <v>2391</v>
      </c>
      <c r="E1672" s="78">
        <v>6.0810000000000004</v>
      </c>
      <c r="F1672" s="78" t="s">
        <v>12673</v>
      </c>
      <c r="G1672" s="78">
        <v>0.91</v>
      </c>
      <c r="H1672" s="78">
        <v>5.718</v>
      </c>
      <c r="I1672" s="78">
        <v>1.103</v>
      </c>
      <c r="J1672" s="78">
        <v>78.14</v>
      </c>
      <c r="K1672" s="78">
        <v>635</v>
      </c>
      <c r="L1672" s="78">
        <v>2.4</v>
      </c>
    </row>
    <row r="1673" spans="1:12" x14ac:dyDescent="0.25">
      <c r="A1673" s="77">
        <v>1667</v>
      </c>
      <c r="B1673" s="78" t="s">
        <v>2846</v>
      </c>
      <c r="C1673" s="78" t="s">
        <v>2847</v>
      </c>
      <c r="D1673" s="78">
        <v>43275</v>
      </c>
      <c r="E1673" s="78">
        <v>5.1150000000000002</v>
      </c>
      <c r="F1673" s="78" t="s">
        <v>12673</v>
      </c>
      <c r="G1673" s="78">
        <v>1.77</v>
      </c>
      <c r="H1673" s="78">
        <v>5.1520000000000001</v>
      </c>
      <c r="I1673" s="78">
        <v>1.323</v>
      </c>
      <c r="J1673" s="78">
        <v>78.13</v>
      </c>
      <c r="K1673" s="78">
        <v>430</v>
      </c>
      <c r="L1673" s="78">
        <v>12.9</v>
      </c>
    </row>
    <row r="1674" spans="1:12" ht="30" x14ac:dyDescent="0.25">
      <c r="A1674" s="77">
        <v>1668</v>
      </c>
      <c r="B1674" s="78" t="s">
        <v>3783</v>
      </c>
      <c r="C1674" s="78" t="s">
        <v>3784</v>
      </c>
      <c r="D1674" s="78">
        <v>13172</v>
      </c>
      <c r="E1674" s="78">
        <v>2.9169999999999998</v>
      </c>
      <c r="F1674" s="78" t="s">
        <v>12673</v>
      </c>
      <c r="G1674" s="78">
        <v>0.81</v>
      </c>
      <c r="H1674" s="78">
        <v>3.048</v>
      </c>
      <c r="I1674" s="78">
        <v>0.437</v>
      </c>
      <c r="J1674" s="78">
        <v>78.13</v>
      </c>
      <c r="K1674" s="78">
        <v>284</v>
      </c>
      <c r="L1674" s="78">
        <v>6.9</v>
      </c>
    </row>
    <row r="1675" spans="1:12" x14ac:dyDescent="0.25">
      <c r="A1675" s="77">
        <v>1669</v>
      </c>
      <c r="B1675" s="78" t="s">
        <v>7629</v>
      </c>
      <c r="C1675" s="78" t="s">
        <v>7630</v>
      </c>
      <c r="D1675" s="78">
        <v>6108</v>
      </c>
      <c r="E1675" s="78">
        <v>5.0060000000000002</v>
      </c>
      <c r="F1675" s="78" t="s">
        <v>12673</v>
      </c>
      <c r="G1675" s="78">
        <v>0.95</v>
      </c>
      <c r="H1675" s="78">
        <v>4.117</v>
      </c>
      <c r="I1675" s="78">
        <v>1.145</v>
      </c>
      <c r="J1675" s="78">
        <v>78.13</v>
      </c>
      <c r="K1675" s="78">
        <v>118</v>
      </c>
      <c r="L1675" s="78">
        <v>9.5</v>
      </c>
    </row>
    <row r="1676" spans="1:12" x14ac:dyDescent="0.25">
      <c r="A1676" s="77">
        <v>1670</v>
      </c>
      <c r="B1676" s="78" t="s">
        <v>6892</v>
      </c>
      <c r="C1676" s="78" t="s">
        <v>6893</v>
      </c>
      <c r="D1676" s="78">
        <v>2050</v>
      </c>
      <c r="E1676" s="78">
        <v>2.6829999999999998</v>
      </c>
      <c r="F1676" s="78" t="s">
        <v>12673</v>
      </c>
      <c r="G1676" s="78">
        <v>0.92</v>
      </c>
      <c r="H1676" s="78">
        <v>2.3769999999999998</v>
      </c>
      <c r="I1676" s="78">
        <v>0.93100000000000005</v>
      </c>
      <c r="J1676" s="78">
        <v>78.13</v>
      </c>
      <c r="K1676" s="78">
        <v>58</v>
      </c>
      <c r="L1676" s="78">
        <v>8.1999999999999993</v>
      </c>
    </row>
    <row r="1677" spans="1:12" x14ac:dyDescent="0.25">
      <c r="A1677" s="77">
        <v>1671</v>
      </c>
      <c r="B1677" s="78" t="s">
        <v>11003</v>
      </c>
      <c r="C1677" s="78" t="s">
        <v>11004</v>
      </c>
      <c r="D1677" s="78">
        <v>519</v>
      </c>
      <c r="E1677" s="78">
        <v>3.4079999999999999</v>
      </c>
      <c r="F1677" s="78" t="s">
        <v>12673</v>
      </c>
      <c r="G1677" s="78">
        <v>1.1599999999999999</v>
      </c>
      <c r="H1677" s="78">
        <v>3.319</v>
      </c>
      <c r="I1677" s="78">
        <v>0.51900000000000002</v>
      </c>
      <c r="J1677" s="78">
        <v>78.13</v>
      </c>
      <c r="K1677" s="78">
        <v>32</v>
      </c>
      <c r="L1677" s="78">
        <v>2.4</v>
      </c>
    </row>
    <row r="1678" spans="1:12" x14ac:dyDescent="0.25">
      <c r="A1678" s="77">
        <v>1672</v>
      </c>
      <c r="B1678" s="78" t="s">
        <v>11023</v>
      </c>
      <c r="C1678" s="78" t="s">
        <v>11024</v>
      </c>
      <c r="D1678" s="78">
        <v>331</v>
      </c>
      <c r="E1678" s="78">
        <v>3.1920000000000002</v>
      </c>
      <c r="F1678" s="78" t="s">
        <v>12673</v>
      </c>
      <c r="G1678" s="78">
        <v>0.55000000000000004</v>
      </c>
      <c r="H1678" s="78">
        <v>1.9710000000000001</v>
      </c>
      <c r="I1678" s="78">
        <v>0.35699999999999998</v>
      </c>
      <c r="J1678" s="78">
        <v>78.13</v>
      </c>
      <c r="K1678" s="78">
        <v>43</v>
      </c>
      <c r="L1678" s="78">
        <v>3.9</v>
      </c>
    </row>
    <row r="1679" spans="1:12" x14ac:dyDescent="0.25">
      <c r="A1679" s="77">
        <v>1673</v>
      </c>
      <c r="B1679" s="78" t="s">
        <v>3076</v>
      </c>
      <c r="C1679" s="78" t="s">
        <v>3077</v>
      </c>
      <c r="D1679" s="78">
        <v>45591</v>
      </c>
      <c r="E1679" s="78">
        <v>6.766</v>
      </c>
      <c r="F1679" s="78" t="s">
        <v>12673</v>
      </c>
      <c r="G1679" s="78">
        <v>1.24</v>
      </c>
      <c r="H1679" s="78">
        <v>6.0709999999999997</v>
      </c>
      <c r="I1679" s="78">
        <v>1.0129999999999999</v>
      </c>
      <c r="J1679" s="78">
        <v>78.09</v>
      </c>
      <c r="K1679" s="78">
        <v>727</v>
      </c>
      <c r="L1679" s="78">
        <v>8</v>
      </c>
    </row>
    <row r="1680" spans="1:12" x14ac:dyDescent="0.25">
      <c r="A1680" s="77">
        <v>1674</v>
      </c>
      <c r="B1680" s="78" t="s">
        <v>3289</v>
      </c>
      <c r="C1680" s="78" t="s">
        <v>3290</v>
      </c>
      <c r="D1680" s="78">
        <v>9572</v>
      </c>
      <c r="E1680" s="78">
        <v>5.3789999999999996</v>
      </c>
      <c r="F1680" s="78" t="s">
        <v>12673</v>
      </c>
      <c r="G1680" s="78">
        <v>1.18</v>
      </c>
      <c r="H1680" s="78">
        <v>5.484</v>
      </c>
      <c r="I1680" s="78">
        <v>1.3939999999999999</v>
      </c>
      <c r="J1680" s="78">
        <v>78.09</v>
      </c>
      <c r="K1680" s="78">
        <v>318</v>
      </c>
      <c r="L1680" s="78">
        <v>5.5</v>
      </c>
    </row>
    <row r="1681" spans="1:12" x14ac:dyDescent="0.25">
      <c r="A1681" s="77">
        <v>1675</v>
      </c>
      <c r="B1681" s="78" t="s">
        <v>4233</v>
      </c>
      <c r="C1681" s="78" t="s">
        <v>4234</v>
      </c>
      <c r="D1681" s="78">
        <v>3505</v>
      </c>
      <c r="E1681" s="78">
        <v>4.452</v>
      </c>
      <c r="F1681" s="78" t="s">
        <v>12673</v>
      </c>
      <c r="G1681" s="78">
        <v>1.07</v>
      </c>
      <c r="H1681" s="78">
        <v>3.96</v>
      </c>
      <c r="I1681" s="78">
        <v>1.1379999999999999</v>
      </c>
      <c r="J1681" s="78">
        <v>78.09</v>
      </c>
      <c r="K1681" s="78">
        <v>110</v>
      </c>
      <c r="L1681" s="78">
        <v>4.2</v>
      </c>
    </row>
    <row r="1682" spans="1:12" x14ac:dyDescent="0.25">
      <c r="A1682" s="77">
        <v>1676</v>
      </c>
      <c r="B1682" s="78" t="s">
        <v>10071</v>
      </c>
      <c r="C1682" s="78" t="s">
        <v>12658</v>
      </c>
      <c r="D1682" s="78">
        <v>1321</v>
      </c>
      <c r="E1682" s="78">
        <v>6.9219999999999997</v>
      </c>
      <c r="F1682" s="78" t="s">
        <v>12673</v>
      </c>
      <c r="G1682" s="78">
        <v>0.77</v>
      </c>
      <c r="H1682" s="78">
        <v>6.6379999999999999</v>
      </c>
      <c r="I1682" s="78">
        <v>1.4690000000000001</v>
      </c>
      <c r="J1682" s="78">
        <v>78.09</v>
      </c>
      <c r="K1682" s="78">
        <v>109</v>
      </c>
      <c r="L1682" s="78">
        <v>3.8</v>
      </c>
    </row>
    <row r="1683" spans="1:12" x14ac:dyDescent="0.25">
      <c r="A1683" s="77">
        <v>1677</v>
      </c>
      <c r="B1683" s="78" t="s">
        <v>11069</v>
      </c>
      <c r="C1683" s="78" t="s">
        <v>12658</v>
      </c>
      <c r="D1683" s="78">
        <v>370</v>
      </c>
      <c r="E1683" s="78">
        <v>3.6429999999999998</v>
      </c>
      <c r="F1683" s="78" t="s">
        <v>12673</v>
      </c>
      <c r="G1683" s="78">
        <v>0.98</v>
      </c>
      <c r="H1683" s="78">
        <v>4.5629999999999997</v>
      </c>
      <c r="I1683" s="78">
        <v>1.08</v>
      </c>
      <c r="J1683" s="78">
        <v>78.09</v>
      </c>
      <c r="K1683" s="78">
        <v>33</v>
      </c>
      <c r="L1683" s="78">
        <v>2.4</v>
      </c>
    </row>
    <row r="1684" spans="1:12" x14ac:dyDescent="0.25">
      <c r="A1684" s="77">
        <v>1678</v>
      </c>
      <c r="B1684" s="78" t="s">
        <v>2620</v>
      </c>
      <c r="C1684" s="78" t="s">
        <v>2621</v>
      </c>
      <c r="D1684" s="78">
        <v>23048</v>
      </c>
      <c r="E1684" s="78">
        <v>4.2539999999999996</v>
      </c>
      <c r="F1684" s="78" t="s">
        <v>12673</v>
      </c>
      <c r="G1684" s="78">
        <v>1.31</v>
      </c>
      <c r="H1684" s="78">
        <v>5.73</v>
      </c>
      <c r="I1684" s="78">
        <v>2.004</v>
      </c>
      <c r="J1684" s="78">
        <v>78.08</v>
      </c>
      <c r="K1684" s="78">
        <v>311</v>
      </c>
      <c r="L1684" s="78">
        <v>10</v>
      </c>
    </row>
    <row r="1685" spans="1:12" x14ac:dyDescent="0.25">
      <c r="A1685" s="77">
        <v>1679</v>
      </c>
      <c r="B1685" s="78" t="s">
        <v>2552</v>
      </c>
      <c r="C1685" s="78" t="s">
        <v>2553</v>
      </c>
      <c r="D1685" s="78">
        <v>1227</v>
      </c>
      <c r="E1685" s="78">
        <v>5.0910000000000002</v>
      </c>
      <c r="F1685" s="78" t="s">
        <v>12673</v>
      </c>
      <c r="G1685" s="78">
        <v>0.86</v>
      </c>
      <c r="H1685" s="78">
        <v>5.6210000000000004</v>
      </c>
      <c r="I1685" s="78">
        <v>1.3420000000000001</v>
      </c>
      <c r="J1685" s="78">
        <v>78.08</v>
      </c>
      <c r="K1685" s="78">
        <v>84</v>
      </c>
      <c r="L1685" s="78">
        <v>4.5999999999999996</v>
      </c>
    </row>
    <row r="1686" spans="1:12" x14ac:dyDescent="0.25">
      <c r="A1686" s="77">
        <v>1680</v>
      </c>
      <c r="B1686" s="78" t="s">
        <v>4341</v>
      </c>
      <c r="C1686" s="78" t="s">
        <v>4342</v>
      </c>
      <c r="D1686" s="78">
        <v>38134</v>
      </c>
      <c r="E1686" s="78">
        <v>3.8759999999999999</v>
      </c>
      <c r="F1686" s="78" t="s">
        <v>12673</v>
      </c>
      <c r="G1686" s="78">
        <v>0.99</v>
      </c>
      <c r="H1686" s="78">
        <v>3.3969999999999998</v>
      </c>
      <c r="I1686" s="78">
        <v>0.67900000000000005</v>
      </c>
      <c r="J1686" s="78">
        <v>78.069999999999993</v>
      </c>
      <c r="K1686" s="78">
        <v>986</v>
      </c>
      <c r="L1686" s="78">
        <v>5.3</v>
      </c>
    </row>
    <row r="1687" spans="1:12" x14ac:dyDescent="0.25">
      <c r="A1687" s="77">
        <v>1681</v>
      </c>
      <c r="B1687" s="78" t="s">
        <v>2725</v>
      </c>
      <c r="C1687" s="78" t="s">
        <v>2726</v>
      </c>
      <c r="D1687" s="78">
        <v>36815</v>
      </c>
      <c r="E1687" s="78">
        <v>3.8759999999999999</v>
      </c>
      <c r="F1687" s="78" t="s">
        <v>12673</v>
      </c>
      <c r="G1687" s="78">
        <v>1.25</v>
      </c>
      <c r="H1687" s="78">
        <v>3.516</v>
      </c>
      <c r="I1687" s="78">
        <v>0.73699999999999999</v>
      </c>
      <c r="J1687" s="78">
        <v>78.069999999999993</v>
      </c>
      <c r="K1687" s="78">
        <v>499</v>
      </c>
      <c r="L1687" s="78">
        <v>9.8000000000000007</v>
      </c>
    </row>
    <row r="1688" spans="1:12" x14ac:dyDescent="0.25">
      <c r="A1688" s="77">
        <v>1682</v>
      </c>
      <c r="B1688" s="78" t="s">
        <v>5780</v>
      </c>
      <c r="C1688" s="78" t="s">
        <v>5781</v>
      </c>
      <c r="D1688" s="78">
        <v>5788</v>
      </c>
      <c r="E1688" s="78">
        <v>2.8479999999999999</v>
      </c>
      <c r="F1688" s="78" t="s">
        <v>12673</v>
      </c>
      <c r="G1688" s="78">
        <v>1.01</v>
      </c>
      <c r="H1688" s="78">
        <v>2.9790000000000001</v>
      </c>
      <c r="I1688" s="78">
        <v>0.53800000000000003</v>
      </c>
      <c r="J1688" s="78">
        <v>78.069999999999993</v>
      </c>
      <c r="K1688" s="78">
        <v>276</v>
      </c>
      <c r="L1688" s="78">
        <v>4.2</v>
      </c>
    </row>
    <row r="1689" spans="1:12" x14ac:dyDescent="0.25">
      <c r="A1689" s="77">
        <v>1683</v>
      </c>
      <c r="B1689" s="78" t="s">
        <v>2925</v>
      </c>
      <c r="C1689" s="78" t="s">
        <v>2926</v>
      </c>
      <c r="D1689" s="78">
        <v>18417</v>
      </c>
      <c r="E1689" s="78">
        <v>5.6059999999999999</v>
      </c>
      <c r="F1689" s="78" t="s">
        <v>12673</v>
      </c>
      <c r="G1689" s="78">
        <v>1.19</v>
      </c>
      <c r="H1689" s="78">
        <v>5.5730000000000004</v>
      </c>
      <c r="I1689" s="78">
        <v>0.78300000000000003</v>
      </c>
      <c r="J1689" s="78">
        <v>78.06</v>
      </c>
      <c r="K1689" s="78">
        <v>1655</v>
      </c>
      <c r="L1689" s="78">
        <v>2.7</v>
      </c>
    </row>
    <row r="1690" spans="1:12" x14ac:dyDescent="0.25">
      <c r="A1690" s="77">
        <v>1684</v>
      </c>
      <c r="B1690" s="78" t="s">
        <v>4364</v>
      </c>
      <c r="C1690" s="78" t="s">
        <v>4365</v>
      </c>
      <c r="D1690" s="78">
        <v>1856</v>
      </c>
      <c r="E1690" s="78">
        <v>3.8839999999999999</v>
      </c>
      <c r="F1690" s="78" t="s">
        <v>12673</v>
      </c>
      <c r="G1690" s="78">
        <v>1.08</v>
      </c>
      <c r="H1690" s="78">
        <v>3.8479999999999999</v>
      </c>
      <c r="I1690" s="78">
        <v>0.75600000000000001</v>
      </c>
      <c r="J1690" s="78">
        <v>78.06</v>
      </c>
      <c r="K1690" s="78">
        <v>106</v>
      </c>
      <c r="L1690" s="78">
        <v>3</v>
      </c>
    </row>
    <row r="1691" spans="1:12" x14ac:dyDescent="0.25">
      <c r="A1691" s="77">
        <v>1685</v>
      </c>
      <c r="B1691" s="78" t="s">
        <v>5680</v>
      </c>
      <c r="C1691" s="78" t="s">
        <v>5681</v>
      </c>
      <c r="D1691" s="78">
        <v>19584</v>
      </c>
      <c r="E1691" s="78">
        <v>4.1470000000000002</v>
      </c>
      <c r="F1691" s="78" t="s">
        <v>12673</v>
      </c>
      <c r="G1691" s="78">
        <v>1.19</v>
      </c>
      <c r="H1691" s="78">
        <v>4.0720000000000001</v>
      </c>
      <c r="I1691" s="78">
        <v>1.173</v>
      </c>
      <c r="J1691" s="78">
        <v>78.040000000000006</v>
      </c>
      <c r="K1691" s="78">
        <v>406</v>
      </c>
      <c r="L1691" s="78">
        <v>9</v>
      </c>
    </row>
    <row r="1692" spans="1:12" x14ac:dyDescent="0.25">
      <c r="A1692" s="77">
        <v>1686</v>
      </c>
      <c r="B1692" s="78" t="s">
        <v>7923</v>
      </c>
      <c r="C1692" s="78" t="s">
        <v>7924</v>
      </c>
      <c r="D1692" s="78">
        <v>888</v>
      </c>
      <c r="E1692" s="78">
        <v>1.5089999999999999</v>
      </c>
      <c r="F1692" s="78" t="s">
        <v>12673</v>
      </c>
      <c r="G1692" s="78">
        <v>0.98</v>
      </c>
      <c r="H1692" s="78">
        <v>1.2270000000000001</v>
      </c>
      <c r="I1692" s="78">
        <v>0.45600000000000002</v>
      </c>
      <c r="J1692" s="78">
        <v>78.03</v>
      </c>
      <c r="K1692" s="78">
        <v>66</v>
      </c>
      <c r="L1692" s="78">
        <v>7.4</v>
      </c>
    </row>
    <row r="1693" spans="1:12" x14ac:dyDescent="0.25">
      <c r="A1693" s="77">
        <v>1687</v>
      </c>
      <c r="B1693" s="78" t="s">
        <v>2413</v>
      </c>
      <c r="C1693" s="78" t="s">
        <v>2414</v>
      </c>
      <c r="D1693" s="78">
        <v>11403</v>
      </c>
      <c r="E1693" s="78">
        <v>4.2169999999999996</v>
      </c>
      <c r="F1693" s="78" t="s">
        <v>12673</v>
      </c>
      <c r="G1693" s="78">
        <v>1.3</v>
      </c>
      <c r="H1693" s="78">
        <v>4.7779999999999996</v>
      </c>
      <c r="I1693" s="78">
        <v>1.321</v>
      </c>
      <c r="J1693" s="78">
        <v>78.010000000000005</v>
      </c>
      <c r="K1693" s="78">
        <v>199</v>
      </c>
      <c r="L1693" s="78">
        <v>11.1</v>
      </c>
    </row>
    <row r="1694" spans="1:12" x14ac:dyDescent="0.25">
      <c r="A1694" s="77">
        <v>1688</v>
      </c>
      <c r="B1694" s="78" t="s">
        <v>4703</v>
      </c>
      <c r="C1694" s="78" t="s">
        <v>4704</v>
      </c>
      <c r="D1694" s="78">
        <v>32452</v>
      </c>
      <c r="E1694" s="78">
        <v>3.5449999999999999</v>
      </c>
      <c r="F1694" s="78" t="s">
        <v>12673</v>
      </c>
      <c r="G1694" s="78">
        <v>1.04</v>
      </c>
      <c r="H1694" s="78">
        <v>3.2970000000000002</v>
      </c>
      <c r="I1694" s="78">
        <v>0.56899999999999995</v>
      </c>
      <c r="J1694" s="78">
        <v>78</v>
      </c>
      <c r="K1694" s="78">
        <v>863</v>
      </c>
      <c r="L1694" s="78">
        <v>6.1</v>
      </c>
    </row>
    <row r="1695" spans="1:12" x14ac:dyDescent="0.25">
      <c r="A1695" s="77">
        <v>1689</v>
      </c>
      <c r="B1695" s="78" t="s">
        <v>4127</v>
      </c>
      <c r="C1695" s="78" t="s">
        <v>4128</v>
      </c>
      <c r="D1695" s="78">
        <v>16801</v>
      </c>
      <c r="E1695" s="78">
        <v>5.4829999999999997</v>
      </c>
      <c r="F1695" s="78" t="s">
        <v>12673</v>
      </c>
      <c r="G1695" s="78">
        <v>1.01</v>
      </c>
      <c r="H1695" s="78">
        <v>5.5090000000000003</v>
      </c>
      <c r="I1695" s="78">
        <v>1.6259999999999999</v>
      </c>
      <c r="J1695" s="78">
        <v>78</v>
      </c>
      <c r="K1695" s="78">
        <v>317</v>
      </c>
      <c r="L1695" s="78">
        <v>7.8</v>
      </c>
    </row>
    <row r="1696" spans="1:12" x14ac:dyDescent="0.25">
      <c r="A1696" s="77">
        <v>1690</v>
      </c>
      <c r="B1696" s="78" t="s">
        <v>5095</v>
      </c>
      <c r="C1696" s="78" t="s">
        <v>5096</v>
      </c>
      <c r="D1696" s="78">
        <v>6398</v>
      </c>
      <c r="E1696" s="78">
        <v>2.153</v>
      </c>
      <c r="F1696" s="78" t="s">
        <v>12673</v>
      </c>
      <c r="G1696" s="78">
        <v>0.57999999999999996</v>
      </c>
      <c r="H1696" s="78">
        <v>2.2589999999999999</v>
      </c>
      <c r="I1696" s="78">
        <v>0.26900000000000002</v>
      </c>
      <c r="J1696" s="78">
        <v>78</v>
      </c>
      <c r="K1696" s="78">
        <v>325</v>
      </c>
      <c r="L1696" s="78">
        <v>5.6</v>
      </c>
    </row>
    <row r="1697" spans="1:12" ht="30" x14ac:dyDescent="0.25">
      <c r="A1697" s="77">
        <v>1691</v>
      </c>
      <c r="B1697" s="78" t="s">
        <v>5647</v>
      </c>
      <c r="C1697" s="78" t="s">
        <v>5648</v>
      </c>
      <c r="D1697" s="78">
        <v>4232</v>
      </c>
      <c r="E1697" s="78">
        <v>2.4830000000000001</v>
      </c>
      <c r="F1697" s="78" t="s">
        <v>12673</v>
      </c>
      <c r="G1697" s="78">
        <v>1.08</v>
      </c>
      <c r="H1697" s="78">
        <v>3.2330000000000001</v>
      </c>
      <c r="I1697" s="78">
        <v>1.8640000000000001</v>
      </c>
      <c r="J1697" s="78">
        <v>78</v>
      </c>
      <c r="K1697" s="78">
        <v>96</v>
      </c>
      <c r="L1697" s="78">
        <v>12.8</v>
      </c>
    </row>
    <row r="1698" spans="1:12" x14ac:dyDescent="0.25">
      <c r="A1698" s="77">
        <v>1692</v>
      </c>
      <c r="B1698" s="78" t="s">
        <v>3868</v>
      </c>
      <c r="C1698" s="78" t="s">
        <v>3869</v>
      </c>
      <c r="D1698" s="78">
        <v>541619</v>
      </c>
      <c r="E1698" s="78">
        <v>4.38</v>
      </c>
      <c r="F1698" s="78" t="s">
        <v>12673</v>
      </c>
      <c r="G1698" s="78">
        <v>0.8</v>
      </c>
      <c r="H1698" s="78">
        <v>5.1340000000000003</v>
      </c>
      <c r="I1698" s="78">
        <v>1.2849999999999999</v>
      </c>
      <c r="J1698" s="78">
        <v>77.08</v>
      </c>
      <c r="K1698" s="78">
        <v>21222</v>
      </c>
      <c r="L1698" s="78">
        <v>3.7</v>
      </c>
    </row>
    <row r="1699" spans="1:12" x14ac:dyDescent="0.25">
      <c r="A1699" s="77">
        <v>1693</v>
      </c>
      <c r="B1699" s="78" t="s">
        <v>6453</v>
      </c>
      <c r="C1699" s="78" t="s">
        <v>6454</v>
      </c>
      <c r="D1699" s="78">
        <v>231490</v>
      </c>
      <c r="E1699" s="78">
        <v>3.488</v>
      </c>
      <c r="F1699" s="78" t="s">
        <v>12673</v>
      </c>
      <c r="G1699" s="78">
        <v>0.75</v>
      </c>
      <c r="H1699" s="78">
        <v>3.1659999999999999</v>
      </c>
      <c r="I1699" s="78">
        <v>0.83299999999999996</v>
      </c>
      <c r="J1699" s="78">
        <v>77.03</v>
      </c>
      <c r="K1699" s="78">
        <v>2008</v>
      </c>
      <c r="L1699" s="78">
        <v>17.899999999999999</v>
      </c>
    </row>
    <row r="1700" spans="1:12" x14ac:dyDescent="0.25">
      <c r="A1700" s="77">
        <v>1694</v>
      </c>
      <c r="B1700" s="78" t="s">
        <v>3425</v>
      </c>
      <c r="C1700" s="78" t="s">
        <v>3426</v>
      </c>
      <c r="D1700" s="78">
        <v>213293</v>
      </c>
      <c r="E1700" s="78">
        <v>6.2220000000000004</v>
      </c>
      <c r="F1700" s="78" t="s">
        <v>12673</v>
      </c>
      <c r="G1700" s="78">
        <v>1.1200000000000001</v>
      </c>
      <c r="H1700" s="78">
        <v>6.008</v>
      </c>
      <c r="I1700" s="78">
        <v>1.26</v>
      </c>
      <c r="J1700" s="78">
        <v>75.56</v>
      </c>
      <c r="K1700" s="78">
        <v>3138</v>
      </c>
      <c r="L1700" s="78">
        <v>6.5</v>
      </c>
    </row>
    <row r="1701" spans="1:12" ht="30" x14ac:dyDescent="0.25">
      <c r="A1701" s="77">
        <v>1695</v>
      </c>
      <c r="B1701" s="78" t="s">
        <v>3866</v>
      </c>
      <c r="C1701" s="78" t="s">
        <v>3867</v>
      </c>
      <c r="D1701" s="78">
        <v>191209</v>
      </c>
      <c r="E1701" s="78">
        <v>5.2869999999999999</v>
      </c>
      <c r="F1701" s="78" t="s">
        <v>12673</v>
      </c>
      <c r="G1701" s="78">
        <v>1.26</v>
      </c>
      <c r="H1701" s="78">
        <v>4.9569999999999999</v>
      </c>
      <c r="I1701" s="78">
        <v>1.214</v>
      </c>
      <c r="J1701" s="78">
        <v>77.209999999999994</v>
      </c>
      <c r="K1701" s="78">
        <v>3948</v>
      </c>
      <c r="L1701" s="78">
        <v>6</v>
      </c>
    </row>
    <row r="1702" spans="1:12" x14ac:dyDescent="0.25">
      <c r="A1702" s="77">
        <v>1696</v>
      </c>
      <c r="B1702" s="78" t="s">
        <v>3028</v>
      </c>
      <c r="C1702" s="78" t="s">
        <v>3029</v>
      </c>
      <c r="D1702" s="78">
        <v>144633</v>
      </c>
      <c r="E1702" s="78">
        <v>6.7069999999999999</v>
      </c>
      <c r="F1702" s="78" t="s">
        <v>12673</v>
      </c>
      <c r="G1702" s="78">
        <v>1.32</v>
      </c>
      <c r="H1702" s="78">
        <v>5.9050000000000002</v>
      </c>
      <c r="I1702" s="78">
        <v>0.873</v>
      </c>
      <c r="J1702" s="78">
        <v>77.540000000000006</v>
      </c>
      <c r="K1702" s="78">
        <v>3362</v>
      </c>
      <c r="L1702" s="78">
        <v>4</v>
      </c>
    </row>
    <row r="1703" spans="1:12" x14ac:dyDescent="0.25">
      <c r="A1703" s="77">
        <v>1697</v>
      </c>
      <c r="B1703" s="78" t="s">
        <v>5319</v>
      </c>
      <c r="C1703" s="78" t="s">
        <v>12658</v>
      </c>
      <c r="D1703" s="78">
        <v>139473</v>
      </c>
      <c r="E1703" s="78">
        <v>5.9240000000000004</v>
      </c>
      <c r="F1703" s="78" t="s">
        <v>12673</v>
      </c>
      <c r="G1703" s="78">
        <v>0.71</v>
      </c>
      <c r="H1703" s="78">
        <v>6.1319999999999997</v>
      </c>
      <c r="I1703" s="78">
        <v>1.123</v>
      </c>
      <c r="J1703" s="78">
        <v>77.459999999999994</v>
      </c>
      <c r="K1703" s="78">
        <v>9611</v>
      </c>
      <c r="L1703" s="78">
        <v>2.9</v>
      </c>
    </row>
    <row r="1704" spans="1:12" x14ac:dyDescent="0.25">
      <c r="A1704" s="77">
        <v>1698</v>
      </c>
      <c r="B1704" s="78" t="s">
        <v>4416</v>
      </c>
      <c r="C1704" s="78" t="s">
        <v>4417</v>
      </c>
      <c r="D1704" s="78">
        <v>118391</v>
      </c>
      <c r="E1704" s="78">
        <v>4.7919999999999998</v>
      </c>
      <c r="F1704" s="78" t="s">
        <v>12673</v>
      </c>
      <c r="G1704" s="78">
        <v>1.08</v>
      </c>
      <c r="H1704" s="78">
        <v>5.26</v>
      </c>
      <c r="I1704" s="78">
        <v>1.264</v>
      </c>
      <c r="J1704" s="78">
        <v>76.42</v>
      </c>
      <c r="K1704" s="78">
        <v>557</v>
      </c>
      <c r="L1704" s="78">
        <v>13.6</v>
      </c>
    </row>
    <row r="1705" spans="1:12" x14ac:dyDescent="0.25">
      <c r="A1705" s="77">
        <v>1699</v>
      </c>
      <c r="B1705" s="78" t="s">
        <v>3841</v>
      </c>
      <c r="C1705" s="78" t="s">
        <v>3842</v>
      </c>
      <c r="D1705" s="78">
        <v>111935</v>
      </c>
      <c r="E1705" s="78">
        <v>5.1029999999999998</v>
      </c>
      <c r="F1705" s="78" t="s">
        <v>12673</v>
      </c>
      <c r="G1705" s="78">
        <v>1.24</v>
      </c>
      <c r="H1705" s="78">
        <v>5.0780000000000003</v>
      </c>
      <c r="I1705" s="78">
        <v>1.653</v>
      </c>
      <c r="J1705" s="78">
        <v>77.03</v>
      </c>
      <c r="K1705" s="78">
        <v>708</v>
      </c>
      <c r="L1705" s="78">
        <v>11.4</v>
      </c>
    </row>
    <row r="1706" spans="1:12" x14ac:dyDescent="0.25">
      <c r="A1706" s="77">
        <v>1700</v>
      </c>
      <c r="B1706" s="78" t="s">
        <v>2680</v>
      </c>
      <c r="C1706" s="78" t="s">
        <v>2681</v>
      </c>
      <c r="D1706" s="78">
        <v>98202</v>
      </c>
      <c r="E1706" s="78">
        <v>6.609</v>
      </c>
      <c r="F1706" s="78" t="s">
        <v>12673</v>
      </c>
      <c r="G1706" s="78">
        <v>1.1499999999999999</v>
      </c>
      <c r="H1706" s="78">
        <v>6.63</v>
      </c>
      <c r="I1706" s="78">
        <v>1.0189999999999999</v>
      </c>
      <c r="J1706" s="78">
        <v>76.75</v>
      </c>
      <c r="K1706" s="78">
        <v>2400</v>
      </c>
      <c r="L1706" s="78">
        <v>5.0999999999999996</v>
      </c>
    </row>
    <row r="1707" spans="1:12" x14ac:dyDescent="0.25">
      <c r="A1707" s="77">
        <v>1701</v>
      </c>
      <c r="B1707" s="78" t="s">
        <v>2468</v>
      </c>
      <c r="C1707" s="78" t="s">
        <v>2469</v>
      </c>
      <c r="D1707" s="78">
        <v>67093</v>
      </c>
      <c r="E1707" s="78">
        <v>5.24</v>
      </c>
      <c r="F1707" s="78" t="s">
        <v>12673</v>
      </c>
      <c r="G1707" s="78">
        <v>1.4</v>
      </c>
      <c r="H1707" s="78">
        <v>6.0060000000000002</v>
      </c>
      <c r="I1707" s="78">
        <v>1.4950000000000001</v>
      </c>
      <c r="J1707" s="78">
        <v>76.459999999999994</v>
      </c>
      <c r="K1707" s="78">
        <v>622</v>
      </c>
      <c r="L1707" s="78">
        <v>11.3</v>
      </c>
    </row>
    <row r="1708" spans="1:12" x14ac:dyDescent="0.25">
      <c r="A1708" s="77">
        <v>1702</v>
      </c>
      <c r="B1708" s="78" t="s">
        <v>5479</v>
      </c>
      <c r="C1708" s="78" t="s">
        <v>5480</v>
      </c>
      <c r="D1708" s="78">
        <v>66599</v>
      </c>
      <c r="E1708" s="78">
        <v>4.7709999999999999</v>
      </c>
      <c r="F1708" s="78" t="s">
        <v>12673</v>
      </c>
      <c r="G1708" s="78">
        <v>1.54</v>
      </c>
      <c r="H1708" s="78">
        <v>3.7789999999999999</v>
      </c>
      <c r="I1708" s="78">
        <v>1.18</v>
      </c>
      <c r="J1708" s="78">
        <v>77.59</v>
      </c>
      <c r="K1708" s="78">
        <v>812</v>
      </c>
      <c r="L1708" s="78">
        <v>14.7</v>
      </c>
    </row>
    <row r="1709" spans="1:12" x14ac:dyDescent="0.25">
      <c r="A1709" s="77">
        <v>1703</v>
      </c>
      <c r="B1709" s="78" t="s">
        <v>2807</v>
      </c>
      <c r="C1709" s="78" t="s">
        <v>2808</v>
      </c>
      <c r="D1709" s="78">
        <v>60161</v>
      </c>
      <c r="E1709" s="78">
        <v>6.4749999999999996</v>
      </c>
      <c r="F1709" s="78" t="s">
        <v>12673</v>
      </c>
      <c r="G1709" s="78">
        <v>1.33</v>
      </c>
      <c r="H1709" s="78">
        <v>7.6429999999999998</v>
      </c>
      <c r="I1709" s="78">
        <v>2.0720000000000001</v>
      </c>
      <c r="J1709" s="78">
        <v>76.849999999999994</v>
      </c>
      <c r="K1709" s="78">
        <v>1487</v>
      </c>
      <c r="L1709" s="78">
        <v>4.9000000000000004</v>
      </c>
    </row>
    <row r="1710" spans="1:12" x14ac:dyDescent="0.25">
      <c r="A1710" s="77">
        <v>1704</v>
      </c>
      <c r="B1710" s="78" t="s">
        <v>4252</v>
      </c>
      <c r="C1710" s="78" t="s">
        <v>4253</v>
      </c>
      <c r="D1710" s="78">
        <v>58203</v>
      </c>
      <c r="E1710" s="78">
        <v>3.8479999999999999</v>
      </c>
      <c r="F1710" s="78" t="s">
        <v>12673</v>
      </c>
      <c r="G1710" s="78">
        <v>1.23</v>
      </c>
      <c r="H1710" s="78">
        <v>4.5129999999999999</v>
      </c>
      <c r="I1710" s="78">
        <v>1.6539999999999999</v>
      </c>
      <c r="J1710" s="78">
        <v>75.569999999999993</v>
      </c>
      <c r="K1710" s="78">
        <v>652</v>
      </c>
      <c r="L1710" s="78">
        <v>14.3</v>
      </c>
    </row>
    <row r="1711" spans="1:12" x14ac:dyDescent="0.25">
      <c r="A1711" s="77">
        <v>1705</v>
      </c>
      <c r="B1711" s="78" t="s">
        <v>3584</v>
      </c>
      <c r="C1711" s="78" t="s">
        <v>3585</v>
      </c>
      <c r="D1711" s="78">
        <v>54675</v>
      </c>
      <c r="E1711" s="78">
        <v>4.1580000000000004</v>
      </c>
      <c r="F1711" s="78" t="s">
        <v>12673</v>
      </c>
      <c r="G1711" s="78">
        <v>0.88</v>
      </c>
      <c r="H1711" s="78">
        <v>3.9580000000000002</v>
      </c>
      <c r="I1711" s="78">
        <v>0.56699999999999995</v>
      </c>
      <c r="J1711" s="78">
        <v>75.31</v>
      </c>
      <c r="K1711" s="78">
        <v>1180</v>
      </c>
      <c r="L1711" s="78">
        <v>7.8</v>
      </c>
    </row>
    <row r="1712" spans="1:12" x14ac:dyDescent="0.25">
      <c r="A1712" s="77">
        <v>1706</v>
      </c>
      <c r="B1712" s="78" t="s">
        <v>8023</v>
      </c>
      <c r="C1712" s="78" t="s">
        <v>8024</v>
      </c>
      <c r="D1712" s="78">
        <v>54621</v>
      </c>
      <c r="E1712" s="78">
        <v>4.1239999999999997</v>
      </c>
      <c r="F1712" s="78" t="s">
        <v>12673</v>
      </c>
      <c r="G1712" s="78">
        <v>0.6</v>
      </c>
      <c r="H1712" s="78">
        <v>3.8140000000000001</v>
      </c>
      <c r="I1712" s="78">
        <v>1.109</v>
      </c>
      <c r="J1712" s="78">
        <v>76.760000000000005</v>
      </c>
      <c r="K1712" s="78">
        <v>367</v>
      </c>
      <c r="L1712" s="78">
        <v>15.5</v>
      </c>
    </row>
    <row r="1713" spans="1:12" x14ac:dyDescent="0.25">
      <c r="A1713" s="77">
        <v>1707</v>
      </c>
      <c r="B1713" s="78" t="s">
        <v>5217</v>
      </c>
      <c r="C1713" s="78" t="s">
        <v>5218</v>
      </c>
      <c r="D1713" s="78">
        <v>54507</v>
      </c>
      <c r="E1713" s="78">
        <v>4.8129999999999997</v>
      </c>
      <c r="F1713" s="78" t="s">
        <v>12673</v>
      </c>
      <c r="G1713" s="78">
        <v>0.88</v>
      </c>
      <c r="H1713" s="78">
        <v>4.6970000000000001</v>
      </c>
      <c r="I1713" s="78">
        <v>0.86399999999999999</v>
      </c>
      <c r="J1713" s="78">
        <v>77.040000000000006</v>
      </c>
      <c r="K1713" s="78">
        <v>802</v>
      </c>
      <c r="L1713" s="78">
        <v>7.9</v>
      </c>
    </row>
    <row r="1714" spans="1:12" x14ac:dyDescent="0.25">
      <c r="A1714" s="77">
        <v>1708</v>
      </c>
      <c r="B1714" s="78" t="s">
        <v>4913</v>
      </c>
      <c r="C1714" s="78" t="s">
        <v>4914</v>
      </c>
      <c r="D1714" s="78">
        <v>53384</v>
      </c>
      <c r="E1714" s="78">
        <v>3.468</v>
      </c>
      <c r="F1714" s="78" t="s">
        <v>12673</v>
      </c>
      <c r="G1714" s="78">
        <v>1.08</v>
      </c>
      <c r="H1714" s="78">
        <v>3.8319999999999999</v>
      </c>
      <c r="I1714" s="78">
        <v>1.0469999999999999</v>
      </c>
      <c r="J1714" s="78">
        <v>76.22</v>
      </c>
      <c r="K1714" s="78">
        <v>441</v>
      </c>
      <c r="L1714" s="78">
        <v>13.7</v>
      </c>
    </row>
    <row r="1715" spans="1:12" x14ac:dyDescent="0.25">
      <c r="A1715" s="77">
        <v>1709</v>
      </c>
      <c r="B1715" s="78" t="s">
        <v>2472</v>
      </c>
      <c r="C1715" s="78" t="s">
        <v>2473</v>
      </c>
      <c r="D1715" s="78">
        <v>45297</v>
      </c>
      <c r="E1715" s="78">
        <v>4.883</v>
      </c>
      <c r="F1715" s="78" t="s">
        <v>12673</v>
      </c>
      <c r="G1715" s="78">
        <v>1.24</v>
      </c>
      <c r="H1715" s="78">
        <v>6.6189999999999998</v>
      </c>
      <c r="I1715" s="78">
        <v>4.0620000000000003</v>
      </c>
      <c r="J1715" s="78">
        <v>77.98</v>
      </c>
      <c r="K1715" s="78">
        <v>293</v>
      </c>
      <c r="L1715" s="78">
        <v>15.8</v>
      </c>
    </row>
    <row r="1716" spans="1:12" x14ac:dyDescent="0.25">
      <c r="A1716" s="77">
        <v>1710</v>
      </c>
      <c r="B1716" s="78" t="s">
        <v>1562</v>
      </c>
      <c r="C1716" s="78" t="s">
        <v>1563</v>
      </c>
      <c r="D1716" s="78">
        <v>44052</v>
      </c>
      <c r="E1716" s="78">
        <v>6.883</v>
      </c>
      <c r="F1716" s="78" t="s">
        <v>12673</v>
      </c>
      <c r="G1716" s="78">
        <v>1.48</v>
      </c>
      <c r="H1716" s="78">
        <v>7.4630000000000001</v>
      </c>
      <c r="I1716" s="78">
        <v>2.8530000000000002</v>
      </c>
      <c r="J1716" s="78">
        <v>77.47</v>
      </c>
      <c r="K1716" s="78">
        <v>382</v>
      </c>
      <c r="L1716" s="78">
        <v>8.1999999999999993</v>
      </c>
    </row>
    <row r="1717" spans="1:12" x14ac:dyDescent="0.25">
      <c r="A1717" s="77">
        <v>1711</v>
      </c>
      <c r="B1717" s="78" t="s">
        <v>3185</v>
      </c>
      <c r="C1717" s="78" t="s">
        <v>3186</v>
      </c>
      <c r="D1717" s="78">
        <v>41178</v>
      </c>
      <c r="E1717" s="78">
        <v>3.6549999999999998</v>
      </c>
      <c r="F1717" s="78" t="s">
        <v>12673</v>
      </c>
      <c r="G1717" s="78">
        <v>1.18</v>
      </c>
      <c r="H1717" s="78">
        <v>3.802</v>
      </c>
      <c r="I1717" s="78">
        <v>0.88300000000000001</v>
      </c>
      <c r="J1717" s="78">
        <v>75.56</v>
      </c>
      <c r="K1717" s="78">
        <v>503</v>
      </c>
      <c r="L1717" s="78">
        <v>12.4</v>
      </c>
    </row>
    <row r="1718" spans="1:12" x14ac:dyDescent="0.25">
      <c r="A1718" s="77">
        <v>1712</v>
      </c>
      <c r="B1718" s="78" t="s">
        <v>3361</v>
      </c>
      <c r="C1718" s="78" t="s">
        <v>3362</v>
      </c>
      <c r="D1718" s="78">
        <v>40282</v>
      </c>
      <c r="E1718" s="78">
        <v>5.3719999999999999</v>
      </c>
      <c r="F1718" s="78" t="s">
        <v>12673</v>
      </c>
      <c r="G1718" s="78">
        <v>0.98</v>
      </c>
      <c r="H1718" s="78">
        <v>5.69</v>
      </c>
      <c r="I1718" s="78">
        <v>1.3640000000000001</v>
      </c>
      <c r="J1718" s="78">
        <v>75.64</v>
      </c>
      <c r="K1718" s="78">
        <v>327</v>
      </c>
      <c r="L1718" s="78">
        <v>13.1</v>
      </c>
    </row>
    <row r="1719" spans="1:12" x14ac:dyDescent="0.25">
      <c r="A1719" s="77">
        <v>1713</v>
      </c>
      <c r="B1719" s="78" t="s">
        <v>2725</v>
      </c>
      <c r="C1719" s="78" t="s">
        <v>2726</v>
      </c>
      <c r="D1719" s="78">
        <v>36815</v>
      </c>
      <c r="E1719" s="78">
        <v>3.8759999999999999</v>
      </c>
      <c r="F1719" s="78" t="s">
        <v>12673</v>
      </c>
      <c r="G1719" s="78">
        <v>1.25</v>
      </c>
      <c r="H1719" s="78">
        <v>3.516</v>
      </c>
      <c r="I1719" s="78">
        <v>0.73699999999999999</v>
      </c>
      <c r="J1719" s="78">
        <v>76.67</v>
      </c>
      <c r="K1719" s="78">
        <v>499</v>
      </c>
      <c r="L1719" s="78">
        <v>9.8000000000000007</v>
      </c>
    </row>
    <row r="1720" spans="1:12" x14ac:dyDescent="0.25">
      <c r="A1720" s="77">
        <v>1714</v>
      </c>
      <c r="B1720" s="78" t="s">
        <v>4805</v>
      </c>
      <c r="C1720" s="78" t="s">
        <v>4806</v>
      </c>
      <c r="D1720" s="78">
        <v>34914</v>
      </c>
      <c r="E1720" s="78">
        <v>4.4640000000000004</v>
      </c>
      <c r="F1720" s="78" t="s">
        <v>12673</v>
      </c>
      <c r="G1720" s="78">
        <v>0.89</v>
      </c>
      <c r="H1720" s="78">
        <v>4.0579999999999998</v>
      </c>
      <c r="I1720" s="78">
        <v>0.59699999999999998</v>
      </c>
      <c r="J1720" s="78">
        <v>77.59</v>
      </c>
      <c r="K1720" s="78">
        <v>930</v>
      </c>
      <c r="L1720" s="78">
        <v>9.3000000000000007</v>
      </c>
    </row>
    <row r="1721" spans="1:12" x14ac:dyDescent="0.25">
      <c r="A1721" s="77">
        <v>1715</v>
      </c>
      <c r="B1721" s="78" t="s">
        <v>6929</v>
      </c>
      <c r="C1721" s="78" t="s">
        <v>6930</v>
      </c>
      <c r="D1721" s="78">
        <v>34559</v>
      </c>
      <c r="E1721" s="78">
        <v>3.9329999999999998</v>
      </c>
      <c r="F1721" s="78" t="s">
        <v>12673</v>
      </c>
      <c r="G1721" s="78">
        <v>1.1000000000000001</v>
      </c>
      <c r="H1721" s="78">
        <v>3.899</v>
      </c>
      <c r="I1721" s="78">
        <v>1.212</v>
      </c>
      <c r="J1721" s="78">
        <v>76.7</v>
      </c>
      <c r="K1721" s="78">
        <v>222</v>
      </c>
      <c r="L1721" s="78">
        <v>14.2</v>
      </c>
    </row>
    <row r="1722" spans="1:12" ht="30" x14ac:dyDescent="0.25">
      <c r="A1722" s="77">
        <v>1716</v>
      </c>
      <c r="B1722" s="78" t="s">
        <v>5073</v>
      </c>
      <c r="C1722" s="78" t="s">
        <v>5074</v>
      </c>
      <c r="D1722" s="78">
        <v>34499</v>
      </c>
      <c r="E1722" s="78">
        <v>2.556</v>
      </c>
      <c r="F1722" s="78" t="s">
        <v>12673</v>
      </c>
      <c r="G1722" s="78">
        <v>0.56999999999999995</v>
      </c>
      <c r="H1722" s="78">
        <v>2.6019999999999999</v>
      </c>
      <c r="I1722" s="78">
        <v>0.51800000000000002</v>
      </c>
      <c r="J1722" s="78">
        <v>75.63</v>
      </c>
      <c r="K1722" s="78">
        <v>592</v>
      </c>
      <c r="L1722" s="78">
        <v>13.8</v>
      </c>
    </row>
    <row r="1723" spans="1:12" x14ac:dyDescent="0.25">
      <c r="A1723" s="77">
        <v>1717</v>
      </c>
      <c r="B1723" s="78" t="s">
        <v>3163</v>
      </c>
      <c r="C1723" s="78" t="s">
        <v>3164</v>
      </c>
      <c r="D1723" s="78">
        <v>34416</v>
      </c>
      <c r="E1723" s="78">
        <v>5.3570000000000002</v>
      </c>
      <c r="F1723" s="78" t="s">
        <v>12673</v>
      </c>
      <c r="G1723" s="78">
        <v>1.47</v>
      </c>
      <c r="H1723" s="78">
        <v>6.1079999999999997</v>
      </c>
      <c r="I1723" s="78">
        <v>2.3809999999999998</v>
      </c>
      <c r="J1723" s="78">
        <v>75.27</v>
      </c>
      <c r="K1723" s="78">
        <v>454</v>
      </c>
      <c r="L1723" s="78">
        <v>8.4</v>
      </c>
    </row>
    <row r="1724" spans="1:12" x14ac:dyDescent="0.25">
      <c r="A1724" s="77">
        <v>1718</v>
      </c>
      <c r="B1724" s="78" t="s">
        <v>6272</v>
      </c>
      <c r="C1724" s="78" t="s">
        <v>6273</v>
      </c>
      <c r="D1724" s="78">
        <v>33809</v>
      </c>
      <c r="E1724" s="78">
        <v>5.0369999999999999</v>
      </c>
      <c r="F1724" s="78" t="s">
        <v>12673</v>
      </c>
      <c r="G1724" s="78">
        <v>1.21</v>
      </c>
      <c r="H1724" s="78">
        <v>4.6900000000000004</v>
      </c>
      <c r="I1724" s="78">
        <v>0.83</v>
      </c>
      <c r="J1724" s="78">
        <v>76.63</v>
      </c>
      <c r="K1724" s="78">
        <v>1270</v>
      </c>
      <c r="L1724" s="78">
        <v>7.3</v>
      </c>
    </row>
    <row r="1725" spans="1:12" x14ac:dyDescent="0.25">
      <c r="A1725" s="77">
        <v>1719</v>
      </c>
      <c r="B1725" s="78" t="s">
        <v>4193</v>
      </c>
      <c r="C1725" s="78" t="s">
        <v>4194</v>
      </c>
      <c r="D1725" s="78">
        <v>32694</v>
      </c>
      <c r="E1725" s="78">
        <v>3.9260000000000002</v>
      </c>
      <c r="F1725" s="78" t="s">
        <v>12673</v>
      </c>
      <c r="G1725" s="78">
        <v>1.08</v>
      </c>
      <c r="H1725" s="78">
        <v>4.2859999999999996</v>
      </c>
      <c r="I1725" s="78">
        <v>1.6319999999999999</v>
      </c>
      <c r="J1725" s="78">
        <v>76.2</v>
      </c>
      <c r="K1725" s="78">
        <v>158</v>
      </c>
      <c r="L1725" s="78">
        <v>21.1</v>
      </c>
    </row>
    <row r="1726" spans="1:12" x14ac:dyDescent="0.25">
      <c r="A1726" s="77">
        <v>1720</v>
      </c>
      <c r="B1726" s="78" t="s">
        <v>5378</v>
      </c>
      <c r="C1726" s="78" t="s">
        <v>5379</v>
      </c>
      <c r="D1726" s="78">
        <v>30918</v>
      </c>
      <c r="E1726" s="78">
        <v>4.0709999999999997</v>
      </c>
      <c r="F1726" s="78" t="s">
        <v>12673</v>
      </c>
      <c r="G1726" s="78">
        <v>1.1299999999999999</v>
      </c>
      <c r="H1726" s="78">
        <v>3.7669999999999999</v>
      </c>
      <c r="I1726" s="78">
        <v>0.89200000000000002</v>
      </c>
      <c r="J1726" s="78">
        <v>76.319999999999993</v>
      </c>
      <c r="K1726" s="78">
        <v>645</v>
      </c>
      <c r="L1726" s="78">
        <v>8.4</v>
      </c>
    </row>
    <row r="1727" spans="1:12" ht="30" x14ac:dyDescent="0.25">
      <c r="A1727" s="77">
        <v>1721</v>
      </c>
      <c r="B1727" s="78" t="s">
        <v>5229</v>
      </c>
      <c r="C1727" s="78" t="s">
        <v>5230</v>
      </c>
      <c r="D1727" s="78">
        <v>30567</v>
      </c>
      <c r="E1727" s="78">
        <v>3.9</v>
      </c>
      <c r="F1727" s="78" t="s">
        <v>12673</v>
      </c>
      <c r="G1727" s="78">
        <v>0.98</v>
      </c>
      <c r="H1727" s="78">
        <v>3.75</v>
      </c>
      <c r="I1727" s="78">
        <v>0.92200000000000004</v>
      </c>
      <c r="J1727" s="78">
        <v>75.930000000000007</v>
      </c>
      <c r="K1727" s="78">
        <v>450</v>
      </c>
      <c r="L1727" s="78">
        <v>12.5</v>
      </c>
    </row>
    <row r="1728" spans="1:12" x14ac:dyDescent="0.25">
      <c r="A1728" s="77">
        <v>1722</v>
      </c>
      <c r="B1728" s="78" t="s">
        <v>4094</v>
      </c>
      <c r="C1728" s="78" t="s">
        <v>4095</v>
      </c>
      <c r="D1728" s="78">
        <v>28906</v>
      </c>
      <c r="E1728" s="78">
        <v>4.1390000000000002</v>
      </c>
      <c r="F1728" s="78" t="s">
        <v>12673</v>
      </c>
      <c r="G1728" s="78">
        <v>1.25</v>
      </c>
      <c r="H1728" s="78">
        <v>4.6230000000000002</v>
      </c>
      <c r="I1728" s="78">
        <v>1.016</v>
      </c>
      <c r="J1728" s="78">
        <v>77.75</v>
      </c>
      <c r="K1728" s="78">
        <v>398</v>
      </c>
      <c r="L1728" s="78">
        <v>8.9</v>
      </c>
    </row>
    <row r="1729" spans="1:12" x14ac:dyDescent="0.25">
      <c r="A1729" s="77">
        <v>1723</v>
      </c>
      <c r="B1729" s="78" t="s">
        <v>3307</v>
      </c>
      <c r="C1729" s="78" t="s">
        <v>3308</v>
      </c>
      <c r="D1729" s="78">
        <v>28377</v>
      </c>
      <c r="E1729" s="78">
        <v>5.9219999999999997</v>
      </c>
      <c r="F1729" s="78" t="s">
        <v>12673</v>
      </c>
      <c r="G1729" s="78">
        <v>1.05</v>
      </c>
      <c r="H1729" s="78">
        <v>6.2039999999999997</v>
      </c>
      <c r="I1729" s="78">
        <v>1.8580000000000001</v>
      </c>
      <c r="J1729" s="78">
        <v>77.12</v>
      </c>
      <c r="K1729" s="78">
        <v>142</v>
      </c>
      <c r="L1729" s="78">
        <v>11</v>
      </c>
    </row>
    <row r="1730" spans="1:12" x14ac:dyDescent="0.25">
      <c r="A1730" s="77">
        <v>1724</v>
      </c>
      <c r="B1730" s="78" t="s">
        <v>1273</v>
      </c>
      <c r="C1730" s="78" t="s">
        <v>1274</v>
      </c>
      <c r="D1730" s="78">
        <v>27562</v>
      </c>
      <c r="E1730" s="78">
        <v>4.1120000000000001</v>
      </c>
      <c r="F1730" s="78" t="s">
        <v>12673</v>
      </c>
      <c r="G1730" s="78">
        <v>1.21</v>
      </c>
      <c r="H1730" s="78">
        <v>5.07</v>
      </c>
      <c r="I1730" s="78">
        <v>1.615</v>
      </c>
      <c r="J1730" s="78">
        <v>76.75</v>
      </c>
      <c r="K1730" s="78">
        <v>437</v>
      </c>
      <c r="L1730" s="78">
        <v>8.3000000000000007</v>
      </c>
    </row>
    <row r="1731" spans="1:12" x14ac:dyDescent="0.25">
      <c r="A1731" s="77">
        <v>1725</v>
      </c>
      <c r="B1731" s="78" t="s">
        <v>2999</v>
      </c>
      <c r="C1731" s="78" t="s">
        <v>3000</v>
      </c>
      <c r="D1731" s="78">
        <v>27217</v>
      </c>
      <c r="E1731" s="78">
        <v>4.375</v>
      </c>
      <c r="F1731" s="78" t="s">
        <v>12673</v>
      </c>
      <c r="G1731" s="78">
        <v>1.24</v>
      </c>
      <c r="H1731" s="78">
        <v>4.7089999999999996</v>
      </c>
      <c r="I1731" s="78">
        <v>1.518</v>
      </c>
      <c r="J1731" s="78">
        <v>77.13</v>
      </c>
      <c r="K1731" s="78">
        <v>558</v>
      </c>
      <c r="L1731" s="78">
        <v>6</v>
      </c>
    </row>
    <row r="1732" spans="1:12" x14ac:dyDescent="0.25">
      <c r="A1732" s="77">
        <v>1726</v>
      </c>
      <c r="B1732" s="78" t="s">
        <v>4464</v>
      </c>
      <c r="C1732" s="78" t="s">
        <v>4465</v>
      </c>
      <c r="D1732" s="78">
        <v>26962</v>
      </c>
      <c r="E1732" s="78">
        <v>5.5010000000000003</v>
      </c>
      <c r="F1732" s="78" t="s">
        <v>12673</v>
      </c>
      <c r="G1732" s="78">
        <v>1.1399999999999999</v>
      </c>
      <c r="H1732" s="78">
        <v>6.1550000000000002</v>
      </c>
      <c r="I1732" s="78">
        <v>2.157</v>
      </c>
      <c r="J1732" s="78">
        <v>75.7</v>
      </c>
      <c r="K1732" s="78">
        <v>964</v>
      </c>
      <c r="L1732" s="78">
        <v>3.5</v>
      </c>
    </row>
    <row r="1733" spans="1:12" x14ac:dyDescent="0.25">
      <c r="A1733" s="77">
        <v>1727</v>
      </c>
      <c r="B1733" s="78" t="s">
        <v>2836</v>
      </c>
      <c r="C1733" s="78" t="s">
        <v>2837</v>
      </c>
      <c r="D1733" s="78">
        <v>26508</v>
      </c>
      <c r="E1733" s="78">
        <v>4.9390000000000001</v>
      </c>
      <c r="F1733" s="78" t="s">
        <v>12673</v>
      </c>
      <c r="G1733" s="78">
        <v>1.24</v>
      </c>
      <c r="H1733" s="78">
        <v>5.0579999999999998</v>
      </c>
      <c r="I1733" s="78">
        <v>1.4790000000000001</v>
      </c>
      <c r="J1733" s="78">
        <v>76.599999999999994</v>
      </c>
      <c r="K1733" s="78">
        <v>387</v>
      </c>
      <c r="L1733" s="78">
        <v>7.9</v>
      </c>
    </row>
    <row r="1734" spans="1:12" x14ac:dyDescent="0.25">
      <c r="A1734" s="77">
        <v>1728</v>
      </c>
      <c r="B1734" s="78" t="s">
        <v>4197</v>
      </c>
      <c r="C1734" s="78" t="s">
        <v>4198</v>
      </c>
      <c r="D1734" s="78">
        <v>25984</v>
      </c>
      <c r="E1734" s="78">
        <v>3.6539999999999999</v>
      </c>
      <c r="F1734" s="78" t="s">
        <v>12673</v>
      </c>
      <c r="G1734" s="78">
        <v>1.41</v>
      </c>
      <c r="H1734" s="78">
        <v>3.7530000000000001</v>
      </c>
      <c r="I1734" s="78">
        <v>0.94199999999999995</v>
      </c>
      <c r="J1734" s="78">
        <v>76.11</v>
      </c>
      <c r="K1734" s="78">
        <v>665</v>
      </c>
      <c r="L1734" s="78">
        <v>6.6</v>
      </c>
    </row>
    <row r="1735" spans="1:12" x14ac:dyDescent="0.25">
      <c r="A1735" s="77">
        <v>1729</v>
      </c>
      <c r="B1735" s="78" t="s">
        <v>5237</v>
      </c>
      <c r="C1735" s="78" t="s">
        <v>5238</v>
      </c>
      <c r="D1735" s="78">
        <v>25815</v>
      </c>
      <c r="E1735" s="78">
        <v>3.903</v>
      </c>
      <c r="F1735" s="78" t="s">
        <v>12673</v>
      </c>
      <c r="G1735" s="78">
        <v>1.1299999999999999</v>
      </c>
      <c r="H1735" s="78">
        <v>4.34</v>
      </c>
      <c r="I1735" s="78">
        <v>1.331</v>
      </c>
      <c r="J1735" s="78">
        <v>75.599999999999994</v>
      </c>
      <c r="K1735" s="78">
        <v>190</v>
      </c>
      <c r="L1735" s="78">
        <v>15.4</v>
      </c>
    </row>
    <row r="1736" spans="1:12" ht="45" x14ac:dyDescent="0.25">
      <c r="A1736" s="77">
        <v>1730</v>
      </c>
      <c r="B1736" s="78" t="s">
        <v>5258</v>
      </c>
      <c r="C1736" s="78" t="s">
        <v>5259</v>
      </c>
      <c r="D1736" s="78">
        <v>24950</v>
      </c>
      <c r="E1736" s="78">
        <v>4.226</v>
      </c>
      <c r="F1736" s="78" t="s">
        <v>12673</v>
      </c>
      <c r="G1736" s="78">
        <v>0.69</v>
      </c>
      <c r="H1736" s="78">
        <v>4.5419999999999998</v>
      </c>
      <c r="I1736" s="78">
        <v>1.536</v>
      </c>
      <c r="J1736" s="78">
        <v>75.69</v>
      </c>
      <c r="K1736" s="78">
        <v>322</v>
      </c>
      <c r="L1736" s="78">
        <v>9.6</v>
      </c>
    </row>
    <row r="1737" spans="1:12" x14ac:dyDescent="0.25">
      <c r="A1737" s="77">
        <v>1731</v>
      </c>
      <c r="B1737" s="78" t="s">
        <v>4715</v>
      </c>
      <c r="C1737" s="78" t="s">
        <v>4716</v>
      </c>
      <c r="D1737" s="78">
        <v>24521</v>
      </c>
      <c r="E1737" s="78">
        <v>5.0609999999999999</v>
      </c>
      <c r="F1737" s="78" t="s">
        <v>12673</v>
      </c>
      <c r="G1737" s="78">
        <v>0.89</v>
      </c>
      <c r="H1737" s="78">
        <v>4.8150000000000004</v>
      </c>
      <c r="I1737" s="78">
        <v>0.78800000000000003</v>
      </c>
      <c r="J1737" s="78">
        <v>77.67</v>
      </c>
      <c r="K1737" s="78">
        <v>341</v>
      </c>
      <c r="L1737" s="78">
        <v>8.3000000000000007</v>
      </c>
    </row>
    <row r="1738" spans="1:12" x14ac:dyDescent="0.25">
      <c r="A1738" s="77">
        <v>1732</v>
      </c>
      <c r="B1738" s="78" t="s">
        <v>3704</v>
      </c>
      <c r="C1738" s="78" t="s">
        <v>3705</v>
      </c>
      <c r="D1738" s="78">
        <v>24157</v>
      </c>
      <c r="E1738" s="78">
        <v>4.9560000000000004</v>
      </c>
      <c r="F1738" s="78" t="s">
        <v>12673</v>
      </c>
      <c r="G1738" s="78">
        <v>1.34</v>
      </c>
      <c r="H1738" s="78">
        <v>5.39</v>
      </c>
      <c r="I1738" s="78">
        <v>1.234</v>
      </c>
      <c r="J1738" s="78">
        <v>77.03</v>
      </c>
      <c r="K1738" s="78">
        <v>586</v>
      </c>
      <c r="L1738" s="78">
        <v>8.1999999999999993</v>
      </c>
    </row>
    <row r="1739" spans="1:12" x14ac:dyDescent="0.25">
      <c r="A1739" s="77">
        <v>1733</v>
      </c>
      <c r="B1739" s="78" t="s">
        <v>2987</v>
      </c>
      <c r="C1739" s="78" t="s">
        <v>2988</v>
      </c>
      <c r="D1739" s="78">
        <v>23968</v>
      </c>
      <c r="E1739" s="78">
        <v>6.2770000000000001</v>
      </c>
      <c r="F1739" s="78" t="s">
        <v>12673</v>
      </c>
      <c r="G1739" s="78">
        <v>1.31</v>
      </c>
      <c r="H1739" s="78">
        <v>6.8410000000000002</v>
      </c>
      <c r="I1739" s="78">
        <v>1.6519999999999999</v>
      </c>
      <c r="J1739" s="78">
        <v>75.83</v>
      </c>
      <c r="K1739" s="78">
        <v>153</v>
      </c>
      <c r="L1739" s="78">
        <v>8.5</v>
      </c>
    </row>
    <row r="1740" spans="1:12" x14ac:dyDescent="0.25">
      <c r="A1740" s="77">
        <v>1734</v>
      </c>
      <c r="B1740" s="78" t="s">
        <v>4272</v>
      </c>
      <c r="C1740" s="78" t="s">
        <v>4273</v>
      </c>
      <c r="D1740" s="78">
        <v>23833</v>
      </c>
      <c r="E1740" s="78">
        <v>6.2610000000000001</v>
      </c>
      <c r="F1740" s="78" t="s">
        <v>12673</v>
      </c>
      <c r="G1740" s="78">
        <v>1.28</v>
      </c>
      <c r="H1740" s="78">
        <v>7.0190000000000001</v>
      </c>
      <c r="I1740" s="78">
        <v>1.8240000000000001</v>
      </c>
      <c r="J1740" s="78">
        <v>75.41</v>
      </c>
      <c r="K1740" s="78">
        <v>234</v>
      </c>
      <c r="L1740" s="78">
        <v>7.4</v>
      </c>
    </row>
    <row r="1741" spans="1:12" x14ac:dyDescent="0.25">
      <c r="A1741" s="77">
        <v>1735</v>
      </c>
      <c r="B1741" s="78" t="s">
        <v>5766</v>
      </c>
      <c r="C1741" s="78" t="s">
        <v>5767</v>
      </c>
      <c r="D1741" s="78">
        <v>23576</v>
      </c>
      <c r="E1741" s="78">
        <v>2.1269999999999998</v>
      </c>
      <c r="F1741" s="78" t="s">
        <v>12673</v>
      </c>
      <c r="G1741" s="78">
        <v>1</v>
      </c>
      <c r="H1741" s="78">
        <v>2.2949999999999999</v>
      </c>
      <c r="I1741" s="78">
        <v>0.64900000000000002</v>
      </c>
      <c r="J1741" s="78">
        <v>77.94</v>
      </c>
      <c r="K1741" s="78">
        <v>456</v>
      </c>
      <c r="L1741" s="78">
        <v>17.3</v>
      </c>
    </row>
    <row r="1742" spans="1:12" x14ac:dyDescent="0.25">
      <c r="A1742" s="77">
        <v>1736</v>
      </c>
      <c r="B1742" s="78" t="s">
        <v>3400</v>
      </c>
      <c r="C1742" s="78" t="s">
        <v>3401</v>
      </c>
      <c r="D1742" s="78">
        <v>23493</v>
      </c>
      <c r="E1742" s="78">
        <v>5.5419999999999998</v>
      </c>
      <c r="F1742" s="78" t="s">
        <v>12673</v>
      </c>
      <c r="G1742" s="78">
        <v>0.87</v>
      </c>
      <c r="H1742" s="78">
        <v>5.5</v>
      </c>
      <c r="I1742" s="78">
        <v>1.5089999999999999</v>
      </c>
      <c r="J1742" s="78">
        <v>75.760000000000005</v>
      </c>
      <c r="K1742" s="78">
        <v>546</v>
      </c>
      <c r="L1742" s="78">
        <v>7.5</v>
      </c>
    </row>
    <row r="1743" spans="1:12" x14ac:dyDescent="0.25">
      <c r="A1743" s="77">
        <v>1737</v>
      </c>
      <c r="B1743" s="78" t="s">
        <v>2384</v>
      </c>
      <c r="C1743" s="78" t="s">
        <v>2385</v>
      </c>
      <c r="D1743" s="78">
        <v>23405</v>
      </c>
      <c r="E1743" s="78">
        <v>4.8890000000000002</v>
      </c>
      <c r="F1743" s="78" t="s">
        <v>12673</v>
      </c>
      <c r="G1743" s="78">
        <v>1.34</v>
      </c>
      <c r="H1743" s="78">
        <v>4.016</v>
      </c>
      <c r="I1743" s="78">
        <v>0.55300000000000005</v>
      </c>
      <c r="J1743" s="78">
        <v>77.27</v>
      </c>
      <c r="K1743" s="78">
        <v>849</v>
      </c>
      <c r="L1743" s="78">
        <v>3.9</v>
      </c>
    </row>
    <row r="1744" spans="1:12" x14ac:dyDescent="0.25">
      <c r="A1744" s="77">
        <v>1738</v>
      </c>
      <c r="B1744" s="78" t="s">
        <v>5386</v>
      </c>
      <c r="C1744" s="78" t="s">
        <v>5387</v>
      </c>
      <c r="D1744" s="78">
        <v>23070</v>
      </c>
      <c r="E1744" s="78">
        <v>3.5990000000000002</v>
      </c>
      <c r="F1744" s="78" t="s">
        <v>12673</v>
      </c>
      <c r="G1744" s="78">
        <v>1.24</v>
      </c>
      <c r="H1744" s="78">
        <v>3.0059999999999998</v>
      </c>
      <c r="I1744" s="78">
        <v>0.438</v>
      </c>
      <c r="J1744" s="78">
        <v>76.260000000000005</v>
      </c>
      <c r="K1744" s="78">
        <v>755</v>
      </c>
      <c r="L1744" s="78">
        <v>5.2</v>
      </c>
    </row>
    <row r="1745" spans="1:12" x14ac:dyDescent="0.25">
      <c r="A1745" s="77">
        <v>1739</v>
      </c>
      <c r="B1745" s="78" t="s">
        <v>5868</v>
      </c>
      <c r="C1745" s="78" t="s">
        <v>5869</v>
      </c>
      <c r="D1745" s="78">
        <v>22968</v>
      </c>
      <c r="E1745" s="78">
        <v>4.0350000000000001</v>
      </c>
      <c r="F1745" s="78" t="s">
        <v>12673</v>
      </c>
      <c r="G1745" s="78">
        <v>0.83</v>
      </c>
      <c r="H1745" s="78">
        <v>4.6109999999999998</v>
      </c>
      <c r="I1745" s="78">
        <v>0.753</v>
      </c>
      <c r="J1745" s="78">
        <v>76.81</v>
      </c>
      <c r="K1745" s="78">
        <v>298</v>
      </c>
      <c r="L1745" s="78">
        <v>6.2</v>
      </c>
    </row>
    <row r="1746" spans="1:12" x14ac:dyDescent="0.25">
      <c r="A1746" s="77">
        <v>1740</v>
      </c>
      <c r="B1746" s="78" t="s">
        <v>3754</v>
      </c>
      <c r="C1746" s="78" t="s">
        <v>3755</v>
      </c>
      <c r="D1746" s="78">
        <v>22570</v>
      </c>
      <c r="E1746" s="78">
        <v>4.9390000000000001</v>
      </c>
      <c r="F1746" s="78" t="s">
        <v>12673</v>
      </c>
      <c r="G1746" s="78">
        <v>1.46</v>
      </c>
      <c r="H1746" s="78">
        <v>5.1440000000000001</v>
      </c>
      <c r="I1746" s="78">
        <v>0.91100000000000003</v>
      </c>
      <c r="J1746" s="78">
        <v>75.180000000000007</v>
      </c>
      <c r="K1746" s="78">
        <v>398</v>
      </c>
      <c r="L1746" s="78">
        <v>5.7</v>
      </c>
    </row>
    <row r="1747" spans="1:12" x14ac:dyDescent="0.25">
      <c r="A1747" s="77">
        <v>1741</v>
      </c>
      <c r="B1747" s="78" t="s">
        <v>2879</v>
      </c>
      <c r="C1747" s="78" t="s">
        <v>2880</v>
      </c>
      <c r="D1747" s="78">
        <v>22462</v>
      </c>
      <c r="E1747" s="78">
        <v>6.28</v>
      </c>
      <c r="F1747" s="78" t="s">
        <v>12673</v>
      </c>
      <c r="G1747" s="78">
        <v>1.39</v>
      </c>
      <c r="H1747" s="78">
        <v>5.8810000000000002</v>
      </c>
      <c r="I1747" s="78">
        <v>1.5369999999999999</v>
      </c>
      <c r="J1747" s="78">
        <v>76.239999999999995</v>
      </c>
      <c r="K1747" s="78">
        <v>353</v>
      </c>
      <c r="L1747" s="78">
        <v>6.7</v>
      </c>
    </row>
    <row r="1748" spans="1:12" x14ac:dyDescent="0.25">
      <c r="A1748" s="77">
        <v>1742</v>
      </c>
      <c r="B1748" s="78" t="s">
        <v>4556</v>
      </c>
      <c r="C1748" s="78" t="s">
        <v>4557</v>
      </c>
      <c r="D1748" s="78">
        <v>22336</v>
      </c>
      <c r="E1748" s="78">
        <v>4.9050000000000002</v>
      </c>
      <c r="F1748" s="78" t="s">
        <v>12673</v>
      </c>
      <c r="G1748" s="78">
        <v>1.26</v>
      </c>
      <c r="H1748" s="78">
        <v>5.6630000000000003</v>
      </c>
      <c r="I1748" s="78">
        <v>1.5369999999999999</v>
      </c>
      <c r="J1748" s="78">
        <v>75.959999999999994</v>
      </c>
      <c r="K1748" s="78">
        <v>284</v>
      </c>
      <c r="L1748" s="78">
        <v>7.3</v>
      </c>
    </row>
    <row r="1749" spans="1:12" x14ac:dyDescent="0.25">
      <c r="A1749" s="77">
        <v>1743</v>
      </c>
      <c r="B1749" s="78" t="s">
        <v>5295</v>
      </c>
      <c r="C1749" s="78" t="s">
        <v>5296</v>
      </c>
      <c r="D1749" s="78">
        <v>22240</v>
      </c>
      <c r="E1749" s="78">
        <v>3.786</v>
      </c>
      <c r="F1749" s="78" t="s">
        <v>12673</v>
      </c>
      <c r="G1749" s="78">
        <v>1.22</v>
      </c>
      <c r="H1749" s="78">
        <v>3.5449999999999999</v>
      </c>
      <c r="I1749" s="78">
        <v>0.76900000000000002</v>
      </c>
      <c r="J1749" s="78">
        <v>77.59</v>
      </c>
      <c r="K1749" s="78">
        <v>517</v>
      </c>
      <c r="L1749" s="78">
        <v>8</v>
      </c>
    </row>
    <row r="1750" spans="1:12" x14ac:dyDescent="0.25">
      <c r="A1750" s="77">
        <v>1744</v>
      </c>
      <c r="B1750" s="78" t="s">
        <v>1475</v>
      </c>
      <c r="C1750" s="78" t="s">
        <v>12658</v>
      </c>
      <c r="D1750" s="78">
        <v>21503</v>
      </c>
      <c r="E1750" s="78">
        <v>4.242</v>
      </c>
      <c r="F1750" s="78" t="s">
        <v>12673</v>
      </c>
      <c r="G1750" s="78">
        <v>1.24</v>
      </c>
      <c r="H1750" s="78">
        <v>4.5670000000000002</v>
      </c>
      <c r="I1750" s="78">
        <v>0.98499999999999999</v>
      </c>
      <c r="J1750" s="78">
        <v>76.95</v>
      </c>
      <c r="K1750" s="78">
        <v>4015</v>
      </c>
      <c r="L1750" s="78">
        <v>1.4</v>
      </c>
    </row>
    <row r="1751" spans="1:12" x14ac:dyDescent="0.25">
      <c r="A1751" s="77">
        <v>1745</v>
      </c>
      <c r="B1751" s="78" t="s">
        <v>6451</v>
      </c>
      <c r="C1751" s="78" t="s">
        <v>6452</v>
      </c>
      <c r="D1751" s="78">
        <v>21121</v>
      </c>
      <c r="E1751" s="78">
        <v>4.7030000000000003</v>
      </c>
      <c r="F1751" s="78" t="s">
        <v>12673</v>
      </c>
      <c r="G1751" s="78">
        <v>0.65</v>
      </c>
      <c r="H1751" s="78">
        <v>4.1929999999999996</v>
      </c>
      <c r="I1751" s="78">
        <v>0.68500000000000005</v>
      </c>
      <c r="J1751" s="78">
        <v>76.56</v>
      </c>
      <c r="K1751" s="78">
        <v>221</v>
      </c>
      <c r="L1751" s="78">
        <v>6</v>
      </c>
    </row>
    <row r="1752" spans="1:12" x14ac:dyDescent="0.25">
      <c r="A1752" s="77">
        <v>1746</v>
      </c>
      <c r="B1752" s="78" t="s">
        <v>3771</v>
      </c>
      <c r="C1752" s="78" t="s">
        <v>3772</v>
      </c>
      <c r="D1752" s="78">
        <v>21116</v>
      </c>
      <c r="E1752" s="78">
        <v>4.8490000000000002</v>
      </c>
      <c r="F1752" s="78" t="s">
        <v>12673</v>
      </c>
      <c r="G1752" s="78">
        <v>1.22</v>
      </c>
      <c r="H1752" s="78">
        <v>5.0199999999999996</v>
      </c>
      <c r="I1752" s="78">
        <v>1.3979999999999999</v>
      </c>
      <c r="J1752" s="78">
        <v>75.239999999999995</v>
      </c>
      <c r="K1752" s="78">
        <v>635</v>
      </c>
      <c r="L1752" s="78">
        <v>7.4</v>
      </c>
    </row>
    <row r="1753" spans="1:12" x14ac:dyDescent="0.25">
      <c r="A1753" s="77">
        <v>1747</v>
      </c>
      <c r="B1753" s="78" t="s">
        <v>3896</v>
      </c>
      <c r="C1753" s="78" t="s">
        <v>3897</v>
      </c>
      <c r="D1753" s="78">
        <v>20796</v>
      </c>
      <c r="E1753" s="78">
        <v>5.59</v>
      </c>
      <c r="F1753" s="78" t="s">
        <v>12673</v>
      </c>
      <c r="G1753" s="78">
        <v>1.31</v>
      </c>
      <c r="H1753" s="78">
        <v>5.5119999999999996</v>
      </c>
      <c r="I1753" s="78">
        <v>1.1240000000000001</v>
      </c>
      <c r="J1753" s="78">
        <v>77.84</v>
      </c>
      <c r="K1753" s="78">
        <v>491</v>
      </c>
      <c r="L1753" s="78">
        <v>3.7</v>
      </c>
    </row>
    <row r="1754" spans="1:12" x14ac:dyDescent="0.25">
      <c r="A1754" s="77">
        <v>1748</v>
      </c>
      <c r="B1754" s="78" t="s">
        <v>3452</v>
      </c>
      <c r="C1754" s="78" t="s">
        <v>3453</v>
      </c>
      <c r="D1754" s="78">
        <v>20707</v>
      </c>
      <c r="E1754" s="78">
        <v>4.0179999999999998</v>
      </c>
      <c r="F1754" s="78" t="s">
        <v>12673</v>
      </c>
      <c r="G1754" s="78">
        <v>1.31</v>
      </c>
      <c r="H1754" s="78">
        <v>5.109</v>
      </c>
      <c r="I1754" s="78">
        <v>1.7789999999999999</v>
      </c>
      <c r="J1754" s="78">
        <v>76.349999999999994</v>
      </c>
      <c r="K1754" s="78">
        <v>280</v>
      </c>
      <c r="L1754" s="78">
        <v>7.5</v>
      </c>
    </row>
    <row r="1755" spans="1:12" x14ac:dyDescent="0.25">
      <c r="A1755" s="77">
        <v>1749</v>
      </c>
      <c r="B1755" s="78" t="s">
        <v>3125</v>
      </c>
      <c r="C1755" s="78" t="s">
        <v>3126</v>
      </c>
      <c r="D1755" s="78">
        <v>19924</v>
      </c>
      <c r="E1755" s="78">
        <v>5.7229999999999999</v>
      </c>
      <c r="F1755" s="78" t="s">
        <v>12673</v>
      </c>
      <c r="G1755" s="78">
        <v>1.21</v>
      </c>
      <c r="H1755" s="78">
        <v>5.3739999999999997</v>
      </c>
      <c r="I1755" s="78">
        <v>1.6020000000000001</v>
      </c>
      <c r="J1755" s="78">
        <v>75.66</v>
      </c>
      <c r="K1755" s="78">
        <v>220</v>
      </c>
      <c r="L1755" s="78">
        <v>9.5</v>
      </c>
    </row>
    <row r="1756" spans="1:12" x14ac:dyDescent="0.25">
      <c r="A1756" s="77">
        <v>1750</v>
      </c>
      <c r="B1756" s="78" t="s">
        <v>5680</v>
      </c>
      <c r="C1756" s="78" t="s">
        <v>5681</v>
      </c>
      <c r="D1756" s="78">
        <v>19584</v>
      </c>
      <c r="E1756" s="78">
        <v>4.1470000000000002</v>
      </c>
      <c r="F1756" s="78" t="s">
        <v>12673</v>
      </c>
      <c r="G1756" s="78">
        <v>1.19</v>
      </c>
      <c r="H1756" s="78">
        <v>4.0720000000000001</v>
      </c>
      <c r="I1756" s="78">
        <v>1.173</v>
      </c>
      <c r="J1756" s="78">
        <v>76.11</v>
      </c>
      <c r="K1756" s="78">
        <v>406</v>
      </c>
      <c r="L1756" s="78">
        <v>9</v>
      </c>
    </row>
    <row r="1757" spans="1:12" x14ac:dyDescent="0.25">
      <c r="A1757" s="77">
        <v>1751</v>
      </c>
      <c r="B1757" s="78" t="s">
        <v>2419</v>
      </c>
      <c r="C1757" s="78" t="s">
        <v>2420</v>
      </c>
      <c r="D1757" s="78">
        <v>18976</v>
      </c>
      <c r="E1757" s="78">
        <v>5.2619999999999996</v>
      </c>
      <c r="F1757" s="78" t="s">
        <v>12673</v>
      </c>
      <c r="G1757" s="78">
        <v>1.76</v>
      </c>
      <c r="H1757" s="78">
        <v>6.1920000000000002</v>
      </c>
      <c r="I1757" s="78">
        <v>2.31</v>
      </c>
      <c r="J1757" s="78">
        <v>76.39</v>
      </c>
      <c r="K1757" s="78">
        <v>306</v>
      </c>
      <c r="L1757" s="78">
        <v>6.1</v>
      </c>
    </row>
    <row r="1758" spans="1:12" x14ac:dyDescent="0.25">
      <c r="A1758" s="77">
        <v>1752</v>
      </c>
      <c r="B1758" s="78" t="s">
        <v>4927</v>
      </c>
      <c r="C1758" s="78" t="s">
        <v>4928</v>
      </c>
      <c r="D1758" s="78">
        <v>18728</v>
      </c>
      <c r="E1758" s="78">
        <v>4.4509999999999996</v>
      </c>
      <c r="F1758" s="78" t="s">
        <v>12673</v>
      </c>
      <c r="G1758" s="78">
        <v>1.08</v>
      </c>
      <c r="H1758" s="78">
        <v>4.9080000000000004</v>
      </c>
      <c r="I1758" s="78">
        <v>0.69</v>
      </c>
      <c r="J1758" s="78">
        <v>75.87</v>
      </c>
      <c r="K1758" s="78">
        <v>568</v>
      </c>
      <c r="L1758" s="78">
        <v>4.3</v>
      </c>
    </row>
    <row r="1759" spans="1:12" x14ac:dyDescent="0.25">
      <c r="A1759" s="77">
        <v>1753</v>
      </c>
      <c r="B1759" s="78" t="s">
        <v>3892</v>
      </c>
      <c r="C1759" s="78" t="s">
        <v>3893</v>
      </c>
      <c r="D1759" s="78">
        <v>18516</v>
      </c>
      <c r="E1759" s="78">
        <v>4.7649999999999997</v>
      </c>
      <c r="F1759" s="78" t="s">
        <v>12673</v>
      </c>
      <c r="G1759" s="78">
        <v>1.4</v>
      </c>
      <c r="H1759" s="78">
        <v>4.8840000000000003</v>
      </c>
      <c r="I1759" s="78">
        <v>0.67100000000000004</v>
      </c>
      <c r="J1759" s="78">
        <v>75.87</v>
      </c>
      <c r="K1759" s="78">
        <v>411</v>
      </c>
      <c r="L1759" s="78">
        <v>7.4</v>
      </c>
    </row>
    <row r="1760" spans="1:12" x14ac:dyDescent="0.25">
      <c r="A1760" s="77">
        <v>1754</v>
      </c>
      <c r="B1760" s="78" t="s">
        <v>3781</v>
      </c>
      <c r="C1760" s="78" t="s">
        <v>3782</v>
      </c>
      <c r="D1760" s="78">
        <v>18355</v>
      </c>
      <c r="E1760" s="78">
        <v>3.4940000000000002</v>
      </c>
      <c r="F1760" s="78" t="s">
        <v>12673</v>
      </c>
      <c r="G1760" s="78">
        <v>1.33</v>
      </c>
      <c r="H1760" s="78">
        <v>3.7549999999999999</v>
      </c>
      <c r="I1760" s="78">
        <v>0.874</v>
      </c>
      <c r="J1760" s="78">
        <v>77.44</v>
      </c>
      <c r="K1760" s="78">
        <v>481</v>
      </c>
      <c r="L1760" s="78">
        <v>9.8000000000000007</v>
      </c>
    </row>
    <row r="1761" spans="1:12" ht="30" x14ac:dyDescent="0.25">
      <c r="A1761" s="77">
        <v>1755</v>
      </c>
      <c r="B1761" s="78" t="s">
        <v>5887</v>
      </c>
      <c r="C1761" s="78" t="s">
        <v>5888</v>
      </c>
      <c r="D1761" s="78">
        <v>18026</v>
      </c>
      <c r="E1761" s="78">
        <v>4.0119999999999996</v>
      </c>
      <c r="F1761" s="78" t="s">
        <v>12673</v>
      </c>
      <c r="G1761" s="78">
        <v>1.05</v>
      </c>
      <c r="H1761" s="78">
        <v>4.5540000000000003</v>
      </c>
      <c r="I1761" s="78">
        <v>1.2150000000000001</v>
      </c>
      <c r="J1761" s="78">
        <v>75.75</v>
      </c>
      <c r="K1761" s="78">
        <v>198</v>
      </c>
      <c r="L1761" s="78">
        <v>12</v>
      </c>
    </row>
    <row r="1762" spans="1:12" x14ac:dyDescent="0.25">
      <c r="A1762" s="77">
        <v>1756</v>
      </c>
      <c r="B1762" s="78" t="s">
        <v>2132</v>
      </c>
      <c r="C1762" s="78" t="s">
        <v>2133</v>
      </c>
      <c r="D1762" s="78">
        <v>17982</v>
      </c>
      <c r="E1762" s="78">
        <v>6.806</v>
      </c>
      <c r="F1762" s="78" t="s">
        <v>12673</v>
      </c>
      <c r="G1762" s="78">
        <v>1.39</v>
      </c>
      <c r="H1762" s="78">
        <v>7.173</v>
      </c>
      <c r="I1762" s="78">
        <v>1.3160000000000001</v>
      </c>
      <c r="J1762" s="78">
        <v>77.63</v>
      </c>
      <c r="K1762" s="78">
        <v>171</v>
      </c>
      <c r="L1762" s="78">
        <v>8.3000000000000007</v>
      </c>
    </row>
    <row r="1763" spans="1:12" x14ac:dyDescent="0.25">
      <c r="A1763" s="77">
        <v>1757</v>
      </c>
      <c r="B1763" s="78" t="s">
        <v>3505</v>
      </c>
      <c r="C1763" s="78" t="s">
        <v>3506</v>
      </c>
      <c r="D1763" s="78">
        <v>17588</v>
      </c>
      <c r="E1763" s="78">
        <v>5.2880000000000003</v>
      </c>
      <c r="F1763" s="78" t="s">
        <v>12673</v>
      </c>
      <c r="G1763" s="78">
        <v>1.21</v>
      </c>
      <c r="H1763" s="78">
        <v>6.0359999999999996</v>
      </c>
      <c r="I1763" s="78">
        <v>1.2949999999999999</v>
      </c>
      <c r="J1763" s="78">
        <v>77.55</v>
      </c>
      <c r="K1763" s="78">
        <v>224</v>
      </c>
      <c r="L1763" s="78">
        <v>6.6</v>
      </c>
    </row>
    <row r="1764" spans="1:12" ht="30" x14ac:dyDescent="0.25">
      <c r="A1764" s="77">
        <v>1758</v>
      </c>
      <c r="B1764" s="78" t="s">
        <v>5154</v>
      </c>
      <c r="C1764" s="78" t="s">
        <v>5155</v>
      </c>
      <c r="D1764" s="78">
        <v>17309</v>
      </c>
      <c r="E1764" s="78">
        <v>5.5940000000000003</v>
      </c>
      <c r="F1764" s="78" t="s">
        <v>12673</v>
      </c>
      <c r="G1764" s="78">
        <v>1.76</v>
      </c>
      <c r="H1764" s="78">
        <v>6.93</v>
      </c>
      <c r="I1764" s="78">
        <v>1.6040000000000001</v>
      </c>
      <c r="J1764" s="78">
        <v>77.03</v>
      </c>
      <c r="K1764" s="78">
        <v>343</v>
      </c>
      <c r="L1764" s="78">
        <v>5.8</v>
      </c>
    </row>
    <row r="1765" spans="1:12" x14ac:dyDescent="0.25">
      <c r="A1765" s="77">
        <v>1759</v>
      </c>
      <c r="B1765" s="78" t="s">
        <v>5706</v>
      </c>
      <c r="C1765" s="78" t="s">
        <v>12658</v>
      </c>
      <c r="D1765" s="78">
        <v>17299</v>
      </c>
      <c r="E1765" s="78">
        <v>5.5049999999999999</v>
      </c>
      <c r="F1765" s="78" t="s">
        <v>12673</v>
      </c>
      <c r="G1765" s="78">
        <v>0.94</v>
      </c>
      <c r="H1765" s="78">
        <v>5.5739999999999998</v>
      </c>
      <c r="I1765" s="78">
        <v>1.4650000000000001</v>
      </c>
      <c r="J1765" s="78">
        <v>77.11</v>
      </c>
      <c r="K1765" s="78">
        <v>452</v>
      </c>
      <c r="L1765" s="78">
        <v>4</v>
      </c>
    </row>
    <row r="1766" spans="1:12" x14ac:dyDescent="0.25">
      <c r="A1766" s="77">
        <v>1760</v>
      </c>
      <c r="B1766" s="78" t="s">
        <v>3626</v>
      </c>
      <c r="C1766" s="78" t="s">
        <v>3627</v>
      </c>
      <c r="D1766" s="78">
        <v>17184</v>
      </c>
      <c r="E1766" s="78">
        <v>4.8769999999999998</v>
      </c>
      <c r="F1766" s="78" t="s">
        <v>12673</v>
      </c>
      <c r="G1766" s="78">
        <v>1.1000000000000001</v>
      </c>
      <c r="H1766" s="78">
        <v>5.2519999999999998</v>
      </c>
      <c r="I1766" s="78">
        <v>0.94699999999999995</v>
      </c>
      <c r="J1766" s="78">
        <v>76.790000000000006</v>
      </c>
      <c r="K1766" s="78">
        <v>440</v>
      </c>
      <c r="L1766" s="78">
        <v>5.8</v>
      </c>
    </row>
    <row r="1767" spans="1:12" x14ac:dyDescent="0.25">
      <c r="A1767" s="77">
        <v>1761</v>
      </c>
      <c r="B1767" s="78" t="s">
        <v>1121</v>
      </c>
      <c r="C1767" s="78" t="s">
        <v>1122</v>
      </c>
      <c r="D1767" s="78">
        <v>17155</v>
      </c>
      <c r="E1767" s="78">
        <v>3.3730000000000002</v>
      </c>
      <c r="F1767" s="78" t="s">
        <v>12673</v>
      </c>
      <c r="G1767" s="78">
        <v>1.37</v>
      </c>
      <c r="H1767" s="78">
        <v>3.6760000000000002</v>
      </c>
      <c r="I1767" s="78">
        <v>1.3069999999999999</v>
      </c>
      <c r="J1767" s="78">
        <v>77.34</v>
      </c>
      <c r="K1767" s="78">
        <v>177</v>
      </c>
      <c r="L1767" s="78">
        <v>15.2</v>
      </c>
    </row>
    <row r="1768" spans="1:12" x14ac:dyDescent="0.25">
      <c r="A1768" s="77">
        <v>1762</v>
      </c>
      <c r="B1768" s="78" t="s">
        <v>5982</v>
      </c>
      <c r="C1768" s="78" t="s">
        <v>5983</v>
      </c>
      <c r="D1768" s="78">
        <v>17149</v>
      </c>
      <c r="E1768" s="78">
        <v>5.742</v>
      </c>
      <c r="F1768" s="78" t="s">
        <v>12673</v>
      </c>
      <c r="G1768" s="78">
        <v>1.22</v>
      </c>
      <c r="H1768" s="78">
        <v>5.7720000000000002</v>
      </c>
      <c r="I1768" s="78">
        <v>1.6910000000000001</v>
      </c>
      <c r="J1768" s="78">
        <v>76.97</v>
      </c>
      <c r="K1768" s="78">
        <v>335</v>
      </c>
      <c r="L1768" s="78">
        <v>5.6</v>
      </c>
    </row>
    <row r="1769" spans="1:12" x14ac:dyDescent="0.25">
      <c r="A1769" s="77">
        <v>1763</v>
      </c>
      <c r="B1769" s="78" t="s">
        <v>5215</v>
      </c>
      <c r="C1769" s="78" t="s">
        <v>5216</v>
      </c>
      <c r="D1769" s="78">
        <v>16948</v>
      </c>
      <c r="E1769" s="78">
        <v>3.6459999999999999</v>
      </c>
      <c r="F1769" s="78" t="s">
        <v>12673</v>
      </c>
      <c r="G1769" s="78">
        <v>0.99</v>
      </c>
      <c r="H1769" s="78">
        <v>4.0469999999999997</v>
      </c>
      <c r="I1769" s="78">
        <v>0.70699999999999996</v>
      </c>
      <c r="J1769" s="78">
        <v>76.28</v>
      </c>
      <c r="K1769" s="78">
        <v>503</v>
      </c>
      <c r="L1769" s="78">
        <v>7</v>
      </c>
    </row>
    <row r="1770" spans="1:12" ht="30" x14ac:dyDescent="0.25">
      <c r="A1770" s="77">
        <v>1764</v>
      </c>
      <c r="B1770" s="78" t="s">
        <v>3825</v>
      </c>
      <c r="C1770" s="78" t="s">
        <v>3826</v>
      </c>
      <c r="D1770" s="78">
        <v>16880</v>
      </c>
      <c r="E1770" s="78">
        <v>5.4640000000000004</v>
      </c>
      <c r="F1770" s="78" t="s">
        <v>12673</v>
      </c>
      <c r="G1770" s="78">
        <v>1.38</v>
      </c>
      <c r="H1770" s="78">
        <v>5.2830000000000004</v>
      </c>
      <c r="I1770" s="78">
        <v>1.3520000000000001</v>
      </c>
      <c r="J1770" s="78">
        <v>75.78</v>
      </c>
      <c r="K1770" s="78">
        <v>196</v>
      </c>
      <c r="L1770" s="78">
        <v>9</v>
      </c>
    </row>
    <row r="1771" spans="1:12" ht="30" x14ac:dyDescent="0.25">
      <c r="A1771" s="77">
        <v>1765</v>
      </c>
      <c r="B1771" s="78" t="s">
        <v>4620</v>
      </c>
      <c r="C1771" s="78" t="s">
        <v>4621</v>
      </c>
      <c r="D1771" s="78">
        <v>16612</v>
      </c>
      <c r="E1771" s="78">
        <v>4.0519999999999996</v>
      </c>
      <c r="F1771" s="78" t="s">
        <v>12673</v>
      </c>
      <c r="G1771" s="78">
        <v>0.99</v>
      </c>
      <c r="H1771" s="78">
        <v>4.5460000000000003</v>
      </c>
      <c r="I1771" s="78">
        <v>1.208</v>
      </c>
      <c r="J1771" s="78">
        <v>75.930000000000007</v>
      </c>
      <c r="K1771" s="78">
        <v>162</v>
      </c>
      <c r="L1771" s="78">
        <v>10.6</v>
      </c>
    </row>
    <row r="1772" spans="1:12" x14ac:dyDescent="0.25">
      <c r="A1772" s="77">
        <v>1766</v>
      </c>
      <c r="B1772" s="78" t="s">
        <v>4385</v>
      </c>
      <c r="C1772" s="78" t="s">
        <v>4386</v>
      </c>
      <c r="D1772" s="78">
        <v>16412</v>
      </c>
      <c r="E1772" s="78">
        <v>3.5489999999999999</v>
      </c>
      <c r="F1772" s="78" t="s">
        <v>12673</v>
      </c>
      <c r="G1772" s="78">
        <v>1.06</v>
      </c>
      <c r="H1772" s="78">
        <v>4.1639999999999997</v>
      </c>
      <c r="I1772" s="78">
        <v>0.80300000000000005</v>
      </c>
      <c r="J1772" s="78">
        <v>76.81</v>
      </c>
      <c r="K1772" s="78">
        <v>143</v>
      </c>
      <c r="L1772" s="78">
        <v>10.4</v>
      </c>
    </row>
    <row r="1773" spans="1:12" x14ac:dyDescent="0.25">
      <c r="A1773" s="77">
        <v>1767</v>
      </c>
      <c r="B1773" s="78" t="s">
        <v>2795</v>
      </c>
      <c r="C1773" s="78" t="s">
        <v>2796</v>
      </c>
      <c r="D1773" s="78">
        <v>16386</v>
      </c>
      <c r="E1773" s="78">
        <v>3.7440000000000002</v>
      </c>
      <c r="F1773" s="78" t="s">
        <v>12673</v>
      </c>
      <c r="G1773" s="78">
        <v>1.04</v>
      </c>
      <c r="H1773" s="78">
        <v>3.8759999999999999</v>
      </c>
      <c r="I1773" s="78">
        <v>0.81299999999999994</v>
      </c>
      <c r="J1773" s="78">
        <v>77.069999999999993</v>
      </c>
      <c r="K1773" s="78">
        <v>331</v>
      </c>
      <c r="L1773" s="78">
        <v>6.5</v>
      </c>
    </row>
    <row r="1774" spans="1:12" x14ac:dyDescent="0.25">
      <c r="A1774" s="77">
        <v>1768</v>
      </c>
      <c r="B1774" s="78" t="s">
        <v>3470</v>
      </c>
      <c r="C1774" s="78" t="s">
        <v>3471</v>
      </c>
      <c r="D1774" s="78">
        <v>16381</v>
      </c>
      <c r="E1774" s="78">
        <v>4.8780000000000001</v>
      </c>
      <c r="F1774" s="78" t="s">
        <v>12673</v>
      </c>
      <c r="G1774" s="78">
        <v>1.1599999999999999</v>
      </c>
      <c r="H1774" s="78">
        <v>5.8049999999999997</v>
      </c>
      <c r="I1774" s="78">
        <v>2.16</v>
      </c>
      <c r="J1774" s="78">
        <v>75.28</v>
      </c>
      <c r="K1774" s="78">
        <v>206</v>
      </c>
      <c r="L1774" s="78">
        <v>8.9</v>
      </c>
    </row>
    <row r="1775" spans="1:12" x14ac:dyDescent="0.25">
      <c r="A1775" s="77">
        <v>1769</v>
      </c>
      <c r="B1775" s="78" t="s">
        <v>5124</v>
      </c>
      <c r="C1775" s="78" t="s">
        <v>5125</v>
      </c>
      <c r="D1775" s="78">
        <v>16078</v>
      </c>
      <c r="E1775" s="78">
        <v>3.1669999999999998</v>
      </c>
      <c r="F1775" s="78" t="s">
        <v>12673</v>
      </c>
      <c r="G1775" s="78">
        <v>0.79</v>
      </c>
      <c r="H1775" s="78">
        <v>3.347</v>
      </c>
      <c r="I1775" s="78">
        <v>1.008</v>
      </c>
      <c r="J1775" s="78">
        <v>77.91</v>
      </c>
      <c r="K1775" s="78">
        <v>560</v>
      </c>
      <c r="L1775" s="78">
        <v>6.5</v>
      </c>
    </row>
    <row r="1776" spans="1:12" x14ac:dyDescent="0.25">
      <c r="A1776" s="77">
        <v>1770</v>
      </c>
      <c r="B1776" s="78" t="s">
        <v>11058</v>
      </c>
      <c r="C1776" s="78" t="s">
        <v>2901</v>
      </c>
      <c r="D1776" s="78">
        <v>15751</v>
      </c>
      <c r="E1776" s="78">
        <v>3.0209999999999999</v>
      </c>
      <c r="F1776" s="78" t="s">
        <v>12673</v>
      </c>
      <c r="G1776" s="78">
        <v>1.23</v>
      </c>
      <c r="H1776" s="78">
        <v>4.3650000000000002</v>
      </c>
      <c r="I1776" s="78">
        <v>1.145</v>
      </c>
      <c r="J1776" s="78">
        <v>77.209999999999994</v>
      </c>
      <c r="K1776" s="78">
        <v>177</v>
      </c>
      <c r="L1776" s="78">
        <v>12.5</v>
      </c>
    </row>
    <row r="1777" spans="1:12" x14ac:dyDescent="0.25">
      <c r="A1777" s="77">
        <v>1771</v>
      </c>
      <c r="B1777" s="78" t="s">
        <v>4614</v>
      </c>
      <c r="C1777" s="78" t="s">
        <v>4615</v>
      </c>
      <c r="D1777" s="78">
        <v>15471</v>
      </c>
      <c r="E1777" s="78">
        <v>3.7570000000000001</v>
      </c>
      <c r="F1777" s="78" t="s">
        <v>12673</v>
      </c>
      <c r="G1777" s="78">
        <v>1.05</v>
      </c>
      <c r="H1777" s="78">
        <v>4.0209999999999999</v>
      </c>
      <c r="I1777" s="78">
        <v>1.0629999999999999</v>
      </c>
      <c r="J1777" s="78">
        <v>77.819999999999993</v>
      </c>
      <c r="K1777" s="78" t="s">
        <v>12661</v>
      </c>
      <c r="L1777" s="78">
        <v>8</v>
      </c>
    </row>
    <row r="1778" spans="1:12" x14ac:dyDescent="0.25">
      <c r="A1778" s="77">
        <v>1772</v>
      </c>
      <c r="B1778" s="78" t="s">
        <v>1253</v>
      </c>
      <c r="C1778" s="78" t="s">
        <v>1254</v>
      </c>
      <c r="D1778" s="78">
        <v>15431</v>
      </c>
      <c r="E1778" s="78">
        <v>7.0810000000000004</v>
      </c>
      <c r="F1778" s="78" t="s">
        <v>12673</v>
      </c>
      <c r="G1778" s="78">
        <v>1.84</v>
      </c>
      <c r="H1778" s="78">
        <v>7.3890000000000002</v>
      </c>
      <c r="I1778" s="78">
        <v>1.58</v>
      </c>
      <c r="J1778" s="78">
        <v>77.989999999999995</v>
      </c>
      <c r="K1778" s="78">
        <v>197</v>
      </c>
      <c r="L1778" s="78">
        <v>7.8</v>
      </c>
    </row>
    <row r="1779" spans="1:12" x14ac:dyDescent="0.25">
      <c r="A1779" s="77">
        <v>1773</v>
      </c>
      <c r="B1779" s="78" t="s">
        <v>4578</v>
      </c>
      <c r="C1779" s="78" t="s">
        <v>4579</v>
      </c>
      <c r="D1779" s="78">
        <v>15414</v>
      </c>
      <c r="E1779" s="78">
        <v>3.9660000000000002</v>
      </c>
      <c r="F1779" s="78" t="s">
        <v>12673</v>
      </c>
      <c r="G1779" s="78">
        <v>1.0900000000000001</v>
      </c>
      <c r="H1779" s="78">
        <v>3.9860000000000002</v>
      </c>
      <c r="I1779" s="78">
        <v>0.94499999999999995</v>
      </c>
      <c r="J1779" s="78">
        <v>77.84</v>
      </c>
      <c r="K1779" s="78">
        <v>425</v>
      </c>
      <c r="L1779" s="78">
        <v>5.0999999999999996</v>
      </c>
    </row>
    <row r="1780" spans="1:12" x14ac:dyDescent="0.25">
      <c r="A1780" s="77">
        <v>1774</v>
      </c>
      <c r="B1780" s="78" t="s">
        <v>4946</v>
      </c>
      <c r="C1780" s="78" t="s">
        <v>4947</v>
      </c>
      <c r="D1780" s="78">
        <v>15388</v>
      </c>
      <c r="E1780" s="78">
        <v>3.3559999999999999</v>
      </c>
      <c r="F1780" s="78" t="s">
        <v>12673</v>
      </c>
      <c r="G1780" s="78">
        <v>1.01</v>
      </c>
      <c r="H1780" s="78">
        <v>3.4009999999999998</v>
      </c>
      <c r="I1780" s="78">
        <v>0.53400000000000003</v>
      </c>
      <c r="J1780" s="78">
        <v>76.790000000000006</v>
      </c>
      <c r="K1780" s="78">
        <v>163</v>
      </c>
      <c r="L1780" s="78">
        <v>13.5</v>
      </c>
    </row>
    <row r="1781" spans="1:12" x14ac:dyDescent="0.25">
      <c r="A1781" s="77">
        <v>1775</v>
      </c>
      <c r="B1781" s="78" t="s">
        <v>2696</v>
      </c>
      <c r="C1781" s="78" t="s">
        <v>12658</v>
      </c>
      <c r="D1781" s="78">
        <v>15329</v>
      </c>
      <c r="E1781" s="78">
        <v>4.5460000000000003</v>
      </c>
      <c r="F1781" s="78" t="s">
        <v>12673</v>
      </c>
      <c r="G1781" s="78">
        <v>0.96</v>
      </c>
      <c r="H1781" s="78">
        <v>4.8</v>
      </c>
      <c r="I1781" s="78">
        <v>0.83799999999999997</v>
      </c>
      <c r="J1781" s="78">
        <v>77.97</v>
      </c>
      <c r="K1781" s="78">
        <v>779</v>
      </c>
      <c r="L1781" s="78">
        <v>3.6</v>
      </c>
    </row>
    <row r="1782" spans="1:12" ht="30" x14ac:dyDescent="0.25">
      <c r="A1782" s="77">
        <v>1776</v>
      </c>
      <c r="B1782" s="78" t="s">
        <v>4594</v>
      </c>
      <c r="C1782" s="78" t="s">
        <v>4595</v>
      </c>
      <c r="D1782" s="78">
        <v>15280</v>
      </c>
      <c r="E1782" s="78">
        <v>6.9139999999999997</v>
      </c>
      <c r="F1782" s="78" t="s">
        <v>12673</v>
      </c>
      <c r="G1782" s="78">
        <v>1.31</v>
      </c>
      <c r="H1782" s="78">
        <v>6.1760000000000002</v>
      </c>
      <c r="I1782" s="78">
        <v>2.0539999999999998</v>
      </c>
      <c r="J1782" s="78">
        <v>77.69</v>
      </c>
      <c r="K1782" s="78">
        <v>128</v>
      </c>
      <c r="L1782" s="78">
        <v>9</v>
      </c>
    </row>
    <row r="1783" spans="1:12" x14ac:dyDescent="0.25">
      <c r="A1783" s="77">
        <v>1777</v>
      </c>
      <c r="B1783" s="78" t="s">
        <v>4368</v>
      </c>
      <c r="C1783" s="78" t="s">
        <v>4369</v>
      </c>
      <c r="D1783" s="78">
        <v>15193</v>
      </c>
      <c r="E1783" s="78">
        <v>4.133</v>
      </c>
      <c r="F1783" s="78" t="s">
        <v>12673</v>
      </c>
      <c r="G1783" s="78">
        <v>1.22</v>
      </c>
      <c r="H1783" s="78">
        <v>4.6070000000000002</v>
      </c>
      <c r="I1783" s="78">
        <v>1.0660000000000001</v>
      </c>
      <c r="J1783" s="78">
        <v>77.25</v>
      </c>
      <c r="K1783" s="78">
        <v>289</v>
      </c>
      <c r="L1783" s="78">
        <v>10.3</v>
      </c>
    </row>
    <row r="1784" spans="1:12" x14ac:dyDescent="0.25">
      <c r="A1784" s="77">
        <v>1778</v>
      </c>
      <c r="B1784" s="78" t="s">
        <v>2184</v>
      </c>
      <c r="C1784" s="78" t="s">
        <v>2185</v>
      </c>
      <c r="D1784" s="78">
        <v>15061</v>
      </c>
      <c r="E1784" s="78">
        <v>3.1789999999999998</v>
      </c>
      <c r="F1784" s="78" t="s">
        <v>12673</v>
      </c>
      <c r="G1784" s="78">
        <v>1.44</v>
      </c>
      <c r="H1784" s="78">
        <v>3.173</v>
      </c>
      <c r="I1784" s="78">
        <v>0.86</v>
      </c>
      <c r="J1784" s="78">
        <v>77.94</v>
      </c>
      <c r="K1784" s="78">
        <v>392</v>
      </c>
      <c r="L1784" s="78">
        <v>7.2</v>
      </c>
    </row>
    <row r="1785" spans="1:12" x14ac:dyDescent="0.25">
      <c r="A1785" s="77">
        <v>1779</v>
      </c>
      <c r="B1785" s="78" t="s">
        <v>4508</v>
      </c>
      <c r="C1785" s="78" t="s">
        <v>4509</v>
      </c>
      <c r="D1785" s="78">
        <v>14458</v>
      </c>
      <c r="E1785" s="78">
        <v>4.9649999999999999</v>
      </c>
      <c r="F1785" s="78" t="s">
        <v>12673</v>
      </c>
      <c r="G1785" s="78">
        <v>0.76</v>
      </c>
      <c r="H1785" s="78">
        <v>4.9930000000000003</v>
      </c>
      <c r="I1785" s="78">
        <v>0.88700000000000001</v>
      </c>
      <c r="J1785" s="78">
        <v>77.97</v>
      </c>
      <c r="K1785" s="78">
        <v>540</v>
      </c>
      <c r="L1785" s="78">
        <v>4.3</v>
      </c>
    </row>
    <row r="1786" spans="1:12" x14ac:dyDescent="0.25">
      <c r="A1786" s="77">
        <v>1780</v>
      </c>
      <c r="B1786" s="78" t="s">
        <v>3337</v>
      </c>
      <c r="C1786" s="78" t="s">
        <v>3338</v>
      </c>
      <c r="D1786" s="78">
        <v>14450</v>
      </c>
      <c r="E1786" s="78">
        <v>6.048</v>
      </c>
      <c r="F1786" s="78" t="s">
        <v>12673</v>
      </c>
      <c r="G1786" s="78">
        <v>1.33</v>
      </c>
      <c r="H1786" s="78">
        <v>6.1159999999999997</v>
      </c>
      <c r="I1786" s="78">
        <v>1.0529999999999999</v>
      </c>
      <c r="J1786" s="78">
        <v>77.8</v>
      </c>
      <c r="K1786" s="78">
        <v>163</v>
      </c>
      <c r="L1786" s="78">
        <v>7</v>
      </c>
    </row>
    <row r="1787" spans="1:12" x14ac:dyDescent="0.25">
      <c r="A1787" s="77">
        <v>1781</v>
      </c>
      <c r="B1787" s="78" t="s">
        <v>3239</v>
      </c>
      <c r="C1787" s="78" t="s">
        <v>3240</v>
      </c>
      <c r="D1787" s="78">
        <v>14172</v>
      </c>
      <c r="E1787" s="78">
        <v>4.9850000000000003</v>
      </c>
      <c r="F1787" s="78" t="s">
        <v>12673</v>
      </c>
      <c r="G1787" s="78">
        <v>1.08</v>
      </c>
      <c r="H1787" s="78">
        <v>5.1109999999999998</v>
      </c>
      <c r="I1787" s="78">
        <v>1.633</v>
      </c>
      <c r="J1787" s="78">
        <v>77.81</v>
      </c>
      <c r="K1787" s="78">
        <v>969</v>
      </c>
      <c r="L1787" s="78">
        <v>2.5</v>
      </c>
    </row>
    <row r="1788" spans="1:12" x14ac:dyDescent="0.25">
      <c r="A1788" s="77">
        <v>1782</v>
      </c>
      <c r="B1788" s="78" t="s">
        <v>4129</v>
      </c>
      <c r="C1788" s="78" t="s">
        <v>4130</v>
      </c>
      <c r="D1788" s="78">
        <v>14170</v>
      </c>
      <c r="E1788" s="78">
        <v>4.9560000000000004</v>
      </c>
      <c r="F1788" s="78" t="s">
        <v>12673</v>
      </c>
      <c r="G1788" s="78">
        <v>1.42</v>
      </c>
      <c r="H1788" s="78">
        <v>5.5010000000000003</v>
      </c>
      <c r="I1788" s="78">
        <v>1.2430000000000001</v>
      </c>
      <c r="J1788" s="78">
        <v>77.03</v>
      </c>
      <c r="K1788" s="78">
        <v>474</v>
      </c>
      <c r="L1788" s="78">
        <v>5.6</v>
      </c>
    </row>
    <row r="1789" spans="1:12" x14ac:dyDescent="0.25">
      <c r="A1789" s="77">
        <v>1783</v>
      </c>
      <c r="B1789" s="78" t="s">
        <v>3106</v>
      </c>
      <c r="C1789" s="78" t="s">
        <v>10068</v>
      </c>
      <c r="D1789" s="78">
        <v>13841</v>
      </c>
      <c r="E1789" s="78">
        <v>6.4880000000000004</v>
      </c>
      <c r="F1789" s="78" t="s">
        <v>12673</v>
      </c>
      <c r="G1789" s="78">
        <v>1.27</v>
      </c>
      <c r="H1789" s="78">
        <v>7.4370000000000003</v>
      </c>
      <c r="I1789" s="78">
        <v>2.02</v>
      </c>
      <c r="J1789" s="78">
        <v>77.069999999999993</v>
      </c>
      <c r="K1789" s="78">
        <v>124</v>
      </c>
      <c r="L1789" s="78">
        <v>7.7</v>
      </c>
    </row>
    <row r="1790" spans="1:12" ht="30" x14ac:dyDescent="0.25">
      <c r="A1790" s="77">
        <v>1784</v>
      </c>
      <c r="B1790" s="78" t="s">
        <v>3624</v>
      </c>
      <c r="C1790" s="78" t="s">
        <v>3625</v>
      </c>
      <c r="D1790" s="78">
        <v>13778</v>
      </c>
      <c r="E1790" s="78">
        <v>5.0670000000000002</v>
      </c>
      <c r="F1790" s="78" t="s">
        <v>12673</v>
      </c>
      <c r="G1790" s="78">
        <v>1.26</v>
      </c>
      <c r="H1790" s="78">
        <v>4.9370000000000003</v>
      </c>
      <c r="I1790" s="78">
        <v>1.258</v>
      </c>
      <c r="J1790" s="78">
        <v>77.88</v>
      </c>
      <c r="K1790" s="78">
        <v>204</v>
      </c>
      <c r="L1790" s="78">
        <v>7.5</v>
      </c>
    </row>
    <row r="1791" spans="1:12" x14ac:dyDescent="0.25">
      <c r="A1791" s="77">
        <v>1785</v>
      </c>
      <c r="B1791" s="78" t="s">
        <v>3437</v>
      </c>
      <c r="C1791" s="78" t="s">
        <v>3438</v>
      </c>
      <c r="D1791" s="78">
        <v>13674</v>
      </c>
      <c r="E1791" s="78">
        <v>4.891</v>
      </c>
      <c r="F1791" s="78" t="s">
        <v>12673</v>
      </c>
      <c r="G1791" s="78">
        <v>1.17</v>
      </c>
      <c r="H1791" s="78">
        <v>5.3680000000000003</v>
      </c>
      <c r="I1791" s="78">
        <v>1.431</v>
      </c>
      <c r="J1791" s="78">
        <v>75.72</v>
      </c>
      <c r="K1791" s="78">
        <v>226</v>
      </c>
      <c r="L1791" s="78">
        <v>5.8</v>
      </c>
    </row>
    <row r="1792" spans="1:12" x14ac:dyDescent="0.25">
      <c r="A1792" s="77">
        <v>1786</v>
      </c>
      <c r="B1792" s="78" t="s">
        <v>6718</v>
      </c>
      <c r="C1792" s="78" t="s">
        <v>6719</v>
      </c>
      <c r="D1792" s="78">
        <v>13426</v>
      </c>
      <c r="E1792" s="78">
        <v>5.2930000000000001</v>
      </c>
      <c r="F1792" s="78" t="s">
        <v>12673</v>
      </c>
      <c r="G1792" s="78">
        <v>0.94</v>
      </c>
      <c r="H1792" s="78">
        <v>5.8819999999999997</v>
      </c>
      <c r="I1792" s="78">
        <v>1.419</v>
      </c>
      <c r="J1792" s="78">
        <v>76.099999999999994</v>
      </c>
      <c r="K1792" s="78">
        <v>819</v>
      </c>
      <c r="L1792" s="78">
        <v>3.4</v>
      </c>
    </row>
    <row r="1793" spans="1:12" x14ac:dyDescent="0.25">
      <c r="A1793" s="77">
        <v>1787</v>
      </c>
      <c r="B1793" s="78" t="s">
        <v>4669</v>
      </c>
      <c r="C1793" s="78" t="s">
        <v>12658</v>
      </c>
      <c r="D1793" s="78">
        <v>13356</v>
      </c>
      <c r="E1793" s="78">
        <v>6.8319999999999999</v>
      </c>
      <c r="F1793" s="78" t="s">
        <v>12673</v>
      </c>
      <c r="G1793" s="78">
        <v>1.27</v>
      </c>
      <c r="H1793" s="78">
        <v>7.1529999999999996</v>
      </c>
      <c r="I1793" s="78">
        <v>1.2609999999999999</v>
      </c>
      <c r="J1793" s="78">
        <v>77.59</v>
      </c>
      <c r="K1793" s="78">
        <v>508</v>
      </c>
      <c r="L1793" s="78">
        <v>3.5</v>
      </c>
    </row>
    <row r="1794" spans="1:12" x14ac:dyDescent="0.25">
      <c r="A1794" s="77">
        <v>1788</v>
      </c>
      <c r="B1794" s="78" t="s">
        <v>4882</v>
      </c>
      <c r="C1794" s="78" t="s">
        <v>4883</v>
      </c>
      <c r="D1794" s="78">
        <v>13345</v>
      </c>
      <c r="E1794" s="78">
        <v>2.2999999999999998</v>
      </c>
      <c r="F1794" s="78" t="s">
        <v>12673</v>
      </c>
      <c r="G1794" s="78">
        <v>0.92</v>
      </c>
      <c r="H1794" s="78">
        <v>2.1640000000000001</v>
      </c>
      <c r="I1794" s="78">
        <v>0.91100000000000003</v>
      </c>
      <c r="J1794" s="78">
        <v>77.27</v>
      </c>
      <c r="K1794" s="78">
        <v>235</v>
      </c>
      <c r="L1794" s="78">
        <v>20.8</v>
      </c>
    </row>
    <row r="1795" spans="1:12" x14ac:dyDescent="0.25">
      <c r="A1795" s="77">
        <v>1789</v>
      </c>
      <c r="B1795" s="78" t="s">
        <v>7030</v>
      </c>
      <c r="C1795" s="78" t="s">
        <v>7031</v>
      </c>
      <c r="D1795" s="78">
        <v>13171</v>
      </c>
      <c r="E1795" s="78">
        <v>5.0869999999999997</v>
      </c>
      <c r="F1795" s="78" t="s">
        <v>12673</v>
      </c>
      <c r="G1795" s="78">
        <v>1.07</v>
      </c>
      <c r="H1795" s="78">
        <v>4.4240000000000004</v>
      </c>
      <c r="I1795" s="78">
        <v>1.2589999999999999</v>
      </c>
      <c r="J1795" s="78">
        <v>77.27</v>
      </c>
      <c r="K1795" s="78">
        <v>240</v>
      </c>
      <c r="L1795" s="78">
        <v>8.1999999999999993</v>
      </c>
    </row>
    <row r="1796" spans="1:12" x14ac:dyDescent="0.25">
      <c r="A1796" s="77">
        <v>1790</v>
      </c>
      <c r="B1796" s="78" t="s">
        <v>2948</v>
      </c>
      <c r="C1796" s="78" t="s">
        <v>2949</v>
      </c>
      <c r="D1796" s="78">
        <v>12803</v>
      </c>
      <c r="E1796" s="78">
        <v>3.7320000000000002</v>
      </c>
      <c r="F1796" s="78" t="s">
        <v>12673</v>
      </c>
      <c r="G1796" s="78">
        <v>1.21</v>
      </c>
      <c r="H1796" s="78">
        <v>3.8839999999999999</v>
      </c>
      <c r="I1796" s="78">
        <v>0.96499999999999997</v>
      </c>
      <c r="J1796" s="78">
        <v>77.27</v>
      </c>
      <c r="K1796" s="78">
        <v>503</v>
      </c>
      <c r="L1796" s="78">
        <v>4.2</v>
      </c>
    </row>
    <row r="1797" spans="1:12" x14ac:dyDescent="0.25">
      <c r="A1797" s="77">
        <v>1791</v>
      </c>
      <c r="B1797" s="78" t="s">
        <v>6348</v>
      </c>
      <c r="C1797" s="78" t="s">
        <v>6349</v>
      </c>
      <c r="D1797" s="78">
        <v>12669</v>
      </c>
      <c r="E1797" s="78">
        <v>4.8540000000000001</v>
      </c>
      <c r="F1797" s="78" t="s">
        <v>12673</v>
      </c>
      <c r="G1797" s="78">
        <v>0.98</v>
      </c>
      <c r="H1797" s="78">
        <v>4.1609999999999996</v>
      </c>
      <c r="I1797" s="78">
        <v>0.83499999999999996</v>
      </c>
      <c r="J1797" s="78">
        <v>75.599999999999994</v>
      </c>
      <c r="K1797" s="78">
        <v>651</v>
      </c>
      <c r="L1797" s="78">
        <v>5.4</v>
      </c>
    </row>
    <row r="1798" spans="1:12" x14ac:dyDescent="0.25">
      <c r="A1798" s="77">
        <v>1792</v>
      </c>
      <c r="B1798" s="78" t="s">
        <v>4177</v>
      </c>
      <c r="C1798" s="78" t="s">
        <v>4178</v>
      </c>
      <c r="D1798" s="78">
        <v>12593</v>
      </c>
      <c r="E1798" s="78">
        <v>4.8609999999999998</v>
      </c>
      <c r="F1798" s="78" t="s">
        <v>12673</v>
      </c>
      <c r="G1798" s="78">
        <v>1.31</v>
      </c>
      <c r="H1798" s="78">
        <v>5.4210000000000003</v>
      </c>
      <c r="I1798" s="78">
        <v>1.518</v>
      </c>
      <c r="J1798" s="78">
        <v>75.319999999999993</v>
      </c>
      <c r="K1798" s="78">
        <v>263</v>
      </c>
      <c r="L1798" s="78">
        <v>9.5</v>
      </c>
    </row>
    <row r="1799" spans="1:12" x14ac:dyDescent="0.25">
      <c r="A1799" s="77">
        <v>1793</v>
      </c>
      <c r="B1799" s="78" t="s">
        <v>5067</v>
      </c>
      <c r="C1799" s="78" t="s">
        <v>5068</v>
      </c>
      <c r="D1799" s="78">
        <v>12482</v>
      </c>
      <c r="E1799" s="78">
        <v>2.448</v>
      </c>
      <c r="F1799" s="78" t="s">
        <v>12673</v>
      </c>
      <c r="G1799" s="78">
        <v>1.1399999999999999</v>
      </c>
      <c r="H1799" s="78">
        <v>2.843</v>
      </c>
      <c r="I1799" s="78">
        <v>0.52200000000000002</v>
      </c>
      <c r="J1799" s="78">
        <v>77.739999999999995</v>
      </c>
      <c r="K1799" s="78">
        <v>155</v>
      </c>
      <c r="L1799" s="78">
        <v>12.7</v>
      </c>
    </row>
    <row r="1800" spans="1:12" x14ac:dyDescent="0.25">
      <c r="A1800" s="77">
        <v>1794</v>
      </c>
      <c r="B1800" s="78" t="s">
        <v>4550</v>
      </c>
      <c r="C1800" s="78" t="s">
        <v>4551</v>
      </c>
      <c r="D1800" s="78">
        <v>12453</v>
      </c>
      <c r="E1800" s="78">
        <v>3.133</v>
      </c>
      <c r="F1800" s="78" t="s">
        <v>12673</v>
      </c>
      <c r="G1800" s="78">
        <v>0.92</v>
      </c>
      <c r="H1800" s="78">
        <v>3.694</v>
      </c>
      <c r="I1800" s="78">
        <v>0.86699999999999999</v>
      </c>
      <c r="J1800" s="78">
        <v>75.83</v>
      </c>
      <c r="K1800" s="78">
        <v>317</v>
      </c>
      <c r="L1800" s="78">
        <v>7.3</v>
      </c>
    </row>
    <row r="1801" spans="1:12" x14ac:dyDescent="0.25">
      <c r="A1801" s="77">
        <v>1795</v>
      </c>
      <c r="B1801" s="78" t="s">
        <v>4098</v>
      </c>
      <c r="C1801" s="78" t="s">
        <v>4099</v>
      </c>
      <c r="D1801" s="78">
        <v>12452</v>
      </c>
      <c r="E1801" s="78">
        <v>6.1580000000000004</v>
      </c>
      <c r="F1801" s="78" t="s">
        <v>12673</v>
      </c>
      <c r="G1801" s="78">
        <v>0.9</v>
      </c>
      <c r="H1801" s="78">
        <v>6.0460000000000003</v>
      </c>
      <c r="I1801" s="78">
        <v>0.86799999999999999</v>
      </c>
      <c r="J1801" s="78">
        <v>76.849999999999994</v>
      </c>
      <c r="K1801" s="78">
        <v>417</v>
      </c>
      <c r="L1801" s="78">
        <v>3.4</v>
      </c>
    </row>
    <row r="1802" spans="1:12" x14ac:dyDescent="0.25">
      <c r="A1802" s="77">
        <v>1796</v>
      </c>
      <c r="B1802" s="78" t="s">
        <v>2560</v>
      </c>
      <c r="C1802" s="78" t="s">
        <v>2561</v>
      </c>
      <c r="D1802" s="78">
        <v>12355</v>
      </c>
      <c r="E1802" s="78">
        <v>4.3490000000000002</v>
      </c>
      <c r="F1802" s="78" t="s">
        <v>12673</v>
      </c>
      <c r="G1802" s="78">
        <v>1.08</v>
      </c>
      <c r="H1802" s="78">
        <v>5.3040000000000003</v>
      </c>
      <c r="I1802" s="78">
        <v>1.4970000000000001</v>
      </c>
      <c r="J1802" s="78">
        <v>76.06</v>
      </c>
      <c r="K1802" s="78">
        <v>158</v>
      </c>
      <c r="L1802" s="78">
        <v>8.6999999999999993</v>
      </c>
    </row>
    <row r="1803" spans="1:12" ht="30" x14ac:dyDescent="0.25">
      <c r="A1803" s="77">
        <v>1797</v>
      </c>
      <c r="B1803" s="78" t="s">
        <v>2176</v>
      </c>
      <c r="C1803" s="78" t="s">
        <v>2177</v>
      </c>
      <c r="D1803" s="78">
        <v>12078</v>
      </c>
      <c r="E1803" s="78">
        <v>4.4969999999999999</v>
      </c>
      <c r="F1803" s="78" t="s">
        <v>12673</v>
      </c>
      <c r="G1803" s="78">
        <v>1.43</v>
      </c>
      <c r="H1803" s="78">
        <v>5.1779999999999999</v>
      </c>
      <c r="I1803" s="78">
        <v>1.794</v>
      </c>
      <c r="J1803" s="78">
        <v>76.709999999999994</v>
      </c>
      <c r="K1803" s="78">
        <v>242</v>
      </c>
      <c r="L1803" s="78">
        <v>6.6</v>
      </c>
    </row>
    <row r="1804" spans="1:12" ht="30" x14ac:dyDescent="0.25">
      <c r="A1804" s="77">
        <v>1798</v>
      </c>
      <c r="B1804" s="78" t="s">
        <v>10310</v>
      </c>
      <c r="C1804" s="78" t="s">
        <v>10311</v>
      </c>
      <c r="D1804" s="78">
        <v>11969</v>
      </c>
      <c r="E1804" s="78">
        <v>3.5609999999999999</v>
      </c>
      <c r="F1804" s="78" t="s">
        <v>12673</v>
      </c>
      <c r="G1804" s="78">
        <v>0.86</v>
      </c>
      <c r="H1804" s="78">
        <v>3.1869999999999998</v>
      </c>
      <c r="I1804" s="78">
        <v>0.999</v>
      </c>
      <c r="J1804" s="78">
        <v>76.510000000000005</v>
      </c>
      <c r="K1804" s="78">
        <v>417</v>
      </c>
      <c r="L1804" s="78">
        <v>7.7</v>
      </c>
    </row>
    <row r="1805" spans="1:12" ht="30" x14ac:dyDescent="0.25">
      <c r="A1805" s="77">
        <v>1799</v>
      </c>
      <c r="B1805" s="78" t="s">
        <v>4739</v>
      </c>
      <c r="C1805" s="78" t="s">
        <v>4740</v>
      </c>
      <c r="D1805" s="78">
        <v>11735</v>
      </c>
      <c r="E1805" s="78">
        <v>3.4910000000000001</v>
      </c>
      <c r="F1805" s="78" t="s">
        <v>12673</v>
      </c>
      <c r="G1805" s="78">
        <v>0.96</v>
      </c>
      <c r="H1805" s="78">
        <v>3.839</v>
      </c>
      <c r="I1805" s="78">
        <v>0.71099999999999997</v>
      </c>
      <c r="J1805" s="78">
        <v>75.78</v>
      </c>
      <c r="K1805" s="78">
        <v>207</v>
      </c>
      <c r="L1805" s="78">
        <v>10.3</v>
      </c>
    </row>
    <row r="1806" spans="1:12" x14ac:dyDescent="0.25">
      <c r="A1806" s="77">
        <v>1800</v>
      </c>
      <c r="B1806" s="78" t="s">
        <v>4846</v>
      </c>
      <c r="C1806" s="78" t="s">
        <v>4847</v>
      </c>
      <c r="D1806" s="78">
        <v>11644</v>
      </c>
      <c r="E1806" s="78">
        <v>4.4740000000000002</v>
      </c>
      <c r="F1806" s="78" t="s">
        <v>12673</v>
      </c>
      <c r="G1806" s="78">
        <v>1.0900000000000001</v>
      </c>
      <c r="H1806" s="78">
        <v>3.78</v>
      </c>
      <c r="I1806" s="78">
        <v>0.63500000000000001</v>
      </c>
      <c r="J1806" s="78">
        <v>76.09</v>
      </c>
      <c r="K1806" s="78">
        <v>381</v>
      </c>
      <c r="L1806" s="78">
        <v>5.7</v>
      </c>
    </row>
    <row r="1807" spans="1:12" x14ac:dyDescent="0.25">
      <c r="A1807" s="77">
        <v>1801</v>
      </c>
      <c r="B1807" s="78" t="s">
        <v>3197</v>
      </c>
      <c r="C1807" s="78" t="s">
        <v>3198</v>
      </c>
      <c r="D1807" s="78">
        <v>11559</v>
      </c>
      <c r="E1807" s="78">
        <v>4.3449999999999998</v>
      </c>
      <c r="F1807" s="78" t="s">
        <v>12673</v>
      </c>
      <c r="G1807" s="78">
        <v>0.93</v>
      </c>
      <c r="H1807" s="78">
        <v>5.0220000000000002</v>
      </c>
      <c r="I1807" s="78">
        <v>1.7949999999999999</v>
      </c>
      <c r="J1807" s="78">
        <v>76.88</v>
      </c>
      <c r="K1807" s="78">
        <v>191</v>
      </c>
      <c r="L1807" s="78">
        <v>10.4</v>
      </c>
    </row>
    <row r="1808" spans="1:12" x14ac:dyDescent="0.25">
      <c r="A1808" s="77">
        <v>1802</v>
      </c>
      <c r="B1808" s="78" t="s">
        <v>3982</v>
      </c>
      <c r="C1808" s="78" t="s">
        <v>3983</v>
      </c>
      <c r="D1808" s="78">
        <v>11475</v>
      </c>
      <c r="E1808" s="78">
        <v>3.2080000000000002</v>
      </c>
      <c r="F1808" s="78" t="s">
        <v>12673</v>
      </c>
      <c r="G1808" s="78">
        <v>1.39</v>
      </c>
      <c r="H1808" s="78">
        <v>3.7189999999999999</v>
      </c>
      <c r="I1808" s="78">
        <v>1.0780000000000001</v>
      </c>
      <c r="J1808" s="78">
        <v>76.14</v>
      </c>
      <c r="K1808" s="78">
        <v>134</v>
      </c>
      <c r="L1808" s="78">
        <v>10.6</v>
      </c>
    </row>
    <row r="1809" spans="1:12" x14ac:dyDescent="0.25">
      <c r="A1809" s="77">
        <v>1803</v>
      </c>
      <c r="B1809" s="78" t="s">
        <v>6752</v>
      </c>
      <c r="C1809" s="78" t="s">
        <v>6753</v>
      </c>
      <c r="D1809" s="78">
        <v>11415</v>
      </c>
      <c r="E1809" s="78">
        <v>3.927</v>
      </c>
      <c r="F1809" s="78" t="s">
        <v>12673</v>
      </c>
      <c r="G1809" s="78">
        <v>0.78</v>
      </c>
      <c r="H1809" s="78">
        <v>3.2549999999999999</v>
      </c>
      <c r="I1809" s="78">
        <v>0.48</v>
      </c>
      <c r="J1809" s="78">
        <v>76.37</v>
      </c>
      <c r="K1809" s="78">
        <v>485</v>
      </c>
      <c r="L1809" s="78">
        <v>4.2</v>
      </c>
    </row>
    <row r="1810" spans="1:12" ht="30" x14ac:dyDescent="0.25">
      <c r="A1810" s="77">
        <v>1804</v>
      </c>
      <c r="B1810" s="78" t="s">
        <v>2783</v>
      </c>
      <c r="C1810" s="78" t="s">
        <v>2784</v>
      </c>
      <c r="D1810" s="78">
        <v>11366</v>
      </c>
      <c r="E1810" s="78">
        <v>4.5439999999999996</v>
      </c>
      <c r="F1810" s="78" t="s">
        <v>12673</v>
      </c>
      <c r="G1810" s="78">
        <v>1.38</v>
      </c>
      <c r="H1810" s="78">
        <v>4.0810000000000004</v>
      </c>
      <c r="I1810" s="78">
        <v>1.0489999999999999</v>
      </c>
      <c r="J1810" s="78">
        <v>75.94</v>
      </c>
      <c r="K1810" s="78">
        <v>170</v>
      </c>
      <c r="L1810" s="78">
        <v>6.8</v>
      </c>
    </row>
    <row r="1811" spans="1:12" x14ac:dyDescent="0.25">
      <c r="A1811" s="77">
        <v>1805</v>
      </c>
      <c r="B1811" s="78" t="s">
        <v>2241</v>
      </c>
      <c r="C1811" s="78" t="s">
        <v>2242</v>
      </c>
      <c r="D1811" s="78">
        <v>11360</v>
      </c>
      <c r="E1811" s="78">
        <v>4.2439999999999998</v>
      </c>
      <c r="F1811" s="78" t="s">
        <v>12673</v>
      </c>
      <c r="G1811" s="78">
        <v>1.5</v>
      </c>
      <c r="H1811" s="78">
        <v>4.4450000000000003</v>
      </c>
      <c r="I1811" s="78">
        <v>1.4179999999999999</v>
      </c>
      <c r="J1811" s="78">
        <v>77.59</v>
      </c>
      <c r="K1811" s="78">
        <v>293</v>
      </c>
      <c r="L1811" s="78">
        <v>5.7</v>
      </c>
    </row>
    <row r="1812" spans="1:12" x14ac:dyDescent="0.25">
      <c r="A1812" s="77">
        <v>1806</v>
      </c>
      <c r="B1812" s="78" t="s">
        <v>3803</v>
      </c>
      <c r="C1812" s="78" t="s">
        <v>3804</v>
      </c>
      <c r="D1812" s="78">
        <v>11351</v>
      </c>
      <c r="E1812" s="78">
        <v>2.278</v>
      </c>
      <c r="F1812" s="78" t="s">
        <v>12673</v>
      </c>
      <c r="G1812" s="78">
        <v>1.17</v>
      </c>
      <c r="H1812" s="78">
        <v>2.4260000000000002</v>
      </c>
      <c r="I1812" s="78">
        <v>0.64700000000000002</v>
      </c>
      <c r="J1812" s="78">
        <v>75.680000000000007</v>
      </c>
      <c r="K1812" s="78">
        <v>254</v>
      </c>
      <c r="L1812" s="78">
        <v>13.1</v>
      </c>
    </row>
    <row r="1813" spans="1:12" ht="30" x14ac:dyDescent="0.25">
      <c r="A1813" s="77">
        <v>1807</v>
      </c>
      <c r="B1813" s="78" t="s">
        <v>4854</v>
      </c>
      <c r="C1813" s="78" t="s">
        <v>4855</v>
      </c>
      <c r="D1813" s="78">
        <v>11260</v>
      </c>
      <c r="E1813" s="78">
        <v>3.109</v>
      </c>
      <c r="F1813" s="78" t="s">
        <v>12673</v>
      </c>
      <c r="G1813" s="78">
        <v>0.94</v>
      </c>
      <c r="H1813" s="78">
        <v>3.323</v>
      </c>
      <c r="I1813" s="78">
        <v>0.92600000000000005</v>
      </c>
      <c r="J1813" s="78">
        <v>77.91</v>
      </c>
      <c r="K1813" s="78">
        <v>284</v>
      </c>
      <c r="L1813" s="78">
        <v>8.5</v>
      </c>
    </row>
    <row r="1814" spans="1:12" x14ac:dyDescent="0.25">
      <c r="A1814" s="77">
        <v>1808</v>
      </c>
      <c r="B1814" s="78" t="s">
        <v>5273</v>
      </c>
      <c r="C1814" s="78" t="s">
        <v>5274</v>
      </c>
      <c r="D1814" s="78">
        <v>11159</v>
      </c>
      <c r="E1814" s="78">
        <v>4.4649999999999999</v>
      </c>
      <c r="F1814" s="78" t="s">
        <v>12673</v>
      </c>
      <c r="G1814" s="78">
        <v>1.1399999999999999</v>
      </c>
      <c r="H1814" s="78">
        <v>4.7930000000000001</v>
      </c>
      <c r="I1814" s="78">
        <v>0.63900000000000001</v>
      </c>
      <c r="J1814" s="78">
        <v>76.569999999999993</v>
      </c>
      <c r="K1814" s="78">
        <v>186</v>
      </c>
      <c r="L1814" s="78">
        <v>6.5</v>
      </c>
    </row>
    <row r="1815" spans="1:12" x14ac:dyDescent="0.25">
      <c r="A1815" s="77">
        <v>1809</v>
      </c>
      <c r="B1815" s="78" t="s">
        <v>3712</v>
      </c>
      <c r="C1815" s="78" t="s">
        <v>3713</v>
      </c>
      <c r="D1815" s="78">
        <v>10934</v>
      </c>
      <c r="E1815" s="78">
        <v>6.3120000000000003</v>
      </c>
      <c r="F1815" s="78" t="s">
        <v>12673</v>
      </c>
      <c r="G1815" s="78">
        <v>0.89</v>
      </c>
      <c r="H1815" s="78">
        <v>6.2270000000000003</v>
      </c>
      <c r="I1815" s="78">
        <v>1.4850000000000001</v>
      </c>
      <c r="J1815" s="78">
        <v>76.650000000000006</v>
      </c>
      <c r="K1815" s="78">
        <v>180</v>
      </c>
      <c r="L1815" s="78">
        <v>5</v>
      </c>
    </row>
    <row r="1816" spans="1:12" x14ac:dyDescent="0.25">
      <c r="A1816" s="77">
        <v>1810</v>
      </c>
      <c r="B1816" s="78" t="s">
        <v>5423</v>
      </c>
      <c r="C1816" s="78" t="s">
        <v>5424</v>
      </c>
      <c r="D1816" s="78">
        <v>10916</v>
      </c>
      <c r="E1816" s="78">
        <v>4.556</v>
      </c>
      <c r="F1816" s="78" t="s">
        <v>12673</v>
      </c>
      <c r="G1816" s="78">
        <v>1.02</v>
      </c>
      <c r="H1816" s="78">
        <v>4.8899999999999997</v>
      </c>
      <c r="I1816" s="78">
        <v>0.71699999999999997</v>
      </c>
      <c r="J1816" s="78">
        <v>77.7</v>
      </c>
      <c r="K1816" s="78">
        <v>234</v>
      </c>
      <c r="L1816" s="78">
        <v>8.5</v>
      </c>
    </row>
    <row r="1817" spans="1:12" x14ac:dyDescent="0.25">
      <c r="A1817" s="77">
        <v>1811</v>
      </c>
      <c r="B1817" s="78" t="s">
        <v>7562</v>
      </c>
      <c r="C1817" s="78" t="s">
        <v>7563</v>
      </c>
      <c r="D1817" s="78">
        <v>10809</v>
      </c>
      <c r="E1817" s="78">
        <v>6.3470000000000004</v>
      </c>
      <c r="F1817" s="78" t="s">
        <v>12673</v>
      </c>
      <c r="G1817" s="78">
        <v>0.92</v>
      </c>
      <c r="H1817" s="78">
        <v>5.0970000000000004</v>
      </c>
      <c r="I1817" s="78">
        <v>1.4219999999999999</v>
      </c>
      <c r="J1817" s="78">
        <v>75.62</v>
      </c>
      <c r="K1817" s="78">
        <v>161</v>
      </c>
      <c r="L1817" s="78">
        <v>7.9</v>
      </c>
    </row>
    <row r="1818" spans="1:12" x14ac:dyDescent="0.25">
      <c r="A1818" s="77">
        <v>1812</v>
      </c>
      <c r="B1818" s="78" t="s">
        <v>4141</v>
      </c>
      <c r="C1818" s="78" t="s">
        <v>4142</v>
      </c>
      <c r="D1818" s="78">
        <v>10624</v>
      </c>
      <c r="E1818" s="78">
        <v>3.573</v>
      </c>
      <c r="F1818" s="78" t="s">
        <v>12673</v>
      </c>
      <c r="G1818" s="78">
        <v>1.6</v>
      </c>
      <c r="H1818" s="78">
        <v>3.6230000000000002</v>
      </c>
      <c r="I1818" s="78">
        <v>0.77400000000000002</v>
      </c>
      <c r="J1818" s="78">
        <v>77.72</v>
      </c>
      <c r="K1818" s="78">
        <v>763</v>
      </c>
      <c r="L1818" s="78">
        <v>4.4000000000000004</v>
      </c>
    </row>
    <row r="1819" spans="1:12" x14ac:dyDescent="0.25">
      <c r="A1819" s="77">
        <v>1813</v>
      </c>
      <c r="B1819" s="78" t="s">
        <v>5201</v>
      </c>
      <c r="C1819" s="78" t="s">
        <v>5202</v>
      </c>
      <c r="D1819" s="78">
        <v>10543</v>
      </c>
      <c r="E1819" s="78">
        <v>3.6360000000000001</v>
      </c>
      <c r="F1819" s="78" t="s">
        <v>12673</v>
      </c>
      <c r="G1819" s="78">
        <v>1.17</v>
      </c>
      <c r="H1819" s="78">
        <v>3.5760000000000001</v>
      </c>
      <c r="I1819" s="78">
        <v>1.0680000000000001</v>
      </c>
      <c r="J1819" s="78">
        <v>77.709999999999994</v>
      </c>
      <c r="K1819" s="78">
        <v>259</v>
      </c>
      <c r="L1819" s="78">
        <v>9.3000000000000007</v>
      </c>
    </row>
    <row r="1820" spans="1:12" x14ac:dyDescent="0.25">
      <c r="A1820" s="77">
        <v>1814</v>
      </c>
      <c r="B1820" s="78" t="s">
        <v>5627</v>
      </c>
      <c r="C1820" s="78" t="s">
        <v>5628</v>
      </c>
      <c r="D1820" s="78">
        <v>10489</v>
      </c>
      <c r="E1820" s="78">
        <v>4.8330000000000002</v>
      </c>
      <c r="F1820" s="78" t="s">
        <v>12673</v>
      </c>
      <c r="G1820" s="78">
        <v>0.89</v>
      </c>
      <c r="H1820" s="78">
        <v>4.6500000000000004</v>
      </c>
      <c r="I1820" s="78">
        <v>0.68600000000000005</v>
      </c>
      <c r="J1820" s="78">
        <v>76.569999999999993</v>
      </c>
      <c r="K1820" s="78">
        <v>456</v>
      </c>
      <c r="L1820" s="78">
        <v>3.8</v>
      </c>
    </row>
    <row r="1821" spans="1:12" x14ac:dyDescent="0.25">
      <c r="A1821" s="77">
        <v>1815</v>
      </c>
      <c r="B1821" s="78" t="s">
        <v>2570</v>
      </c>
      <c r="C1821" s="78" t="s">
        <v>2571</v>
      </c>
      <c r="D1821" s="78">
        <v>10335</v>
      </c>
      <c r="E1821" s="78">
        <v>4.7030000000000003</v>
      </c>
      <c r="F1821" s="78" t="s">
        <v>12673</v>
      </c>
      <c r="G1821" s="78">
        <v>1.58</v>
      </c>
      <c r="H1821" s="78">
        <v>6.3760000000000003</v>
      </c>
      <c r="I1821" s="78">
        <v>1.9179999999999999</v>
      </c>
      <c r="J1821" s="78">
        <v>76.790000000000006</v>
      </c>
      <c r="K1821" s="78">
        <v>109</v>
      </c>
      <c r="L1821" s="78">
        <v>9</v>
      </c>
    </row>
    <row r="1822" spans="1:12" x14ac:dyDescent="0.25">
      <c r="A1822" s="77">
        <v>1816</v>
      </c>
      <c r="B1822" s="78" t="s">
        <v>1632</v>
      </c>
      <c r="C1822" s="78" t="s">
        <v>1633</v>
      </c>
      <c r="D1822" s="78">
        <v>10249</v>
      </c>
      <c r="E1822" s="78">
        <v>4.0410000000000004</v>
      </c>
      <c r="F1822" s="78" t="s">
        <v>12673</v>
      </c>
      <c r="G1822" s="78">
        <v>1.21</v>
      </c>
      <c r="H1822" s="78">
        <v>4.7320000000000002</v>
      </c>
      <c r="I1822" s="78">
        <v>1.5009999999999999</v>
      </c>
      <c r="J1822" s="78">
        <v>76.25</v>
      </c>
      <c r="K1822" s="78">
        <v>141</v>
      </c>
      <c r="L1822" s="78">
        <v>8.1999999999999993</v>
      </c>
    </row>
    <row r="1823" spans="1:12" x14ac:dyDescent="0.25">
      <c r="A1823" s="77">
        <v>1817</v>
      </c>
      <c r="B1823" s="78" t="s">
        <v>4862</v>
      </c>
      <c r="C1823" s="78" t="s">
        <v>4863</v>
      </c>
      <c r="D1823" s="78">
        <v>10175</v>
      </c>
      <c r="E1823" s="78">
        <v>3.6019999999999999</v>
      </c>
      <c r="F1823" s="78" t="s">
        <v>12673</v>
      </c>
      <c r="G1823" s="78">
        <v>1.1299999999999999</v>
      </c>
      <c r="H1823" s="78">
        <v>3.97</v>
      </c>
      <c r="I1823" s="78">
        <v>1.105</v>
      </c>
      <c r="J1823" s="78">
        <v>75.59</v>
      </c>
      <c r="K1823" s="78">
        <v>231</v>
      </c>
      <c r="L1823" s="78">
        <v>6.9</v>
      </c>
    </row>
    <row r="1824" spans="1:12" x14ac:dyDescent="0.25">
      <c r="A1824" s="77">
        <v>1818</v>
      </c>
      <c r="B1824" s="78" t="s">
        <v>5586</v>
      </c>
      <c r="C1824" s="78" t="s">
        <v>5587</v>
      </c>
      <c r="D1824" s="78">
        <v>9682</v>
      </c>
      <c r="E1824" s="78">
        <v>3.911</v>
      </c>
      <c r="F1824" s="78" t="s">
        <v>12673</v>
      </c>
      <c r="G1824" s="78">
        <v>1.06</v>
      </c>
      <c r="H1824" s="78">
        <v>3.3039999999999998</v>
      </c>
      <c r="I1824" s="78">
        <v>0.55700000000000005</v>
      </c>
      <c r="J1824" s="78">
        <v>77.33</v>
      </c>
      <c r="K1824" s="78">
        <v>923</v>
      </c>
      <c r="L1824" s="78">
        <v>2.7</v>
      </c>
    </row>
    <row r="1825" spans="1:12" x14ac:dyDescent="0.25">
      <c r="A1825" s="77">
        <v>1819</v>
      </c>
      <c r="B1825" s="78" t="s">
        <v>4349</v>
      </c>
      <c r="C1825" s="78" t="s">
        <v>4350</v>
      </c>
      <c r="D1825" s="78">
        <v>9676</v>
      </c>
      <c r="E1825" s="78">
        <v>3.5270000000000001</v>
      </c>
      <c r="F1825" s="78" t="s">
        <v>12673</v>
      </c>
      <c r="G1825" s="78">
        <v>0.96</v>
      </c>
      <c r="H1825" s="78">
        <v>3.7130000000000001</v>
      </c>
      <c r="I1825" s="78">
        <v>0.873</v>
      </c>
      <c r="J1825" s="78">
        <v>77.34</v>
      </c>
      <c r="K1825" s="78">
        <v>353</v>
      </c>
      <c r="L1825" s="78">
        <v>4.8</v>
      </c>
    </row>
    <row r="1826" spans="1:12" x14ac:dyDescent="0.25">
      <c r="A1826" s="77">
        <v>1820</v>
      </c>
      <c r="B1826" s="78" t="s">
        <v>3289</v>
      </c>
      <c r="C1826" s="78" t="s">
        <v>3290</v>
      </c>
      <c r="D1826" s="78">
        <v>9572</v>
      </c>
      <c r="E1826" s="78">
        <v>5.3789999999999996</v>
      </c>
      <c r="F1826" s="78" t="s">
        <v>12673</v>
      </c>
      <c r="G1826" s="78">
        <v>1.18</v>
      </c>
      <c r="H1826" s="78">
        <v>5.484</v>
      </c>
      <c r="I1826" s="78">
        <v>1.3939999999999999</v>
      </c>
      <c r="J1826" s="78">
        <v>76.010000000000005</v>
      </c>
      <c r="K1826" s="78">
        <v>318</v>
      </c>
      <c r="L1826" s="78">
        <v>5.5</v>
      </c>
    </row>
    <row r="1827" spans="1:12" x14ac:dyDescent="0.25">
      <c r="A1827" s="77">
        <v>1821</v>
      </c>
      <c r="B1827" s="78" t="s">
        <v>5303</v>
      </c>
      <c r="C1827" s="78" t="s">
        <v>5304</v>
      </c>
      <c r="D1827" s="78">
        <v>9472</v>
      </c>
      <c r="E1827" s="78">
        <v>3.2839999999999998</v>
      </c>
      <c r="F1827" s="78" t="s">
        <v>12673</v>
      </c>
      <c r="G1827" s="78">
        <v>1.07</v>
      </c>
      <c r="H1827" s="78">
        <v>3.6629999999999998</v>
      </c>
      <c r="I1827" s="78">
        <v>0.74199999999999999</v>
      </c>
      <c r="J1827" s="78">
        <v>75.78</v>
      </c>
      <c r="K1827" s="78">
        <v>276</v>
      </c>
      <c r="L1827" s="78">
        <v>5.6</v>
      </c>
    </row>
    <row r="1828" spans="1:12" x14ac:dyDescent="0.25">
      <c r="A1828" s="77">
        <v>1822</v>
      </c>
      <c r="B1828" s="78" t="s">
        <v>7957</v>
      </c>
      <c r="C1828" s="78" t="s">
        <v>7958</v>
      </c>
      <c r="D1828" s="78">
        <v>9314</v>
      </c>
      <c r="E1828" s="78">
        <v>3.5579999999999998</v>
      </c>
      <c r="F1828" s="78" t="s">
        <v>12673</v>
      </c>
      <c r="G1828" s="78">
        <v>0.79</v>
      </c>
      <c r="H1828" s="78">
        <v>3.7160000000000002</v>
      </c>
      <c r="I1828" s="78">
        <v>1.1180000000000001</v>
      </c>
      <c r="J1828" s="78">
        <v>76.42</v>
      </c>
      <c r="K1828" s="78">
        <v>254</v>
      </c>
      <c r="L1828" s="78">
        <v>5.5</v>
      </c>
    </row>
    <row r="1829" spans="1:12" x14ac:dyDescent="0.25">
      <c r="A1829" s="77">
        <v>1823</v>
      </c>
      <c r="B1829" s="78" t="s">
        <v>5196</v>
      </c>
      <c r="C1829" s="78" t="s">
        <v>5197</v>
      </c>
      <c r="D1829" s="78">
        <v>9212</v>
      </c>
      <c r="E1829" s="78">
        <v>2.7010000000000001</v>
      </c>
      <c r="F1829" s="78" t="s">
        <v>12673</v>
      </c>
      <c r="G1829" s="78">
        <v>1.07</v>
      </c>
      <c r="H1829" s="78">
        <v>2.77</v>
      </c>
      <c r="I1829" s="78">
        <v>0.81299999999999994</v>
      </c>
      <c r="J1829" s="78">
        <v>77.66</v>
      </c>
      <c r="K1829" s="78">
        <v>25</v>
      </c>
      <c r="L1829" s="78">
        <v>28.8</v>
      </c>
    </row>
    <row r="1830" spans="1:12" x14ac:dyDescent="0.25">
      <c r="A1830" s="77">
        <v>1824</v>
      </c>
      <c r="B1830" s="78" t="s">
        <v>5762</v>
      </c>
      <c r="C1830" s="78" t="s">
        <v>5763</v>
      </c>
      <c r="D1830" s="78">
        <v>9148</v>
      </c>
      <c r="E1830" s="78">
        <v>4.226</v>
      </c>
      <c r="F1830" s="78" t="s">
        <v>12673</v>
      </c>
      <c r="G1830" s="78">
        <v>1.26</v>
      </c>
      <c r="H1830" s="78">
        <v>3.8740000000000001</v>
      </c>
      <c r="I1830" s="78">
        <v>0.96499999999999997</v>
      </c>
      <c r="J1830" s="78">
        <v>76.97</v>
      </c>
      <c r="K1830" s="78">
        <v>676</v>
      </c>
      <c r="L1830" s="78">
        <v>4</v>
      </c>
    </row>
    <row r="1831" spans="1:12" ht="30" x14ac:dyDescent="0.25">
      <c r="A1831" s="77">
        <v>1825</v>
      </c>
      <c r="B1831" s="78" t="s">
        <v>7210</v>
      </c>
      <c r="C1831" s="78" t="s">
        <v>7211</v>
      </c>
      <c r="D1831" s="78">
        <v>9133</v>
      </c>
      <c r="E1831" s="78">
        <v>3.7869999999999999</v>
      </c>
      <c r="F1831" s="78" t="s">
        <v>12673</v>
      </c>
      <c r="G1831" s="78">
        <v>0.9</v>
      </c>
      <c r="H1831" s="78">
        <v>3.5019999999999998</v>
      </c>
      <c r="I1831" s="78">
        <v>0.68</v>
      </c>
      <c r="J1831" s="78">
        <v>76.02</v>
      </c>
      <c r="K1831" s="78">
        <v>228</v>
      </c>
      <c r="L1831" s="78">
        <v>9.3000000000000007</v>
      </c>
    </row>
    <row r="1832" spans="1:12" x14ac:dyDescent="0.25">
      <c r="A1832" s="77">
        <v>1826</v>
      </c>
      <c r="B1832" s="78" t="s">
        <v>3378</v>
      </c>
      <c r="C1832" s="78" t="s">
        <v>3379</v>
      </c>
      <c r="D1832" s="78">
        <v>9042</v>
      </c>
      <c r="E1832" s="78">
        <v>6.5780000000000003</v>
      </c>
      <c r="F1832" s="78" t="s">
        <v>12673</v>
      </c>
      <c r="G1832" s="78">
        <v>1.1100000000000001</v>
      </c>
      <c r="H1832" s="78">
        <v>5.4710000000000001</v>
      </c>
      <c r="I1832" s="78">
        <v>1.446</v>
      </c>
      <c r="J1832" s="78">
        <v>77.099999999999994</v>
      </c>
      <c r="K1832" s="78">
        <v>108</v>
      </c>
      <c r="L1832" s="78">
        <v>8.8000000000000007</v>
      </c>
    </row>
    <row r="1833" spans="1:12" x14ac:dyDescent="0.25">
      <c r="A1833" s="77">
        <v>1827</v>
      </c>
      <c r="B1833" s="78" t="s">
        <v>5058</v>
      </c>
      <c r="C1833" s="78" t="s">
        <v>5059</v>
      </c>
      <c r="D1833" s="78">
        <v>8971</v>
      </c>
      <c r="E1833" s="78">
        <v>3.7879999999999998</v>
      </c>
      <c r="F1833" s="78" t="s">
        <v>12673</v>
      </c>
      <c r="G1833" s="78">
        <v>0.9</v>
      </c>
      <c r="H1833" s="78">
        <v>3.9460000000000002</v>
      </c>
      <c r="I1833" s="78">
        <v>1.0309999999999999</v>
      </c>
      <c r="J1833" s="78">
        <v>77.959999999999994</v>
      </c>
      <c r="K1833" s="78">
        <v>297</v>
      </c>
      <c r="L1833" s="78">
        <v>7.2</v>
      </c>
    </row>
    <row r="1834" spans="1:12" x14ac:dyDescent="0.25">
      <c r="A1834" s="77">
        <v>1828</v>
      </c>
      <c r="B1834" s="78" t="s">
        <v>3700</v>
      </c>
      <c r="C1834" s="78" t="s">
        <v>3701</v>
      </c>
      <c r="D1834" s="78">
        <v>8943</v>
      </c>
      <c r="E1834" s="78">
        <v>3.573</v>
      </c>
      <c r="F1834" s="78" t="s">
        <v>12673</v>
      </c>
      <c r="G1834" s="78">
        <v>1.1200000000000001</v>
      </c>
      <c r="H1834" s="78">
        <v>3.6739999999999999</v>
      </c>
      <c r="I1834" s="78">
        <v>0.89400000000000002</v>
      </c>
      <c r="J1834" s="78">
        <v>77.23</v>
      </c>
      <c r="K1834" s="78">
        <v>125</v>
      </c>
      <c r="L1834" s="78">
        <v>11.5</v>
      </c>
    </row>
    <row r="1835" spans="1:12" x14ac:dyDescent="0.25">
      <c r="A1835" s="77">
        <v>1829</v>
      </c>
      <c r="B1835" s="78" t="s">
        <v>3694</v>
      </c>
      <c r="C1835" s="78" t="s">
        <v>3695</v>
      </c>
      <c r="D1835" s="78">
        <v>8788</v>
      </c>
      <c r="E1835" s="78">
        <v>6.4480000000000004</v>
      </c>
      <c r="F1835" s="78" t="s">
        <v>12673</v>
      </c>
      <c r="G1835" s="78">
        <v>0.39</v>
      </c>
      <c r="H1835" s="78">
        <v>7.5279999999999996</v>
      </c>
      <c r="I1835" s="78">
        <v>1.635</v>
      </c>
      <c r="J1835" s="78">
        <v>76.23</v>
      </c>
      <c r="K1835" s="78">
        <v>66</v>
      </c>
      <c r="L1835" s="78">
        <v>9.5</v>
      </c>
    </row>
    <row r="1836" spans="1:12" x14ac:dyDescent="0.25">
      <c r="A1836" s="77">
        <v>1830</v>
      </c>
      <c r="B1836" s="78" t="s">
        <v>6052</v>
      </c>
      <c r="C1836" s="78" t="s">
        <v>6053</v>
      </c>
      <c r="D1836" s="78">
        <v>8658</v>
      </c>
      <c r="E1836" s="78">
        <v>4.9489999999999998</v>
      </c>
      <c r="F1836" s="78" t="s">
        <v>12673</v>
      </c>
      <c r="G1836" s="78">
        <v>1.1100000000000001</v>
      </c>
      <c r="H1836" s="78">
        <v>4.6260000000000003</v>
      </c>
      <c r="I1836" s="78">
        <v>0.94299999999999995</v>
      </c>
      <c r="J1836" s="78">
        <v>77.03</v>
      </c>
      <c r="K1836" s="78">
        <v>211</v>
      </c>
      <c r="L1836" s="78">
        <v>10.8</v>
      </c>
    </row>
    <row r="1837" spans="1:12" x14ac:dyDescent="0.25">
      <c r="A1837" s="77">
        <v>1831</v>
      </c>
      <c r="B1837" s="78" t="s">
        <v>10361</v>
      </c>
      <c r="C1837" s="78" t="s">
        <v>10362</v>
      </c>
      <c r="D1837" s="78">
        <v>8561</v>
      </c>
      <c r="E1837" s="78">
        <v>4.9459999999999997</v>
      </c>
      <c r="F1837" s="78" t="s">
        <v>12673</v>
      </c>
      <c r="G1837" s="78">
        <v>0.94</v>
      </c>
      <c r="H1837" s="78">
        <v>3.4830000000000001</v>
      </c>
      <c r="I1837" s="78">
        <v>0.55600000000000005</v>
      </c>
      <c r="J1837" s="78">
        <v>75.540000000000006</v>
      </c>
      <c r="K1837" s="78">
        <v>99</v>
      </c>
      <c r="L1837" s="78">
        <v>9.1</v>
      </c>
    </row>
    <row r="1838" spans="1:12" x14ac:dyDescent="0.25">
      <c r="A1838" s="77">
        <v>1832</v>
      </c>
      <c r="B1838" s="78" t="s">
        <v>2332</v>
      </c>
      <c r="C1838" s="78" t="s">
        <v>2333</v>
      </c>
      <c r="D1838" s="78">
        <v>8353</v>
      </c>
      <c r="E1838" s="78">
        <v>8.1310000000000002</v>
      </c>
      <c r="F1838" s="78" t="s">
        <v>12673</v>
      </c>
      <c r="G1838" s="78">
        <v>1.33</v>
      </c>
      <c r="H1838" s="78">
        <v>8.3000000000000007</v>
      </c>
      <c r="I1838" s="78">
        <v>1.427</v>
      </c>
      <c r="J1838" s="78">
        <v>75.94</v>
      </c>
      <c r="K1838" s="78">
        <v>285</v>
      </c>
      <c r="L1838" s="78">
        <v>2.8</v>
      </c>
    </row>
    <row r="1839" spans="1:12" x14ac:dyDescent="0.25">
      <c r="A1839" s="77">
        <v>1833</v>
      </c>
      <c r="B1839" s="78" t="s">
        <v>6608</v>
      </c>
      <c r="C1839" s="78" t="s">
        <v>6609</v>
      </c>
      <c r="D1839" s="78">
        <v>8351</v>
      </c>
      <c r="E1839" s="78">
        <v>3.5030000000000001</v>
      </c>
      <c r="F1839" s="78" t="s">
        <v>12673</v>
      </c>
      <c r="G1839" s="78">
        <v>1.1200000000000001</v>
      </c>
      <c r="H1839" s="78">
        <v>3.5960000000000001</v>
      </c>
      <c r="I1839" s="78">
        <v>0.51500000000000001</v>
      </c>
      <c r="J1839" s="78">
        <v>76.38</v>
      </c>
      <c r="K1839" s="78">
        <v>142</v>
      </c>
      <c r="L1839" s="78">
        <v>6.4</v>
      </c>
    </row>
    <row r="1840" spans="1:12" x14ac:dyDescent="0.25">
      <c r="A1840" s="77">
        <v>1834</v>
      </c>
      <c r="B1840" s="78" t="s">
        <v>4296</v>
      </c>
      <c r="C1840" s="78" t="s">
        <v>4297</v>
      </c>
      <c r="D1840" s="78">
        <v>8207</v>
      </c>
      <c r="E1840" s="78">
        <v>4.9820000000000002</v>
      </c>
      <c r="F1840" s="78" t="s">
        <v>12673</v>
      </c>
      <c r="G1840" s="78">
        <v>1.2</v>
      </c>
      <c r="H1840" s="78">
        <v>5.492</v>
      </c>
      <c r="I1840" s="78">
        <v>1.4019999999999999</v>
      </c>
      <c r="J1840" s="78">
        <v>77.56</v>
      </c>
      <c r="K1840" s="78">
        <v>161</v>
      </c>
      <c r="L1840" s="78">
        <v>8.6</v>
      </c>
    </row>
    <row r="1841" spans="1:12" x14ac:dyDescent="0.25">
      <c r="A1841" s="77">
        <v>1835</v>
      </c>
      <c r="B1841" s="78" t="s">
        <v>5448</v>
      </c>
      <c r="C1841" s="78" t="s">
        <v>5449</v>
      </c>
      <c r="D1841" s="78">
        <v>8032</v>
      </c>
      <c r="E1841" s="78">
        <v>5.0629999999999997</v>
      </c>
      <c r="F1841" s="78" t="s">
        <v>12673</v>
      </c>
      <c r="G1841" s="78">
        <v>1.1200000000000001</v>
      </c>
      <c r="H1841" s="78">
        <v>4.3620000000000001</v>
      </c>
      <c r="I1841" s="78">
        <v>1.2769999999999999</v>
      </c>
      <c r="J1841" s="78">
        <v>77.27</v>
      </c>
      <c r="K1841" s="78">
        <v>147</v>
      </c>
      <c r="L1841" s="78">
        <v>8.1</v>
      </c>
    </row>
    <row r="1842" spans="1:12" x14ac:dyDescent="0.25">
      <c r="A1842" s="77">
        <v>1836</v>
      </c>
      <c r="B1842" s="78" t="s">
        <v>2342</v>
      </c>
      <c r="C1842" s="78" t="s">
        <v>2343</v>
      </c>
      <c r="D1842" s="78">
        <v>7951</v>
      </c>
      <c r="E1842" s="78">
        <v>3.931</v>
      </c>
      <c r="F1842" s="78" t="s">
        <v>12673</v>
      </c>
      <c r="G1842" s="78">
        <v>1.24</v>
      </c>
      <c r="H1842" s="78">
        <v>4.1929999999999996</v>
      </c>
      <c r="I1842" s="78">
        <v>0.85</v>
      </c>
      <c r="J1842" s="78">
        <v>77.11</v>
      </c>
      <c r="K1842" s="78">
        <v>527</v>
      </c>
      <c r="L1842" s="78">
        <v>3</v>
      </c>
    </row>
    <row r="1843" spans="1:12" x14ac:dyDescent="0.25">
      <c r="A1843" s="77">
        <v>1837</v>
      </c>
      <c r="B1843" s="78" t="s">
        <v>6495</v>
      </c>
      <c r="C1843" s="78" t="s">
        <v>6496</v>
      </c>
      <c r="D1843" s="78">
        <v>7765</v>
      </c>
      <c r="E1843" s="78">
        <v>6.5830000000000002</v>
      </c>
      <c r="F1843" s="78" t="s">
        <v>12673</v>
      </c>
      <c r="G1843" s="78">
        <v>0.8</v>
      </c>
      <c r="H1843" s="78">
        <v>6.1790000000000003</v>
      </c>
      <c r="I1843" s="78">
        <v>0.91700000000000004</v>
      </c>
      <c r="J1843" s="78">
        <v>75.88</v>
      </c>
      <c r="K1843" s="78">
        <v>861</v>
      </c>
      <c r="L1843" s="78">
        <v>1.8</v>
      </c>
    </row>
    <row r="1844" spans="1:12" x14ac:dyDescent="0.25">
      <c r="A1844" s="77">
        <v>1838</v>
      </c>
      <c r="B1844" s="78" t="s">
        <v>2538</v>
      </c>
      <c r="C1844" s="78" t="s">
        <v>2539</v>
      </c>
      <c r="D1844" s="78">
        <v>7721</v>
      </c>
      <c r="E1844" s="78">
        <v>2.2229999999999999</v>
      </c>
      <c r="F1844" s="78" t="s">
        <v>12673</v>
      </c>
      <c r="G1844" s="78">
        <v>1.3</v>
      </c>
      <c r="H1844" s="78">
        <v>2.6930000000000001</v>
      </c>
      <c r="I1844" s="78">
        <v>1.6279999999999999</v>
      </c>
      <c r="J1844" s="78">
        <v>77.92</v>
      </c>
      <c r="K1844" s="78">
        <v>82</v>
      </c>
      <c r="L1844" s="78">
        <v>21</v>
      </c>
    </row>
    <row r="1845" spans="1:12" x14ac:dyDescent="0.25">
      <c r="A1845" s="77">
        <v>1839</v>
      </c>
      <c r="B1845" s="78" t="s">
        <v>4972</v>
      </c>
      <c r="C1845" s="78" t="s">
        <v>4973</v>
      </c>
      <c r="D1845" s="78">
        <v>7700</v>
      </c>
      <c r="E1845" s="78">
        <v>3.726</v>
      </c>
      <c r="F1845" s="78" t="s">
        <v>12673</v>
      </c>
      <c r="G1845" s="78">
        <v>0.83</v>
      </c>
      <c r="H1845" s="78">
        <v>3.55</v>
      </c>
      <c r="I1845" s="78">
        <v>0.67300000000000004</v>
      </c>
      <c r="J1845" s="78">
        <v>77.010000000000005</v>
      </c>
      <c r="K1845" s="78">
        <v>180</v>
      </c>
      <c r="L1845" s="78">
        <v>7.7</v>
      </c>
    </row>
    <row r="1846" spans="1:12" x14ac:dyDescent="0.25">
      <c r="A1846" s="77">
        <v>1840</v>
      </c>
      <c r="B1846" s="78" t="s">
        <v>6326</v>
      </c>
      <c r="C1846" s="78" t="s">
        <v>6327</v>
      </c>
      <c r="D1846" s="78">
        <v>7651</v>
      </c>
      <c r="E1846" s="78">
        <v>4.0460000000000003</v>
      </c>
      <c r="F1846" s="78" t="s">
        <v>12673</v>
      </c>
      <c r="G1846" s="78">
        <v>1.1299999999999999</v>
      </c>
      <c r="H1846" s="78">
        <v>4.7679999999999998</v>
      </c>
      <c r="I1846" s="78">
        <v>1.2230000000000001</v>
      </c>
      <c r="J1846" s="78">
        <v>76.17</v>
      </c>
      <c r="K1846" s="78">
        <v>208</v>
      </c>
      <c r="L1846" s="78">
        <v>5.5</v>
      </c>
    </row>
    <row r="1847" spans="1:12" x14ac:dyDescent="0.25">
      <c r="A1847" s="77">
        <v>1841</v>
      </c>
      <c r="B1847" s="78" t="s">
        <v>5606</v>
      </c>
      <c r="C1847" s="78" t="s">
        <v>5607</v>
      </c>
      <c r="D1847" s="78">
        <v>7618</v>
      </c>
      <c r="E1847" s="78">
        <v>3.4119999999999999</v>
      </c>
      <c r="F1847" s="78" t="s">
        <v>12673</v>
      </c>
      <c r="G1847" s="78">
        <v>0.91</v>
      </c>
      <c r="H1847" s="78">
        <v>3.6909999999999998</v>
      </c>
      <c r="I1847" s="78">
        <v>0.61799999999999999</v>
      </c>
      <c r="J1847" s="78">
        <v>75.53</v>
      </c>
      <c r="K1847" s="78">
        <v>139</v>
      </c>
      <c r="L1847" s="78">
        <v>10</v>
      </c>
    </row>
    <row r="1848" spans="1:12" x14ac:dyDescent="0.25">
      <c r="A1848" s="77">
        <v>1842</v>
      </c>
      <c r="B1848" s="78" t="s">
        <v>5653</v>
      </c>
      <c r="C1848" s="78" t="s">
        <v>5654</v>
      </c>
      <c r="D1848" s="78">
        <v>7577</v>
      </c>
      <c r="E1848" s="78">
        <v>5.415</v>
      </c>
      <c r="F1848" s="78" t="s">
        <v>12673</v>
      </c>
      <c r="G1848" s="78">
        <v>1.08</v>
      </c>
      <c r="H1848" s="78">
        <v>6.0380000000000003</v>
      </c>
      <c r="I1848" s="78">
        <v>1.0720000000000001</v>
      </c>
      <c r="J1848" s="78">
        <v>76.84</v>
      </c>
      <c r="K1848" s="78">
        <v>158</v>
      </c>
      <c r="L1848" s="78">
        <v>5.7</v>
      </c>
    </row>
    <row r="1849" spans="1:12" x14ac:dyDescent="0.25">
      <c r="A1849" s="77">
        <v>1843</v>
      </c>
      <c r="B1849" s="78" t="s">
        <v>5486</v>
      </c>
      <c r="C1849" s="78" t="s">
        <v>5487</v>
      </c>
      <c r="D1849" s="78">
        <v>7557</v>
      </c>
      <c r="E1849" s="78">
        <v>1.8979999999999999</v>
      </c>
      <c r="F1849" s="78" t="s">
        <v>12673</v>
      </c>
      <c r="G1849" s="78">
        <v>1.07</v>
      </c>
      <c r="H1849" s="78">
        <v>1.829</v>
      </c>
      <c r="I1849" s="78">
        <v>0.45</v>
      </c>
      <c r="J1849" s="78">
        <v>77.94</v>
      </c>
      <c r="K1849" s="78">
        <v>189</v>
      </c>
      <c r="L1849" s="78">
        <v>11.6</v>
      </c>
    </row>
    <row r="1850" spans="1:12" x14ac:dyDescent="0.25">
      <c r="A1850" s="77">
        <v>1844</v>
      </c>
      <c r="B1850" s="78" t="s">
        <v>5038</v>
      </c>
      <c r="C1850" s="78" t="s">
        <v>5039</v>
      </c>
      <c r="D1850" s="78">
        <v>7499</v>
      </c>
      <c r="E1850" s="78">
        <v>2.2069999999999999</v>
      </c>
      <c r="F1850" s="78" t="s">
        <v>12673</v>
      </c>
      <c r="G1850" s="78">
        <v>0.82</v>
      </c>
      <c r="H1850" s="78">
        <v>2.3380000000000001</v>
      </c>
      <c r="I1850" s="78">
        <v>0.88500000000000001</v>
      </c>
      <c r="J1850" s="78">
        <v>77.55</v>
      </c>
      <c r="K1850" s="78">
        <v>160</v>
      </c>
      <c r="L1850" s="78">
        <v>13.7</v>
      </c>
    </row>
    <row r="1851" spans="1:12" x14ac:dyDescent="0.25">
      <c r="A1851" s="77">
        <v>1845</v>
      </c>
      <c r="B1851" s="78" t="s">
        <v>2694</v>
      </c>
      <c r="C1851" s="78" t="s">
        <v>2695</v>
      </c>
      <c r="D1851" s="78">
        <v>7468</v>
      </c>
      <c r="E1851" s="78">
        <v>4.01</v>
      </c>
      <c r="F1851" s="78" t="s">
        <v>12673</v>
      </c>
      <c r="G1851" s="78">
        <v>1.35</v>
      </c>
      <c r="H1851" s="78">
        <v>4.7140000000000004</v>
      </c>
      <c r="I1851" s="78">
        <v>1.18</v>
      </c>
      <c r="J1851" s="78">
        <v>75.569999999999993</v>
      </c>
      <c r="K1851" s="78">
        <v>205</v>
      </c>
      <c r="L1851" s="78">
        <v>4.5999999999999996</v>
      </c>
    </row>
    <row r="1852" spans="1:12" x14ac:dyDescent="0.25">
      <c r="A1852" s="77">
        <v>1846</v>
      </c>
      <c r="B1852" s="78" t="s">
        <v>4377</v>
      </c>
      <c r="C1852" s="78" t="s">
        <v>4378</v>
      </c>
      <c r="D1852" s="78">
        <v>7382</v>
      </c>
      <c r="E1852" s="78">
        <v>4.9130000000000003</v>
      </c>
      <c r="F1852" s="78" t="s">
        <v>12673</v>
      </c>
      <c r="G1852" s="78">
        <v>0.92</v>
      </c>
      <c r="H1852" s="78">
        <v>4.7750000000000004</v>
      </c>
      <c r="I1852" s="78">
        <v>1.6140000000000001</v>
      </c>
      <c r="J1852" s="78">
        <v>76.42</v>
      </c>
      <c r="K1852" s="78">
        <v>147</v>
      </c>
      <c r="L1852" s="78">
        <v>6.8</v>
      </c>
    </row>
    <row r="1853" spans="1:12" x14ac:dyDescent="0.25">
      <c r="A1853" s="77">
        <v>1847</v>
      </c>
      <c r="B1853" s="78" t="s">
        <v>3706</v>
      </c>
      <c r="C1853" s="78" t="s">
        <v>3707</v>
      </c>
      <c r="D1853" s="78">
        <v>7332</v>
      </c>
      <c r="E1853" s="78">
        <v>4.0250000000000004</v>
      </c>
      <c r="F1853" s="78" t="s">
        <v>12673</v>
      </c>
      <c r="G1853" s="78">
        <v>1.39</v>
      </c>
      <c r="H1853" s="78">
        <v>3.8809999999999998</v>
      </c>
      <c r="I1853" s="78">
        <v>0.76700000000000002</v>
      </c>
      <c r="J1853" s="78">
        <v>76.09</v>
      </c>
      <c r="K1853" s="78">
        <v>212</v>
      </c>
      <c r="L1853" s="78">
        <v>10.8</v>
      </c>
    </row>
    <row r="1854" spans="1:12" x14ac:dyDescent="0.25">
      <c r="A1854" s="77">
        <v>1848</v>
      </c>
      <c r="B1854" s="78" t="s">
        <v>3412</v>
      </c>
      <c r="C1854" s="78" t="s">
        <v>3413</v>
      </c>
      <c r="D1854" s="78">
        <v>7305</v>
      </c>
      <c r="E1854" s="78">
        <v>2.452</v>
      </c>
      <c r="F1854" s="78" t="s">
        <v>12673</v>
      </c>
      <c r="G1854" s="78">
        <v>1.1100000000000001</v>
      </c>
      <c r="H1854" s="78">
        <v>2.9260000000000002</v>
      </c>
      <c r="I1854" s="78">
        <v>2.9009999999999998</v>
      </c>
      <c r="J1854" s="78">
        <v>75.599999999999994</v>
      </c>
      <c r="K1854" s="78">
        <v>90</v>
      </c>
      <c r="L1854" s="78">
        <v>17.5</v>
      </c>
    </row>
    <row r="1855" spans="1:12" x14ac:dyDescent="0.25">
      <c r="A1855" s="77">
        <v>1849</v>
      </c>
      <c r="B1855" s="78" t="s">
        <v>7208</v>
      </c>
      <c r="C1855" s="78" t="s">
        <v>7209</v>
      </c>
      <c r="D1855" s="78">
        <v>7277</v>
      </c>
      <c r="E1855" s="78">
        <v>3.617</v>
      </c>
      <c r="F1855" s="78" t="s">
        <v>12673</v>
      </c>
      <c r="G1855" s="78">
        <v>0.92</v>
      </c>
      <c r="H1855" s="78">
        <v>4.4829999999999997</v>
      </c>
      <c r="I1855" s="78">
        <v>0.89500000000000002</v>
      </c>
      <c r="J1855" s="78">
        <v>76.069999999999993</v>
      </c>
      <c r="K1855" s="78">
        <v>112</v>
      </c>
      <c r="L1855" s="78">
        <v>10.3</v>
      </c>
    </row>
    <row r="1856" spans="1:12" x14ac:dyDescent="0.25">
      <c r="A1856" s="77">
        <v>1850</v>
      </c>
      <c r="B1856" s="78" t="s">
        <v>5629</v>
      </c>
      <c r="C1856" s="78" t="s">
        <v>5630</v>
      </c>
      <c r="D1856" s="78">
        <v>7135</v>
      </c>
      <c r="E1856" s="78">
        <v>3.9249999999999998</v>
      </c>
      <c r="F1856" s="78" t="s">
        <v>12673</v>
      </c>
      <c r="G1856" s="78">
        <v>0.87</v>
      </c>
      <c r="H1856" s="78">
        <v>4.4429999999999996</v>
      </c>
      <c r="I1856" s="78">
        <v>0.97399999999999998</v>
      </c>
      <c r="J1856" s="78">
        <v>76.67</v>
      </c>
      <c r="K1856" s="78">
        <v>98</v>
      </c>
      <c r="L1856" s="78">
        <v>9.3000000000000007</v>
      </c>
    </row>
    <row r="1857" spans="1:12" x14ac:dyDescent="0.25">
      <c r="A1857" s="77">
        <v>1851</v>
      </c>
      <c r="B1857" s="78" t="s">
        <v>4866</v>
      </c>
      <c r="C1857" s="78" t="s">
        <v>4867</v>
      </c>
      <c r="D1857" s="78">
        <v>7113</v>
      </c>
      <c r="E1857" s="78">
        <v>2.7669999999999999</v>
      </c>
      <c r="F1857" s="78" t="s">
        <v>12673</v>
      </c>
      <c r="G1857" s="78">
        <v>1.18</v>
      </c>
      <c r="H1857" s="78">
        <v>2.6890000000000001</v>
      </c>
      <c r="I1857" s="78">
        <v>0.42399999999999999</v>
      </c>
      <c r="J1857" s="78">
        <v>75.91</v>
      </c>
      <c r="K1857" s="78">
        <v>208</v>
      </c>
      <c r="L1857" s="78">
        <v>10.5</v>
      </c>
    </row>
    <row r="1858" spans="1:12" x14ac:dyDescent="0.25">
      <c r="A1858" s="77">
        <v>1852</v>
      </c>
      <c r="B1858" s="78" t="s">
        <v>2942</v>
      </c>
      <c r="C1858" s="78" t="s">
        <v>2943</v>
      </c>
      <c r="D1858" s="78">
        <v>7104</v>
      </c>
      <c r="E1858" s="78">
        <v>5.0049999999999999</v>
      </c>
      <c r="F1858" s="78" t="s">
        <v>12673</v>
      </c>
      <c r="G1858" s="78">
        <v>2.0699999999999998</v>
      </c>
      <c r="H1858" s="78">
        <v>4.6219999999999999</v>
      </c>
      <c r="I1858" s="78">
        <v>0.995</v>
      </c>
      <c r="J1858" s="78">
        <v>75.81</v>
      </c>
      <c r="K1858" s="78">
        <v>599</v>
      </c>
      <c r="L1858" s="78">
        <v>2.9</v>
      </c>
    </row>
    <row r="1859" spans="1:12" x14ac:dyDescent="0.25">
      <c r="A1859" s="77">
        <v>1853</v>
      </c>
      <c r="B1859" s="78" t="s">
        <v>4684</v>
      </c>
      <c r="C1859" s="78" t="s">
        <v>12658</v>
      </c>
      <c r="D1859" s="78">
        <v>7099</v>
      </c>
      <c r="E1859" s="78">
        <v>3.4169999999999998</v>
      </c>
      <c r="F1859" s="78" t="s">
        <v>12673</v>
      </c>
      <c r="G1859" s="78">
        <v>0.94</v>
      </c>
      <c r="H1859" s="78">
        <v>3.64</v>
      </c>
      <c r="I1859" s="78">
        <v>0.51900000000000002</v>
      </c>
      <c r="J1859" s="78">
        <v>75.959999999999994</v>
      </c>
      <c r="K1859" s="78">
        <v>1994</v>
      </c>
      <c r="L1859" s="78">
        <v>1.7</v>
      </c>
    </row>
    <row r="1860" spans="1:12" x14ac:dyDescent="0.25">
      <c r="A1860" s="77">
        <v>1854</v>
      </c>
      <c r="B1860" s="78" t="s">
        <v>2717</v>
      </c>
      <c r="C1860" s="78" t="s">
        <v>2718</v>
      </c>
      <c r="D1860" s="78">
        <v>6982</v>
      </c>
      <c r="E1860" s="78">
        <v>3.7320000000000002</v>
      </c>
      <c r="F1860" s="78" t="s">
        <v>12673</v>
      </c>
      <c r="G1860" s="78">
        <v>1.22</v>
      </c>
      <c r="H1860" s="78">
        <v>4.4320000000000004</v>
      </c>
      <c r="I1860" s="78">
        <v>0.61899999999999999</v>
      </c>
      <c r="J1860" s="78">
        <v>77.22</v>
      </c>
      <c r="K1860" s="78">
        <v>439</v>
      </c>
      <c r="L1860" s="78">
        <v>3.6</v>
      </c>
    </row>
    <row r="1861" spans="1:12" x14ac:dyDescent="0.25">
      <c r="A1861" s="77">
        <v>1855</v>
      </c>
      <c r="B1861" s="78" t="s">
        <v>5917</v>
      </c>
      <c r="C1861" s="78" t="s">
        <v>5918</v>
      </c>
      <c r="D1861" s="78">
        <v>6980</v>
      </c>
      <c r="E1861" s="78">
        <v>2.7130000000000001</v>
      </c>
      <c r="F1861" s="78" t="s">
        <v>12673</v>
      </c>
      <c r="G1861" s="78">
        <v>0.94</v>
      </c>
      <c r="H1861" s="78">
        <v>2.8679999999999999</v>
      </c>
      <c r="I1861" s="78">
        <v>0.63300000000000001</v>
      </c>
      <c r="J1861" s="78">
        <v>77.47</v>
      </c>
      <c r="K1861" s="78">
        <v>77</v>
      </c>
      <c r="L1861" s="78">
        <v>15.4</v>
      </c>
    </row>
    <row r="1862" spans="1:12" x14ac:dyDescent="0.25">
      <c r="A1862" s="77">
        <v>1856</v>
      </c>
      <c r="B1862" s="78" t="s">
        <v>3386</v>
      </c>
      <c r="C1862" s="78" t="s">
        <v>3387</v>
      </c>
      <c r="D1862" s="78">
        <v>6931</v>
      </c>
      <c r="E1862" s="78">
        <v>3.5110000000000001</v>
      </c>
      <c r="F1862" s="78" t="s">
        <v>12673</v>
      </c>
      <c r="G1862" s="78">
        <v>1.29</v>
      </c>
      <c r="H1862" s="78">
        <v>3.722</v>
      </c>
      <c r="I1862" s="78">
        <v>0.752</v>
      </c>
      <c r="J1862" s="78">
        <v>75.540000000000006</v>
      </c>
      <c r="K1862" s="78">
        <v>449</v>
      </c>
      <c r="L1862" s="78">
        <v>5.6</v>
      </c>
    </row>
    <row r="1863" spans="1:12" x14ac:dyDescent="0.25">
      <c r="A1863" s="77">
        <v>1857</v>
      </c>
      <c r="B1863" s="78" t="s">
        <v>4984</v>
      </c>
      <c r="C1863" s="78" t="s">
        <v>4985</v>
      </c>
      <c r="D1863" s="78">
        <v>6923</v>
      </c>
      <c r="E1863" s="78">
        <v>3.6469999999999998</v>
      </c>
      <c r="F1863" s="78" t="s">
        <v>12673</v>
      </c>
      <c r="G1863" s="78">
        <v>1.01</v>
      </c>
      <c r="H1863" s="78">
        <v>4.4820000000000002</v>
      </c>
      <c r="I1863" s="78">
        <v>1.2150000000000001</v>
      </c>
      <c r="J1863" s="78">
        <v>76.540000000000006</v>
      </c>
      <c r="K1863" s="78">
        <v>208</v>
      </c>
      <c r="L1863" s="78">
        <v>5.5</v>
      </c>
    </row>
    <row r="1864" spans="1:12" x14ac:dyDescent="0.25">
      <c r="A1864" s="77">
        <v>1858</v>
      </c>
      <c r="B1864" s="78" t="s">
        <v>7028</v>
      </c>
      <c r="C1864" s="78" t="s">
        <v>7029</v>
      </c>
      <c r="D1864" s="78">
        <v>6842</v>
      </c>
      <c r="E1864" s="78">
        <v>6.8170000000000002</v>
      </c>
      <c r="F1864" s="78" t="s">
        <v>12673</v>
      </c>
      <c r="G1864" s="78">
        <v>0.68</v>
      </c>
      <c r="H1864" s="78">
        <v>5.6529999999999996</v>
      </c>
      <c r="I1864" s="78">
        <v>1.413</v>
      </c>
      <c r="J1864" s="78">
        <v>76.150000000000006</v>
      </c>
      <c r="K1864" s="78">
        <v>95</v>
      </c>
      <c r="L1864" s="78">
        <v>8.6999999999999993</v>
      </c>
    </row>
    <row r="1865" spans="1:12" x14ac:dyDescent="0.25">
      <c r="A1865" s="77">
        <v>1859</v>
      </c>
      <c r="B1865" s="78" t="s">
        <v>8041</v>
      </c>
      <c r="C1865" s="78" t="s">
        <v>12658</v>
      </c>
      <c r="D1865" s="78">
        <v>6752</v>
      </c>
      <c r="E1865" s="78">
        <v>5.2110000000000003</v>
      </c>
      <c r="F1865" s="78" t="s">
        <v>12673</v>
      </c>
      <c r="G1865" s="78">
        <v>1</v>
      </c>
      <c r="H1865" s="78">
        <v>5.0170000000000003</v>
      </c>
      <c r="I1865" s="78">
        <v>1.0920000000000001</v>
      </c>
      <c r="J1865" s="78">
        <v>77.05</v>
      </c>
      <c r="K1865" s="78">
        <v>121</v>
      </c>
      <c r="L1865" s="78">
        <v>7.3</v>
      </c>
    </row>
    <row r="1866" spans="1:12" x14ac:dyDescent="0.25">
      <c r="A1866" s="77">
        <v>1860</v>
      </c>
      <c r="B1866" s="78" t="s">
        <v>4768</v>
      </c>
      <c r="C1866" s="78" t="s">
        <v>4769</v>
      </c>
      <c r="D1866" s="78">
        <v>6722</v>
      </c>
      <c r="E1866" s="78">
        <v>6.984</v>
      </c>
      <c r="F1866" s="78" t="s">
        <v>12673</v>
      </c>
      <c r="G1866" s="78">
        <v>0.63</v>
      </c>
      <c r="H1866" s="78">
        <v>7.609</v>
      </c>
      <c r="I1866" s="78">
        <v>1.877</v>
      </c>
      <c r="J1866" s="78">
        <v>76.14</v>
      </c>
      <c r="K1866" s="78">
        <v>82</v>
      </c>
      <c r="L1866" s="78">
        <v>5.6</v>
      </c>
    </row>
    <row r="1867" spans="1:12" x14ac:dyDescent="0.25">
      <c r="A1867" s="77">
        <v>1861</v>
      </c>
      <c r="B1867" s="78" t="s">
        <v>5956</v>
      </c>
      <c r="C1867" s="78" t="s">
        <v>5957</v>
      </c>
      <c r="D1867" s="78">
        <v>6605</v>
      </c>
      <c r="E1867" s="78">
        <v>5.7119999999999997</v>
      </c>
      <c r="F1867" s="78" t="s">
        <v>12673</v>
      </c>
      <c r="G1867" s="78">
        <v>0.97</v>
      </c>
      <c r="H1867" s="78">
        <v>5.2080000000000002</v>
      </c>
      <c r="I1867" s="78">
        <v>1.788</v>
      </c>
      <c r="J1867" s="78">
        <v>76.41</v>
      </c>
      <c r="K1867" s="78">
        <v>101</v>
      </c>
      <c r="L1867" s="78">
        <v>7.3</v>
      </c>
    </row>
    <row r="1868" spans="1:12" x14ac:dyDescent="0.25">
      <c r="A1868" s="77">
        <v>1862</v>
      </c>
      <c r="B1868" s="78" t="s">
        <v>4319</v>
      </c>
      <c r="C1868" s="78" t="s">
        <v>4320</v>
      </c>
      <c r="D1868" s="78">
        <v>6579</v>
      </c>
      <c r="E1868" s="78">
        <v>2.8290000000000002</v>
      </c>
      <c r="F1868" s="78" t="s">
        <v>12673</v>
      </c>
      <c r="G1868" s="78">
        <v>1.08</v>
      </c>
      <c r="H1868" s="78">
        <v>3.0289999999999999</v>
      </c>
      <c r="I1868" s="78">
        <v>0.70699999999999996</v>
      </c>
      <c r="J1868" s="78">
        <v>75.91</v>
      </c>
      <c r="K1868" s="78">
        <v>182</v>
      </c>
      <c r="L1868" s="78">
        <v>6.5</v>
      </c>
    </row>
    <row r="1869" spans="1:12" x14ac:dyDescent="0.25">
      <c r="A1869" s="77">
        <v>1863</v>
      </c>
      <c r="B1869" s="78" t="s">
        <v>2771</v>
      </c>
      <c r="C1869" s="78" t="s">
        <v>2772</v>
      </c>
      <c r="D1869" s="78">
        <v>6544</v>
      </c>
      <c r="E1869" s="78">
        <v>4.9809999999999999</v>
      </c>
      <c r="F1869" s="78" t="s">
        <v>12673</v>
      </c>
      <c r="G1869" s="78">
        <v>1.29</v>
      </c>
      <c r="H1869" s="78">
        <v>5.7350000000000003</v>
      </c>
      <c r="I1869" s="78">
        <v>1.788</v>
      </c>
      <c r="J1869" s="78">
        <v>75.91</v>
      </c>
      <c r="K1869" s="78">
        <v>114</v>
      </c>
      <c r="L1869" s="78">
        <v>6.6</v>
      </c>
    </row>
    <row r="1870" spans="1:12" x14ac:dyDescent="0.25">
      <c r="A1870" s="77">
        <v>1864</v>
      </c>
      <c r="B1870" s="78" t="s">
        <v>3206</v>
      </c>
      <c r="C1870" s="78" t="s">
        <v>3207</v>
      </c>
      <c r="D1870" s="78">
        <v>6479</v>
      </c>
      <c r="E1870" s="78">
        <v>5.1829999999999998</v>
      </c>
      <c r="F1870" s="78" t="s">
        <v>12673</v>
      </c>
      <c r="G1870" s="78">
        <v>1.1499999999999999</v>
      </c>
      <c r="H1870" s="78">
        <v>5.7249999999999996</v>
      </c>
      <c r="I1870" s="78">
        <v>1.645</v>
      </c>
      <c r="J1870" s="78">
        <v>77</v>
      </c>
      <c r="K1870" s="78">
        <v>263</v>
      </c>
      <c r="L1870" s="78">
        <v>5.3</v>
      </c>
    </row>
    <row r="1871" spans="1:12" ht="30" x14ac:dyDescent="0.25">
      <c r="A1871" s="77">
        <v>1865</v>
      </c>
      <c r="B1871" s="78" t="s">
        <v>6927</v>
      </c>
      <c r="C1871" s="78" t="s">
        <v>6928</v>
      </c>
      <c r="D1871" s="78">
        <v>6479</v>
      </c>
      <c r="E1871" s="78">
        <v>5.0709999999999997</v>
      </c>
      <c r="F1871" s="78" t="s">
        <v>12673</v>
      </c>
      <c r="G1871" s="78">
        <v>1.1000000000000001</v>
      </c>
      <c r="H1871" s="78">
        <v>3.5459999999999998</v>
      </c>
      <c r="I1871" s="78">
        <v>1.246</v>
      </c>
      <c r="J1871" s="78">
        <v>75.739999999999995</v>
      </c>
      <c r="K1871" s="78">
        <v>113</v>
      </c>
      <c r="L1871" s="78">
        <v>7.9</v>
      </c>
    </row>
    <row r="1872" spans="1:12" x14ac:dyDescent="0.25">
      <c r="A1872" s="77">
        <v>1866</v>
      </c>
      <c r="B1872" s="78" t="s">
        <v>4921</v>
      </c>
      <c r="C1872" s="78" t="s">
        <v>4922</v>
      </c>
      <c r="D1872" s="78">
        <v>6469</v>
      </c>
      <c r="E1872" s="78">
        <v>3.93</v>
      </c>
      <c r="F1872" s="78" t="s">
        <v>12673</v>
      </c>
      <c r="G1872" s="78">
        <v>0.8</v>
      </c>
      <c r="H1872" s="78">
        <v>4.2380000000000004</v>
      </c>
      <c r="I1872" s="78">
        <v>0.81</v>
      </c>
      <c r="J1872" s="78">
        <v>76.739999999999995</v>
      </c>
      <c r="K1872" s="78">
        <v>324</v>
      </c>
      <c r="L1872" s="78">
        <v>3.8</v>
      </c>
    </row>
    <row r="1873" spans="1:12" x14ac:dyDescent="0.25">
      <c r="A1873" s="77">
        <v>1867</v>
      </c>
      <c r="B1873" s="78" t="s">
        <v>2598</v>
      </c>
      <c r="C1873" s="78" t="s">
        <v>2599</v>
      </c>
      <c r="D1873" s="78">
        <v>6460</v>
      </c>
      <c r="E1873" s="78">
        <v>3.0270000000000001</v>
      </c>
      <c r="F1873" s="78" t="s">
        <v>12673</v>
      </c>
      <c r="G1873" s="78">
        <v>1.1000000000000001</v>
      </c>
      <c r="H1873" s="78">
        <v>4.032</v>
      </c>
      <c r="I1873" s="78">
        <v>0.98699999999999999</v>
      </c>
      <c r="J1873" s="78">
        <v>77.31</v>
      </c>
      <c r="K1873" s="78">
        <v>73</v>
      </c>
      <c r="L1873" s="78">
        <v>9.3000000000000007</v>
      </c>
    </row>
    <row r="1874" spans="1:12" x14ac:dyDescent="0.25">
      <c r="A1874" s="77">
        <v>1868</v>
      </c>
      <c r="B1874" s="78" t="s">
        <v>6712</v>
      </c>
      <c r="C1874" s="78" t="s">
        <v>6713</v>
      </c>
      <c r="D1874" s="78">
        <v>6425</v>
      </c>
      <c r="E1874" s="78">
        <v>4.97</v>
      </c>
      <c r="F1874" s="78" t="s">
        <v>12673</v>
      </c>
      <c r="G1874" s="78">
        <v>1.08</v>
      </c>
      <c r="H1874" s="78">
        <v>4.548</v>
      </c>
      <c r="I1874" s="78">
        <v>0.91600000000000004</v>
      </c>
      <c r="J1874" s="78">
        <v>76.680000000000007</v>
      </c>
      <c r="K1874" s="78">
        <v>141</v>
      </c>
      <c r="L1874" s="78">
        <v>5.5</v>
      </c>
    </row>
    <row r="1875" spans="1:12" x14ac:dyDescent="0.25">
      <c r="A1875" s="77">
        <v>1869</v>
      </c>
      <c r="B1875" s="78" t="s">
        <v>5313</v>
      </c>
      <c r="C1875" s="78" t="s">
        <v>5314</v>
      </c>
      <c r="D1875" s="78">
        <v>6318</v>
      </c>
      <c r="E1875" s="78">
        <v>5.8819999999999997</v>
      </c>
      <c r="F1875" s="78" t="s">
        <v>12673</v>
      </c>
      <c r="G1875" s="78">
        <v>1.1599999999999999</v>
      </c>
      <c r="H1875" s="78">
        <v>6.1680000000000001</v>
      </c>
      <c r="I1875" s="78">
        <v>2.8039999999999998</v>
      </c>
      <c r="J1875" s="78">
        <v>77.11</v>
      </c>
      <c r="K1875" s="78">
        <v>98</v>
      </c>
      <c r="L1875" s="78">
        <v>5.8</v>
      </c>
    </row>
    <row r="1876" spans="1:12" x14ac:dyDescent="0.25">
      <c r="A1876" s="77">
        <v>1870</v>
      </c>
      <c r="B1876" s="78" t="s">
        <v>3172</v>
      </c>
      <c r="C1876" s="78" t="s">
        <v>3173</v>
      </c>
      <c r="D1876" s="78">
        <v>6316</v>
      </c>
      <c r="E1876" s="78">
        <v>3.7389999999999999</v>
      </c>
      <c r="F1876" s="78" t="s">
        <v>12673</v>
      </c>
      <c r="G1876" s="78">
        <v>1.47</v>
      </c>
      <c r="H1876" s="78">
        <v>3.7189999999999999</v>
      </c>
      <c r="I1876" s="78">
        <v>0.83299999999999996</v>
      </c>
      <c r="J1876" s="78">
        <v>76.56</v>
      </c>
      <c r="K1876" s="78">
        <v>112</v>
      </c>
      <c r="L1876" s="78">
        <v>9</v>
      </c>
    </row>
    <row r="1877" spans="1:12" x14ac:dyDescent="0.25">
      <c r="A1877" s="77">
        <v>1871</v>
      </c>
      <c r="B1877" s="78" t="s">
        <v>4544</v>
      </c>
      <c r="C1877" s="78" t="s">
        <v>4545</v>
      </c>
      <c r="D1877" s="78">
        <v>6273</v>
      </c>
      <c r="E1877" s="78">
        <v>2.129</v>
      </c>
      <c r="F1877" s="78" t="s">
        <v>12673</v>
      </c>
      <c r="G1877" s="78">
        <v>0.89</v>
      </c>
      <c r="H1877" s="78">
        <v>2.323</v>
      </c>
      <c r="I1877" s="78">
        <v>1.3520000000000001</v>
      </c>
      <c r="J1877" s="78">
        <v>75.66</v>
      </c>
      <c r="K1877" s="78">
        <v>236</v>
      </c>
      <c r="L1877" s="78">
        <v>9.1</v>
      </c>
    </row>
    <row r="1878" spans="1:12" x14ac:dyDescent="0.25">
      <c r="A1878" s="77">
        <v>1872</v>
      </c>
      <c r="B1878" s="78" t="s">
        <v>9936</v>
      </c>
      <c r="C1878" s="78" t="s">
        <v>12658</v>
      </c>
      <c r="D1878" s="78">
        <v>6266</v>
      </c>
      <c r="E1878" s="78">
        <v>6.4820000000000002</v>
      </c>
      <c r="F1878" s="78" t="s">
        <v>12673</v>
      </c>
      <c r="G1878" s="78">
        <v>1.1000000000000001</v>
      </c>
      <c r="H1878" s="78">
        <v>6.7619999999999996</v>
      </c>
      <c r="I1878" s="78">
        <v>1.26</v>
      </c>
      <c r="J1878" s="78">
        <v>77.25</v>
      </c>
      <c r="K1878" s="78">
        <v>304</v>
      </c>
      <c r="L1878" s="78">
        <v>2.2999999999999998</v>
      </c>
    </row>
    <row r="1879" spans="1:12" ht="30" x14ac:dyDescent="0.25">
      <c r="A1879" s="77">
        <v>1873</v>
      </c>
      <c r="B1879" s="78" t="s">
        <v>2875</v>
      </c>
      <c r="C1879" s="78" t="s">
        <v>2876</v>
      </c>
      <c r="D1879" s="78">
        <v>6215</v>
      </c>
      <c r="E1879" s="78">
        <v>5.6660000000000004</v>
      </c>
      <c r="F1879" s="78" t="s">
        <v>12673</v>
      </c>
      <c r="G1879" s="78">
        <v>1.69</v>
      </c>
      <c r="H1879" s="78">
        <v>5.67</v>
      </c>
      <c r="I1879" s="78">
        <v>1.0049999999999999</v>
      </c>
      <c r="J1879" s="78">
        <v>77</v>
      </c>
      <c r="K1879" s="78">
        <v>136</v>
      </c>
      <c r="L1879" s="78">
        <v>4.7</v>
      </c>
    </row>
    <row r="1880" spans="1:12" x14ac:dyDescent="0.25">
      <c r="A1880" s="77">
        <v>1874</v>
      </c>
      <c r="B1880" s="78" t="s">
        <v>3331</v>
      </c>
      <c r="C1880" s="78" t="s">
        <v>3332</v>
      </c>
      <c r="D1880" s="78">
        <v>6148</v>
      </c>
      <c r="E1880" s="78">
        <v>2.1760000000000002</v>
      </c>
      <c r="F1880" s="78" t="s">
        <v>12673</v>
      </c>
      <c r="G1880" s="78">
        <v>1.08</v>
      </c>
      <c r="H1880" s="78">
        <v>2.2749999999999999</v>
      </c>
      <c r="I1880" s="78">
        <v>0.47599999999999998</v>
      </c>
      <c r="J1880" s="78">
        <v>76.849999999999994</v>
      </c>
      <c r="K1880" s="78">
        <v>306</v>
      </c>
      <c r="L1880" s="78">
        <v>7</v>
      </c>
    </row>
    <row r="1881" spans="1:12" x14ac:dyDescent="0.25">
      <c r="A1881" s="77">
        <v>1875</v>
      </c>
      <c r="B1881" s="78" t="s">
        <v>3927</v>
      </c>
      <c r="C1881" s="78" t="s">
        <v>3928</v>
      </c>
      <c r="D1881" s="78">
        <v>6125</v>
      </c>
      <c r="E1881" s="78">
        <v>6.367</v>
      </c>
      <c r="F1881" s="78" t="s">
        <v>12673</v>
      </c>
      <c r="G1881" s="78">
        <v>0.9</v>
      </c>
      <c r="H1881" s="78">
        <v>6.5030000000000001</v>
      </c>
      <c r="I1881" s="78">
        <v>1.32</v>
      </c>
      <c r="J1881" s="78">
        <v>75.599999999999994</v>
      </c>
      <c r="K1881" s="78">
        <v>581</v>
      </c>
      <c r="L1881" s="78">
        <v>2.1</v>
      </c>
    </row>
    <row r="1882" spans="1:12" x14ac:dyDescent="0.25">
      <c r="A1882" s="77">
        <v>1876</v>
      </c>
      <c r="B1882" s="78" t="s">
        <v>5262</v>
      </c>
      <c r="C1882" s="78" t="s">
        <v>5263</v>
      </c>
      <c r="D1882" s="78">
        <v>6061</v>
      </c>
      <c r="E1882" s="78">
        <v>5.8570000000000002</v>
      </c>
      <c r="F1882" s="78" t="s">
        <v>12673</v>
      </c>
      <c r="G1882" s="78">
        <v>1.64</v>
      </c>
      <c r="H1882" s="78">
        <v>6.0149999999999997</v>
      </c>
      <c r="I1882" s="78">
        <v>1.696</v>
      </c>
      <c r="J1882" s="78">
        <v>75.36</v>
      </c>
      <c r="K1882" s="78">
        <v>115</v>
      </c>
      <c r="L1882" s="78">
        <v>5.0999999999999996</v>
      </c>
    </row>
    <row r="1883" spans="1:12" x14ac:dyDescent="0.25">
      <c r="A1883" s="77">
        <v>1877</v>
      </c>
      <c r="B1883" s="78" t="s">
        <v>5446</v>
      </c>
      <c r="C1883" s="78" t="s">
        <v>5447</v>
      </c>
      <c r="D1883" s="78">
        <v>6056</v>
      </c>
      <c r="E1883" s="78">
        <v>4.4379999999999997</v>
      </c>
      <c r="F1883" s="78" t="s">
        <v>12673</v>
      </c>
      <c r="G1883" s="78">
        <v>1.26</v>
      </c>
      <c r="H1883" s="78">
        <v>4.5730000000000004</v>
      </c>
      <c r="I1883" s="78">
        <v>0.82</v>
      </c>
      <c r="J1883" s="78">
        <v>75.47</v>
      </c>
      <c r="K1883" s="78">
        <v>319</v>
      </c>
      <c r="L1883" s="78">
        <v>4.4000000000000004</v>
      </c>
    </row>
    <row r="1884" spans="1:12" x14ac:dyDescent="0.25">
      <c r="A1884" s="77">
        <v>1878</v>
      </c>
      <c r="B1884" s="78" t="s">
        <v>10970</v>
      </c>
      <c r="C1884" s="78" t="s">
        <v>10971</v>
      </c>
      <c r="D1884" s="78">
        <v>6013</v>
      </c>
      <c r="E1884" s="78">
        <v>4.8819999999999997</v>
      </c>
      <c r="F1884" s="78" t="s">
        <v>12673</v>
      </c>
      <c r="G1884" s="78">
        <v>1.75</v>
      </c>
      <c r="H1884" s="78">
        <v>5.0780000000000003</v>
      </c>
      <c r="I1884" s="78">
        <v>0.86</v>
      </c>
      <c r="J1884" s="78">
        <v>75.849999999999994</v>
      </c>
      <c r="K1884" s="78">
        <v>154</v>
      </c>
      <c r="L1884" s="78">
        <v>4.8</v>
      </c>
    </row>
    <row r="1885" spans="1:12" x14ac:dyDescent="0.25">
      <c r="A1885" s="77">
        <v>1879</v>
      </c>
      <c r="B1885" s="78" t="s">
        <v>4610</v>
      </c>
      <c r="C1885" s="78" t="s">
        <v>4611</v>
      </c>
      <c r="D1885" s="78">
        <v>5948</v>
      </c>
      <c r="E1885" s="78">
        <v>4.4809999999999999</v>
      </c>
      <c r="F1885" s="78" t="s">
        <v>12673</v>
      </c>
      <c r="G1885" s="78">
        <v>0.99</v>
      </c>
      <c r="H1885" s="78">
        <v>4.5469999999999997</v>
      </c>
      <c r="I1885" s="78">
        <v>0.64900000000000002</v>
      </c>
      <c r="J1885" s="78">
        <v>77.27</v>
      </c>
      <c r="K1885" s="78">
        <v>191</v>
      </c>
      <c r="L1885" s="78">
        <v>5.5</v>
      </c>
    </row>
    <row r="1886" spans="1:12" x14ac:dyDescent="0.25">
      <c r="A1886" s="77">
        <v>1880</v>
      </c>
      <c r="B1886" s="78" t="s">
        <v>3956</v>
      </c>
      <c r="C1886" s="78" t="s">
        <v>3957</v>
      </c>
      <c r="D1886" s="78">
        <v>5945</v>
      </c>
      <c r="E1886" s="78">
        <v>5.4820000000000002</v>
      </c>
      <c r="F1886" s="78" t="s">
        <v>12673</v>
      </c>
      <c r="G1886" s="78">
        <v>1.31</v>
      </c>
      <c r="H1886" s="78">
        <v>5.1479999999999997</v>
      </c>
      <c r="I1886" s="78">
        <v>1.492</v>
      </c>
      <c r="J1886" s="78">
        <v>77.34</v>
      </c>
      <c r="K1886" s="78">
        <v>156</v>
      </c>
      <c r="L1886" s="78">
        <v>5.2</v>
      </c>
    </row>
    <row r="1887" spans="1:12" x14ac:dyDescent="0.25">
      <c r="A1887" s="77">
        <v>1881</v>
      </c>
      <c r="B1887" s="78" t="s">
        <v>3931</v>
      </c>
      <c r="C1887" s="78" t="s">
        <v>3932</v>
      </c>
      <c r="D1887" s="78">
        <v>5882</v>
      </c>
      <c r="E1887" s="78">
        <v>5.952</v>
      </c>
      <c r="F1887" s="78" t="s">
        <v>12673</v>
      </c>
      <c r="G1887" s="78">
        <v>0.95</v>
      </c>
      <c r="H1887" s="78">
        <v>4.7030000000000003</v>
      </c>
      <c r="I1887" s="78">
        <v>0.86199999999999999</v>
      </c>
      <c r="J1887" s="78">
        <v>77.819999999999993</v>
      </c>
      <c r="K1887" s="78">
        <v>311</v>
      </c>
      <c r="L1887" s="78">
        <v>4.3</v>
      </c>
    </row>
    <row r="1888" spans="1:12" x14ac:dyDescent="0.25">
      <c r="A1888" s="77">
        <v>1882</v>
      </c>
      <c r="B1888" s="78" t="s">
        <v>3710</v>
      </c>
      <c r="C1888" s="78" t="s">
        <v>3711</v>
      </c>
      <c r="D1888" s="78">
        <v>5778</v>
      </c>
      <c r="E1888" s="78">
        <v>6.3769999999999998</v>
      </c>
      <c r="F1888" s="78" t="s">
        <v>12673</v>
      </c>
      <c r="G1888" s="78">
        <v>1.53</v>
      </c>
      <c r="H1888" s="78">
        <v>5.3259999999999996</v>
      </c>
      <c r="I1888" s="78">
        <v>1.2350000000000001</v>
      </c>
      <c r="J1888" s="78">
        <v>76.790000000000006</v>
      </c>
      <c r="K1888" s="78">
        <v>192</v>
      </c>
      <c r="L1888" s="78">
        <v>6.5</v>
      </c>
    </row>
    <row r="1889" spans="1:12" x14ac:dyDescent="0.25">
      <c r="A1889" s="77">
        <v>1883</v>
      </c>
      <c r="B1889" s="78" t="s">
        <v>4137</v>
      </c>
      <c r="C1889" s="78" t="s">
        <v>4138</v>
      </c>
      <c r="D1889" s="78">
        <v>5770</v>
      </c>
      <c r="E1889" s="78">
        <v>3.782</v>
      </c>
      <c r="F1889" s="78" t="s">
        <v>12673</v>
      </c>
      <c r="G1889" s="78">
        <v>1.2</v>
      </c>
      <c r="H1889" s="78">
        <v>3.6549999999999998</v>
      </c>
      <c r="I1889" s="78">
        <v>1.107</v>
      </c>
      <c r="J1889" s="78">
        <v>77.489999999999995</v>
      </c>
      <c r="K1889" s="78">
        <v>172</v>
      </c>
      <c r="L1889" s="78">
        <v>7</v>
      </c>
    </row>
    <row r="1890" spans="1:12" x14ac:dyDescent="0.25">
      <c r="A1890" s="77">
        <v>1884</v>
      </c>
      <c r="B1890" s="78" t="s">
        <v>6760</v>
      </c>
      <c r="C1890" s="78" t="s">
        <v>6761</v>
      </c>
      <c r="D1890" s="78">
        <v>5721</v>
      </c>
      <c r="E1890" s="78">
        <v>5.14</v>
      </c>
      <c r="F1890" s="78" t="s">
        <v>12673</v>
      </c>
      <c r="G1890" s="78">
        <v>0.93</v>
      </c>
      <c r="H1890" s="78">
        <v>5.6849999999999996</v>
      </c>
      <c r="I1890" s="78">
        <v>1.538</v>
      </c>
      <c r="J1890" s="78">
        <v>76.42</v>
      </c>
      <c r="K1890" s="78">
        <v>78</v>
      </c>
      <c r="L1890" s="78">
        <v>8.1999999999999993</v>
      </c>
    </row>
    <row r="1891" spans="1:12" x14ac:dyDescent="0.25">
      <c r="A1891" s="77">
        <v>1885</v>
      </c>
      <c r="B1891" s="78" t="s">
        <v>6686</v>
      </c>
      <c r="C1891" s="78" t="s">
        <v>6687</v>
      </c>
      <c r="D1891" s="78">
        <v>5695</v>
      </c>
      <c r="E1891" s="78">
        <v>4.3550000000000004</v>
      </c>
      <c r="F1891" s="78" t="s">
        <v>12673</v>
      </c>
      <c r="G1891" s="78">
        <v>0.69</v>
      </c>
      <c r="H1891" s="78">
        <v>4.2300000000000004</v>
      </c>
      <c r="I1891" s="78">
        <v>1.1950000000000001</v>
      </c>
      <c r="J1891" s="78">
        <v>77.56</v>
      </c>
      <c r="K1891" s="78">
        <v>147</v>
      </c>
      <c r="L1891" s="78">
        <v>7.1</v>
      </c>
    </row>
    <row r="1892" spans="1:12" x14ac:dyDescent="0.25">
      <c r="A1892" s="77">
        <v>1886</v>
      </c>
      <c r="B1892" s="78" t="s">
        <v>3974</v>
      </c>
      <c r="C1892" s="78" t="s">
        <v>3975</v>
      </c>
      <c r="D1892" s="78">
        <v>5617</v>
      </c>
      <c r="E1892" s="78">
        <v>3.573</v>
      </c>
      <c r="F1892" s="78" t="s">
        <v>12673</v>
      </c>
      <c r="G1892" s="78">
        <v>1.36</v>
      </c>
      <c r="H1892" s="78">
        <v>3.8849999999999998</v>
      </c>
      <c r="I1892" s="78">
        <v>1.008</v>
      </c>
      <c r="J1892" s="78">
        <v>76.61</v>
      </c>
      <c r="K1892" s="78">
        <v>104</v>
      </c>
      <c r="L1892" s="78">
        <v>7.7</v>
      </c>
    </row>
    <row r="1893" spans="1:12" x14ac:dyDescent="0.25">
      <c r="A1893" s="77">
        <v>1887</v>
      </c>
      <c r="B1893" s="78" t="s">
        <v>4078</v>
      </c>
      <c r="C1893" s="78" t="s">
        <v>4079</v>
      </c>
      <c r="D1893" s="78">
        <v>5494</v>
      </c>
      <c r="E1893" s="78">
        <v>4.2910000000000004</v>
      </c>
      <c r="F1893" s="78" t="s">
        <v>12673</v>
      </c>
      <c r="G1893" s="78">
        <v>0.74</v>
      </c>
      <c r="H1893" s="78">
        <v>5.0439999999999996</v>
      </c>
      <c r="I1893" s="78">
        <v>1.405</v>
      </c>
      <c r="J1893" s="78">
        <v>77.540000000000006</v>
      </c>
      <c r="K1893" s="78">
        <v>33</v>
      </c>
      <c r="L1893" s="78">
        <v>12.6</v>
      </c>
    </row>
    <row r="1894" spans="1:12" x14ac:dyDescent="0.25">
      <c r="A1894" s="77">
        <v>1888</v>
      </c>
      <c r="B1894" s="78" t="s">
        <v>3692</v>
      </c>
      <c r="C1894" s="78" t="s">
        <v>3693</v>
      </c>
      <c r="D1894" s="78">
        <v>5331</v>
      </c>
      <c r="E1894" s="78">
        <v>2.4649999999999999</v>
      </c>
      <c r="F1894" s="78" t="s">
        <v>12673</v>
      </c>
      <c r="G1894" s="78">
        <v>1.1599999999999999</v>
      </c>
      <c r="H1894" s="78">
        <v>2.6040000000000001</v>
      </c>
      <c r="I1894" s="78">
        <v>0.67100000000000004</v>
      </c>
      <c r="J1894" s="78">
        <v>75.98</v>
      </c>
      <c r="K1894" s="78">
        <v>218</v>
      </c>
      <c r="L1894" s="78">
        <v>13.4</v>
      </c>
    </row>
    <row r="1895" spans="1:12" x14ac:dyDescent="0.25">
      <c r="A1895" s="77">
        <v>1889</v>
      </c>
      <c r="B1895" s="78" t="s">
        <v>6694</v>
      </c>
      <c r="C1895" s="78" t="s">
        <v>6695</v>
      </c>
      <c r="D1895" s="78">
        <v>5320</v>
      </c>
      <c r="E1895" s="78">
        <v>4.2380000000000004</v>
      </c>
      <c r="F1895" s="78" t="s">
        <v>12673</v>
      </c>
      <c r="G1895" s="78">
        <v>0.82</v>
      </c>
      <c r="H1895" s="78">
        <v>4.327</v>
      </c>
      <c r="I1895" s="78">
        <v>0.92200000000000004</v>
      </c>
      <c r="J1895" s="78">
        <v>76.44</v>
      </c>
      <c r="K1895" s="78">
        <v>170</v>
      </c>
      <c r="L1895" s="78">
        <v>5</v>
      </c>
    </row>
    <row r="1896" spans="1:12" x14ac:dyDescent="0.25">
      <c r="A1896" s="77">
        <v>1890</v>
      </c>
      <c r="B1896" s="78" t="s">
        <v>2793</v>
      </c>
      <c r="C1896" s="78" t="s">
        <v>2794</v>
      </c>
      <c r="D1896" s="78">
        <v>5284</v>
      </c>
      <c r="E1896" s="78">
        <v>8.4489999999999998</v>
      </c>
      <c r="F1896" s="78" t="s">
        <v>12673</v>
      </c>
      <c r="G1896" s="78">
        <v>1.04</v>
      </c>
      <c r="H1896" s="78">
        <v>8.9019999999999992</v>
      </c>
      <c r="I1896" s="78">
        <v>2.3740000000000001</v>
      </c>
      <c r="J1896" s="78">
        <v>76.89</v>
      </c>
      <c r="K1896" s="78">
        <v>375</v>
      </c>
      <c r="L1896" s="78">
        <v>2.6</v>
      </c>
    </row>
    <row r="1897" spans="1:12" ht="30" x14ac:dyDescent="0.25">
      <c r="A1897" s="77">
        <v>1891</v>
      </c>
      <c r="B1897" s="78" t="s">
        <v>4280</v>
      </c>
      <c r="C1897" s="78" t="s">
        <v>4281</v>
      </c>
      <c r="D1897" s="78">
        <v>5268</v>
      </c>
      <c r="E1897" s="78">
        <v>2.7709999999999999</v>
      </c>
      <c r="F1897" s="78" t="s">
        <v>12673</v>
      </c>
      <c r="G1897" s="78">
        <v>0.85</v>
      </c>
      <c r="H1897" s="78">
        <v>3.37</v>
      </c>
      <c r="I1897" s="78">
        <v>0.78500000000000003</v>
      </c>
      <c r="J1897" s="78">
        <v>76.819999999999993</v>
      </c>
      <c r="K1897" s="78">
        <v>246</v>
      </c>
      <c r="L1897" s="78">
        <v>6.7</v>
      </c>
    </row>
    <row r="1898" spans="1:12" x14ac:dyDescent="0.25">
      <c r="A1898" s="77">
        <v>1892</v>
      </c>
      <c r="B1898" s="78" t="s">
        <v>5571</v>
      </c>
      <c r="C1898" s="78" t="s">
        <v>5572</v>
      </c>
      <c r="D1898" s="78">
        <v>5252</v>
      </c>
      <c r="E1898" s="78">
        <v>4.3769999999999998</v>
      </c>
      <c r="F1898" s="78" t="s">
        <v>12673</v>
      </c>
      <c r="G1898" s="78">
        <v>1.45</v>
      </c>
      <c r="H1898" s="78">
        <v>3.8130000000000002</v>
      </c>
      <c r="I1898" s="78">
        <v>0.84</v>
      </c>
      <c r="J1898" s="78">
        <v>77.540000000000006</v>
      </c>
      <c r="K1898" s="78">
        <v>198</v>
      </c>
      <c r="L1898" s="78">
        <v>6.2</v>
      </c>
    </row>
    <row r="1899" spans="1:12" x14ac:dyDescent="0.25">
      <c r="A1899" s="77">
        <v>1893</v>
      </c>
      <c r="B1899" s="78" t="s">
        <v>4799</v>
      </c>
      <c r="C1899" s="78" t="s">
        <v>4800</v>
      </c>
      <c r="D1899" s="78">
        <v>5236</v>
      </c>
      <c r="E1899" s="78">
        <v>3.5539999999999998</v>
      </c>
      <c r="F1899" s="78" t="s">
        <v>12673</v>
      </c>
      <c r="G1899" s="78">
        <v>1.23</v>
      </c>
      <c r="H1899" s="78">
        <v>3.218</v>
      </c>
      <c r="I1899" s="78">
        <v>0.73</v>
      </c>
      <c r="J1899" s="78">
        <v>75.55</v>
      </c>
      <c r="K1899" s="78">
        <v>120</v>
      </c>
      <c r="L1899" s="78">
        <v>11.5</v>
      </c>
    </row>
    <row r="1900" spans="1:12" x14ac:dyDescent="0.25">
      <c r="A1900" s="77">
        <v>1894</v>
      </c>
      <c r="B1900" s="78" t="s">
        <v>6251</v>
      </c>
      <c r="C1900" s="78" t="s">
        <v>6252</v>
      </c>
      <c r="D1900" s="78">
        <v>5194</v>
      </c>
      <c r="E1900" s="78">
        <v>4.05</v>
      </c>
      <c r="F1900" s="78" t="s">
        <v>12673</v>
      </c>
      <c r="G1900" s="78">
        <v>1.3</v>
      </c>
      <c r="H1900" s="78">
        <v>3.9830000000000001</v>
      </c>
      <c r="I1900" s="78">
        <v>1.0189999999999999</v>
      </c>
      <c r="J1900" s="78">
        <v>76.7</v>
      </c>
      <c r="K1900" s="78">
        <v>314</v>
      </c>
      <c r="L1900" s="78">
        <v>4.8</v>
      </c>
    </row>
    <row r="1901" spans="1:12" x14ac:dyDescent="0.25">
      <c r="A1901" s="77">
        <v>1895</v>
      </c>
      <c r="B1901" s="78" t="s">
        <v>9748</v>
      </c>
      <c r="C1901" s="78" t="s">
        <v>9749</v>
      </c>
      <c r="D1901" s="78">
        <v>5144</v>
      </c>
      <c r="E1901" s="78">
        <v>3.5350000000000001</v>
      </c>
      <c r="F1901" s="78" t="s">
        <v>12673</v>
      </c>
      <c r="G1901" s="78">
        <v>0.96</v>
      </c>
      <c r="H1901" s="78">
        <v>3.5339999999999998</v>
      </c>
      <c r="I1901" s="78">
        <v>0.82399999999999995</v>
      </c>
      <c r="J1901" s="78">
        <v>75.97</v>
      </c>
      <c r="K1901" s="78">
        <v>175</v>
      </c>
      <c r="L1901" s="78">
        <v>9.4</v>
      </c>
    </row>
    <row r="1902" spans="1:12" x14ac:dyDescent="0.25">
      <c r="A1902" s="77">
        <v>1896</v>
      </c>
      <c r="B1902" s="78" t="s">
        <v>5144</v>
      </c>
      <c r="C1902" s="78" t="s">
        <v>5145</v>
      </c>
      <c r="D1902" s="78">
        <v>5139</v>
      </c>
      <c r="E1902" s="78">
        <v>2.3109999999999999</v>
      </c>
      <c r="F1902" s="78" t="s">
        <v>12673</v>
      </c>
      <c r="G1902" s="78">
        <v>0.82</v>
      </c>
      <c r="H1902" s="78">
        <v>2.3959999999999999</v>
      </c>
      <c r="I1902" s="78">
        <v>0.47899999999999998</v>
      </c>
      <c r="J1902" s="78">
        <v>77.87</v>
      </c>
      <c r="K1902" s="78">
        <v>118</v>
      </c>
      <c r="L1902" s="78">
        <v>7.4</v>
      </c>
    </row>
    <row r="1903" spans="1:12" x14ac:dyDescent="0.25">
      <c r="A1903" s="77">
        <v>1897</v>
      </c>
      <c r="B1903" s="78" t="s">
        <v>5419</v>
      </c>
      <c r="C1903" s="78" t="s">
        <v>5420</v>
      </c>
      <c r="D1903" s="78">
        <v>5130</v>
      </c>
      <c r="E1903" s="78">
        <v>6.8310000000000004</v>
      </c>
      <c r="F1903" s="78" t="s">
        <v>12673</v>
      </c>
      <c r="G1903" s="78">
        <v>0.93</v>
      </c>
      <c r="H1903" s="78">
        <v>6.1539999999999999</v>
      </c>
      <c r="I1903" s="78">
        <v>1.024</v>
      </c>
      <c r="J1903" s="78">
        <v>76.67</v>
      </c>
      <c r="K1903" s="78">
        <v>232</v>
      </c>
      <c r="L1903" s="78">
        <v>3.7</v>
      </c>
    </row>
    <row r="1904" spans="1:12" x14ac:dyDescent="0.25">
      <c r="A1904" s="77">
        <v>1898</v>
      </c>
      <c r="B1904" s="78" t="s">
        <v>3113</v>
      </c>
      <c r="C1904" s="78" t="s">
        <v>3114</v>
      </c>
      <c r="D1904" s="78">
        <v>5060</v>
      </c>
      <c r="E1904" s="78">
        <v>2.3809999999999998</v>
      </c>
      <c r="F1904" s="78" t="s">
        <v>12673</v>
      </c>
      <c r="G1904" s="78">
        <v>1.22</v>
      </c>
      <c r="H1904" s="78">
        <v>2.718</v>
      </c>
      <c r="I1904" s="78">
        <v>0.65600000000000003</v>
      </c>
      <c r="J1904" s="78">
        <v>75.400000000000006</v>
      </c>
      <c r="K1904" s="78">
        <v>71</v>
      </c>
      <c r="L1904" s="78">
        <v>16.3</v>
      </c>
    </row>
    <row r="1905" spans="1:12" x14ac:dyDescent="0.25">
      <c r="A1905" s="77">
        <v>1899</v>
      </c>
      <c r="B1905" s="78" t="s">
        <v>5919</v>
      </c>
      <c r="C1905" s="78" t="s">
        <v>5920</v>
      </c>
      <c r="D1905" s="78">
        <v>5029</v>
      </c>
      <c r="E1905" s="78">
        <v>4.4809999999999999</v>
      </c>
      <c r="F1905" s="78" t="s">
        <v>12673</v>
      </c>
      <c r="G1905" s="78">
        <v>0.7</v>
      </c>
      <c r="H1905" s="78">
        <v>4.0830000000000002</v>
      </c>
      <c r="I1905" s="78">
        <v>0.90100000000000002</v>
      </c>
      <c r="J1905" s="78">
        <v>76.88</v>
      </c>
      <c r="K1905" s="78">
        <v>110</v>
      </c>
      <c r="L1905" s="78">
        <v>6.4</v>
      </c>
    </row>
    <row r="1906" spans="1:12" x14ac:dyDescent="0.25">
      <c r="A1906" s="77">
        <v>1900</v>
      </c>
      <c r="B1906" s="78" t="s">
        <v>11035</v>
      </c>
      <c r="C1906" s="78" t="s">
        <v>11036</v>
      </c>
      <c r="D1906" s="78">
        <v>5014</v>
      </c>
      <c r="E1906" s="78">
        <v>3.8740000000000001</v>
      </c>
      <c r="F1906" s="78" t="s">
        <v>12673</v>
      </c>
      <c r="G1906" s="78">
        <v>0.98</v>
      </c>
      <c r="H1906" s="78">
        <v>4.3929999999999998</v>
      </c>
      <c r="I1906" s="78">
        <v>0.60399999999999998</v>
      </c>
      <c r="J1906" s="78">
        <v>77.040000000000006</v>
      </c>
      <c r="K1906" s="78">
        <v>218</v>
      </c>
      <c r="L1906" s="78">
        <v>3.3</v>
      </c>
    </row>
    <row r="1907" spans="1:12" x14ac:dyDescent="0.25">
      <c r="A1907" s="77">
        <v>1901</v>
      </c>
      <c r="B1907" s="78" t="s">
        <v>3643</v>
      </c>
      <c r="C1907" s="78" t="s">
        <v>3644</v>
      </c>
      <c r="D1907" s="78">
        <v>4963</v>
      </c>
      <c r="E1907" s="78">
        <v>4.335</v>
      </c>
      <c r="F1907" s="78" t="s">
        <v>12673</v>
      </c>
      <c r="G1907" s="78">
        <v>1.25</v>
      </c>
      <c r="H1907" s="78">
        <v>4.8150000000000004</v>
      </c>
      <c r="I1907" s="78">
        <v>1.2529999999999999</v>
      </c>
      <c r="J1907" s="78">
        <v>75.81</v>
      </c>
      <c r="K1907" s="78">
        <v>122</v>
      </c>
      <c r="L1907" s="78">
        <v>6.9</v>
      </c>
    </row>
    <row r="1908" spans="1:12" x14ac:dyDescent="0.25">
      <c r="A1908" s="77">
        <v>1902</v>
      </c>
      <c r="B1908" s="78" t="s">
        <v>5960</v>
      </c>
      <c r="C1908" s="78" t="s">
        <v>5961</v>
      </c>
      <c r="D1908" s="78">
        <v>4891</v>
      </c>
      <c r="E1908" s="78">
        <v>5.0979999999999999</v>
      </c>
      <c r="F1908" s="78" t="s">
        <v>12673</v>
      </c>
      <c r="G1908" s="78">
        <v>0.78</v>
      </c>
      <c r="H1908" s="78">
        <v>4.7549999999999999</v>
      </c>
      <c r="I1908" s="78">
        <v>1.1719999999999999</v>
      </c>
      <c r="J1908" s="78">
        <v>76.37</v>
      </c>
      <c r="K1908" s="78">
        <v>53</v>
      </c>
      <c r="L1908" s="78">
        <v>7.2</v>
      </c>
    </row>
    <row r="1909" spans="1:12" x14ac:dyDescent="0.25">
      <c r="A1909" s="77">
        <v>1903</v>
      </c>
      <c r="B1909" s="78" t="s">
        <v>6585</v>
      </c>
      <c r="C1909" s="78" t="s">
        <v>6586</v>
      </c>
      <c r="D1909" s="78">
        <v>4858</v>
      </c>
      <c r="E1909" s="78">
        <v>4.1710000000000003</v>
      </c>
      <c r="F1909" s="78" t="s">
        <v>12673</v>
      </c>
      <c r="G1909" s="78">
        <v>0.87</v>
      </c>
      <c r="H1909" s="78">
        <v>3.907</v>
      </c>
      <c r="I1909" s="78">
        <v>1.1739999999999999</v>
      </c>
      <c r="J1909" s="78">
        <v>77.41</v>
      </c>
      <c r="K1909" s="78">
        <v>423</v>
      </c>
      <c r="L1909" s="78">
        <v>2.5</v>
      </c>
    </row>
    <row r="1910" spans="1:12" x14ac:dyDescent="0.25">
      <c r="A1910" s="77">
        <v>1904</v>
      </c>
      <c r="B1910" s="78" t="s">
        <v>5128</v>
      </c>
      <c r="C1910" s="78" t="s">
        <v>5129</v>
      </c>
      <c r="D1910" s="78">
        <v>4639</v>
      </c>
      <c r="E1910" s="78">
        <v>2.4670000000000001</v>
      </c>
      <c r="F1910" s="78" t="s">
        <v>12673</v>
      </c>
      <c r="G1910" s="78">
        <v>0.6</v>
      </c>
      <c r="H1910" s="78">
        <v>2.5129999999999999</v>
      </c>
      <c r="I1910" s="78">
        <v>0.47499999999999998</v>
      </c>
      <c r="J1910" s="78">
        <v>77.2</v>
      </c>
      <c r="K1910" s="78">
        <v>123</v>
      </c>
      <c r="L1910" s="78">
        <v>13.3</v>
      </c>
    </row>
    <row r="1911" spans="1:12" ht="30" x14ac:dyDescent="0.25">
      <c r="A1911" s="77">
        <v>1905</v>
      </c>
      <c r="B1911" s="78" t="s">
        <v>3433</v>
      </c>
      <c r="C1911" s="78" t="s">
        <v>3434</v>
      </c>
      <c r="D1911" s="78">
        <v>4568</v>
      </c>
      <c r="E1911" s="78">
        <v>3.919</v>
      </c>
      <c r="F1911" s="78" t="s">
        <v>12673</v>
      </c>
      <c r="G1911" s="78">
        <v>1.32</v>
      </c>
      <c r="H1911" s="78">
        <v>3.9060000000000001</v>
      </c>
      <c r="I1911" s="78">
        <v>0.84299999999999997</v>
      </c>
      <c r="J1911" s="78">
        <v>76.010000000000005</v>
      </c>
      <c r="K1911" s="78">
        <v>243</v>
      </c>
      <c r="L1911" s="78">
        <v>4</v>
      </c>
    </row>
    <row r="1912" spans="1:12" x14ac:dyDescent="0.25">
      <c r="A1912" s="77">
        <v>1906</v>
      </c>
      <c r="B1912" s="78" t="s">
        <v>6363</v>
      </c>
      <c r="C1912" s="78" t="s">
        <v>6364</v>
      </c>
      <c r="D1912" s="78">
        <v>4549</v>
      </c>
      <c r="E1912" s="78">
        <v>5.0810000000000004</v>
      </c>
      <c r="F1912" s="78" t="s">
        <v>12673</v>
      </c>
      <c r="G1912" s="78">
        <v>0.71</v>
      </c>
      <c r="H1912" s="78">
        <v>5.0609999999999999</v>
      </c>
      <c r="I1912" s="78">
        <v>1.3839999999999999</v>
      </c>
      <c r="J1912" s="78">
        <v>77.64</v>
      </c>
      <c r="K1912" s="78">
        <v>64</v>
      </c>
      <c r="L1912" s="78">
        <v>5.0999999999999996</v>
      </c>
    </row>
    <row r="1913" spans="1:12" x14ac:dyDescent="0.25">
      <c r="A1913" s="77">
        <v>1907</v>
      </c>
      <c r="B1913" s="78" t="s">
        <v>7759</v>
      </c>
      <c r="C1913" s="78" t="s">
        <v>7760</v>
      </c>
      <c r="D1913" s="78">
        <v>4539</v>
      </c>
      <c r="E1913" s="78">
        <v>3.7919999999999998</v>
      </c>
      <c r="F1913" s="78" t="s">
        <v>12673</v>
      </c>
      <c r="G1913" s="78">
        <v>0.8</v>
      </c>
      <c r="H1913" s="78">
        <v>3.8580000000000001</v>
      </c>
      <c r="I1913" s="78">
        <v>0.67700000000000005</v>
      </c>
      <c r="J1913" s="78">
        <v>77.739999999999995</v>
      </c>
      <c r="K1913" s="78">
        <v>270</v>
      </c>
      <c r="L1913" s="78">
        <v>4.4000000000000004</v>
      </c>
    </row>
    <row r="1914" spans="1:12" x14ac:dyDescent="0.25">
      <c r="A1914" s="77">
        <v>1908</v>
      </c>
      <c r="B1914" s="78" t="s">
        <v>2204</v>
      </c>
      <c r="C1914" s="78" t="s">
        <v>2205</v>
      </c>
      <c r="D1914" s="78">
        <v>4536</v>
      </c>
      <c r="E1914" s="78">
        <v>6.3890000000000002</v>
      </c>
      <c r="F1914" s="78" t="s">
        <v>12673</v>
      </c>
      <c r="G1914" s="78">
        <v>0.96</v>
      </c>
      <c r="H1914" s="78">
        <v>8.4740000000000002</v>
      </c>
      <c r="I1914" s="78">
        <v>1.5249999999999999</v>
      </c>
      <c r="J1914" s="78">
        <v>76.83</v>
      </c>
      <c r="K1914" s="78">
        <v>66</v>
      </c>
      <c r="L1914" s="78">
        <v>7.1</v>
      </c>
    </row>
    <row r="1915" spans="1:12" x14ac:dyDescent="0.25">
      <c r="A1915" s="77">
        <v>1909</v>
      </c>
      <c r="B1915" s="78" t="s">
        <v>6606</v>
      </c>
      <c r="C1915" s="78" t="s">
        <v>6607</v>
      </c>
      <c r="D1915" s="78">
        <v>4535</v>
      </c>
      <c r="E1915" s="78">
        <v>6.1150000000000002</v>
      </c>
      <c r="F1915" s="78" t="s">
        <v>12673</v>
      </c>
      <c r="G1915" s="78">
        <v>0.83</v>
      </c>
      <c r="H1915" s="78">
        <v>6.5030000000000001</v>
      </c>
      <c r="I1915" s="78">
        <v>1.82</v>
      </c>
      <c r="J1915" s="78">
        <v>76.63</v>
      </c>
      <c r="K1915" s="78">
        <v>41</v>
      </c>
      <c r="L1915" s="78">
        <v>10.4</v>
      </c>
    </row>
    <row r="1916" spans="1:12" x14ac:dyDescent="0.25">
      <c r="A1916" s="77">
        <v>1910</v>
      </c>
      <c r="B1916" s="78" t="s">
        <v>11050</v>
      </c>
      <c r="C1916" s="78" t="s">
        <v>11051</v>
      </c>
      <c r="D1916" s="78">
        <v>4489</v>
      </c>
      <c r="E1916" s="78">
        <v>5.19</v>
      </c>
      <c r="F1916" s="78" t="s">
        <v>12673</v>
      </c>
      <c r="G1916" s="78">
        <v>1.1000000000000001</v>
      </c>
      <c r="H1916" s="78">
        <v>3.742</v>
      </c>
      <c r="I1916" s="78">
        <v>0.50700000000000001</v>
      </c>
      <c r="J1916" s="78">
        <v>75.73</v>
      </c>
      <c r="K1916" s="78">
        <v>237</v>
      </c>
      <c r="L1916" s="78">
        <v>4.3</v>
      </c>
    </row>
    <row r="1917" spans="1:12" x14ac:dyDescent="0.25">
      <c r="A1917" s="77">
        <v>1911</v>
      </c>
      <c r="B1917" s="78" t="s">
        <v>2206</v>
      </c>
      <c r="C1917" s="78" t="s">
        <v>2207</v>
      </c>
      <c r="D1917" s="78">
        <v>4473</v>
      </c>
      <c r="E1917" s="78">
        <v>3.4510000000000001</v>
      </c>
      <c r="F1917" s="78" t="s">
        <v>12673</v>
      </c>
      <c r="G1917" s="78">
        <v>0.69</v>
      </c>
      <c r="H1917" s="78">
        <v>4.1589999999999998</v>
      </c>
      <c r="I1917" s="78">
        <v>1.6</v>
      </c>
      <c r="J1917" s="78">
        <v>76.72</v>
      </c>
      <c r="K1917" s="78">
        <v>129</v>
      </c>
      <c r="L1917" s="78">
        <v>4.9000000000000004</v>
      </c>
    </row>
    <row r="1918" spans="1:12" x14ac:dyDescent="0.25">
      <c r="A1918" s="77">
        <v>1912</v>
      </c>
      <c r="B1918" s="78" t="s">
        <v>3410</v>
      </c>
      <c r="C1918" s="78" t="s">
        <v>3411</v>
      </c>
      <c r="D1918" s="78">
        <v>4432</v>
      </c>
      <c r="E1918" s="78">
        <v>5.6029999999999998</v>
      </c>
      <c r="F1918" s="78" t="s">
        <v>12673</v>
      </c>
      <c r="G1918" s="78">
        <v>1.53</v>
      </c>
      <c r="H1918" s="78">
        <v>5.9359999999999999</v>
      </c>
      <c r="I1918" s="78">
        <v>0.98299999999999998</v>
      </c>
      <c r="J1918" s="78">
        <v>77.34</v>
      </c>
      <c r="K1918" s="78">
        <v>145</v>
      </c>
      <c r="L1918" s="78">
        <v>5.0999999999999996</v>
      </c>
    </row>
    <row r="1919" spans="1:12" x14ac:dyDescent="0.25">
      <c r="A1919" s="77">
        <v>1913</v>
      </c>
      <c r="B1919" s="78" t="s">
        <v>5397</v>
      </c>
      <c r="C1919" s="78" t="s">
        <v>5398</v>
      </c>
      <c r="D1919" s="78">
        <v>4282</v>
      </c>
      <c r="E1919" s="78">
        <v>4.9279999999999999</v>
      </c>
      <c r="F1919" s="78" t="s">
        <v>12673</v>
      </c>
      <c r="G1919" s="78">
        <v>0.88</v>
      </c>
      <c r="H1919" s="78">
        <v>3.92</v>
      </c>
      <c r="I1919" s="78">
        <v>0.93899999999999995</v>
      </c>
      <c r="J1919" s="78">
        <v>76.150000000000006</v>
      </c>
      <c r="K1919" s="78">
        <v>94</v>
      </c>
      <c r="L1919" s="78">
        <v>5.5</v>
      </c>
    </row>
    <row r="1920" spans="1:12" x14ac:dyDescent="0.25">
      <c r="A1920" s="77">
        <v>1914</v>
      </c>
      <c r="B1920" s="78" t="s">
        <v>3862</v>
      </c>
      <c r="C1920" s="78" t="s">
        <v>3863</v>
      </c>
      <c r="D1920" s="78">
        <v>4245</v>
      </c>
      <c r="E1920" s="78">
        <v>5.3259999999999996</v>
      </c>
      <c r="F1920" s="78" t="s">
        <v>12673</v>
      </c>
      <c r="G1920" s="78">
        <v>1.3</v>
      </c>
      <c r="H1920" s="78">
        <v>5.6020000000000003</v>
      </c>
      <c r="I1920" s="78">
        <v>1.1930000000000001</v>
      </c>
      <c r="J1920" s="78">
        <v>76.97</v>
      </c>
      <c r="K1920" s="78">
        <v>162</v>
      </c>
      <c r="L1920" s="78">
        <v>5.8</v>
      </c>
    </row>
    <row r="1921" spans="1:12" x14ac:dyDescent="0.25">
      <c r="A1921" s="77">
        <v>1915</v>
      </c>
      <c r="B1921" s="78" t="s">
        <v>4807</v>
      </c>
      <c r="C1921" s="78" t="s">
        <v>4808</v>
      </c>
      <c r="D1921" s="78">
        <v>4235</v>
      </c>
      <c r="E1921" s="78">
        <v>2.867</v>
      </c>
      <c r="F1921" s="78" t="s">
        <v>12673</v>
      </c>
      <c r="G1921" s="78">
        <v>1</v>
      </c>
      <c r="H1921" s="78">
        <v>3.2730000000000001</v>
      </c>
      <c r="I1921" s="78">
        <v>1.706</v>
      </c>
      <c r="J1921" s="78">
        <v>75.459999999999994</v>
      </c>
      <c r="K1921" s="78">
        <v>75</v>
      </c>
      <c r="L1921" s="78">
        <v>7.9</v>
      </c>
    </row>
    <row r="1922" spans="1:12" x14ac:dyDescent="0.25">
      <c r="A1922" s="77">
        <v>1916</v>
      </c>
      <c r="B1922" s="78" t="s">
        <v>5152</v>
      </c>
      <c r="C1922" s="78" t="s">
        <v>5153</v>
      </c>
      <c r="D1922" s="78">
        <v>4231</v>
      </c>
      <c r="E1922" s="78">
        <v>5.0780000000000003</v>
      </c>
      <c r="F1922" s="78" t="s">
        <v>12673</v>
      </c>
      <c r="G1922" s="78">
        <v>1.43</v>
      </c>
      <c r="H1922" s="78">
        <v>4.7590000000000003</v>
      </c>
      <c r="I1922" s="78">
        <v>1.6220000000000001</v>
      </c>
      <c r="J1922" s="78">
        <v>77.959999999999994</v>
      </c>
      <c r="K1922" s="78">
        <v>54</v>
      </c>
      <c r="L1922" s="78">
        <v>7.5</v>
      </c>
    </row>
    <row r="1923" spans="1:12" x14ac:dyDescent="0.25">
      <c r="A1923" s="77">
        <v>1917</v>
      </c>
      <c r="B1923" s="78" t="s">
        <v>3664</v>
      </c>
      <c r="C1923" s="78" t="s">
        <v>3665</v>
      </c>
      <c r="D1923" s="78">
        <v>4192</v>
      </c>
      <c r="E1923" s="78">
        <v>2.2639999999999998</v>
      </c>
      <c r="F1923" s="78" t="s">
        <v>12673</v>
      </c>
      <c r="G1923" s="78">
        <v>1.33</v>
      </c>
      <c r="H1923" s="78">
        <v>2.44</v>
      </c>
      <c r="I1923" s="78">
        <v>0.67100000000000004</v>
      </c>
      <c r="J1923" s="78">
        <v>76.72</v>
      </c>
      <c r="K1923" s="78">
        <v>50</v>
      </c>
      <c r="L1923" s="78">
        <v>14</v>
      </c>
    </row>
    <row r="1924" spans="1:12" x14ac:dyDescent="0.25">
      <c r="A1924" s="77">
        <v>1918</v>
      </c>
      <c r="B1924" s="78" t="s">
        <v>10336</v>
      </c>
      <c r="C1924" s="78" t="s">
        <v>10337</v>
      </c>
      <c r="D1924" s="78">
        <v>4148</v>
      </c>
      <c r="E1924" s="78">
        <v>6.1459999999999999</v>
      </c>
      <c r="F1924" s="78" t="s">
        <v>12673</v>
      </c>
      <c r="G1924" s="78">
        <v>0.82</v>
      </c>
      <c r="H1924" s="78">
        <v>4.6879999999999997</v>
      </c>
      <c r="I1924" s="78">
        <v>0.88300000000000001</v>
      </c>
      <c r="J1924" s="78">
        <v>76.53</v>
      </c>
      <c r="K1924" s="78">
        <v>107</v>
      </c>
      <c r="L1924" s="78">
        <v>9.5</v>
      </c>
    </row>
    <row r="1925" spans="1:12" x14ac:dyDescent="0.25">
      <c r="A1925" s="77">
        <v>1919</v>
      </c>
      <c r="B1925" s="78" t="s">
        <v>6295</v>
      </c>
      <c r="C1925" s="78" t="s">
        <v>6296</v>
      </c>
      <c r="D1925" s="78">
        <v>4104</v>
      </c>
      <c r="E1925" s="78">
        <v>4.6539999999999999</v>
      </c>
      <c r="F1925" s="78" t="s">
        <v>12673</v>
      </c>
      <c r="G1925" s="78">
        <v>0.98</v>
      </c>
      <c r="H1925" s="78">
        <v>4.0309999999999997</v>
      </c>
      <c r="I1925" s="78">
        <v>1.2669999999999999</v>
      </c>
      <c r="J1925" s="78">
        <v>77.95</v>
      </c>
      <c r="K1925" s="78">
        <v>72</v>
      </c>
      <c r="L1925" s="78">
        <v>8.3000000000000007</v>
      </c>
    </row>
    <row r="1926" spans="1:12" x14ac:dyDescent="0.25">
      <c r="A1926" s="77">
        <v>1920</v>
      </c>
      <c r="B1926" s="78" t="s">
        <v>3905</v>
      </c>
      <c r="C1926" s="78" t="s">
        <v>3906</v>
      </c>
      <c r="D1926" s="78">
        <v>4049</v>
      </c>
      <c r="E1926" s="78">
        <v>3.1070000000000002</v>
      </c>
      <c r="F1926" s="78" t="s">
        <v>12673</v>
      </c>
      <c r="G1926" s="78">
        <v>1.36</v>
      </c>
      <c r="H1926" s="78">
        <v>3.9550000000000001</v>
      </c>
      <c r="I1926" s="78">
        <v>1.528</v>
      </c>
      <c r="J1926" s="78">
        <v>75.58</v>
      </c>
      <c r="K1926" s="78">
        <v>145</v>
      </c>
      <c r="L1926" s="78">
        <v>4.9000000000000004</v>
      </c>
    </row>
    <row r="1927" spans="1:12" x14ac:dyDescent="0.25">
      <c r="A1927" s="77">
        <v>1921</v>
      </c>
      <c r="B1927" s="78" t="s">
        <v>4878</v>
      </c>
      <c r="C1927" s="78" t="s">
        <v>4879</v>
      </c>
      <c r="D1927" s="78">
        <v>3976</v>
      </c>
      <c r="E1927" s="78">
        <v>4.1390000000000002</v>
      </c>
      <c r="F1927" s="78" t="s">
        <v>12673</v>
      </c>
      <c r="G1927" s="78">
        <v>1.32</v>
      </c>
      <c r="H1927" s="78">
        <v>4.03</v>
      </c>
      <c r="I1927" s="78">
        <v>0.73599999999999999</v>
      </c>
      <c r="J1927" s="78">
        <v>76.87</v>
      </c>
      <c r="K1927" s="78">
        <v>392</v>
      </c>
      <c r="L1927" s="78">
        <v>4.4000000000000004</v>
      </c>
    </row>
    <row r="1928" spans="1:12" x14ac:dyDescent="0.25">
      <c r="A1928" s="77">
        <v>1922</v>
      </c>
      <c r="B1928" s="78" t="s">
        <v>4667</v>
      </c>
      <c r="C1928" s="78" t="s">
        <v>4668</v>
      </c>
      <c r="D1928" s="78">
        <v>3970</v>
      </c>
      <c r="E1928" s="78">
        <v>3.9940000000000002</v>
      </c>
      <c r="F1928" s="78" t="s">
        <v>12673</v>
      </c>
      <c r="G1928" s="78">
        <v>0.99</v>
      </c>
      <c r="H1928" s="78">
        <v>3.512</v>
      </c>
      <c r="I1928" s="78">
        <v>0.85499999999999998</v>
      </c>
      <c r="J1928" s="78">
        <v>75.25</v>
      </c>
      <c r="K1928" s="78">
        <v>257</v>
      </c>
      <c r="L1928" s="78">
        <v>9.4</v>
      </c>
    </row>
    <row r="1929" spans="1:12" x14ac:dyDescent="0.25">
      <c r="A1929" s="77">
        <v>1923</v>
      </c>
      <c r="B1929" s="78" t="s">
        <v>10085</v>
      </c>
      <c r="C1929" s="78" t="s">
        <v>10086</v>
      </c>
      <c r="D1929" s="78">
        <v>3915</v>
      </c>
      <c r="E1929" s="78">
        <v>4.3380000000000001</v>
      </c>
      <c r="F1929" s="78" t="s">
        <v>12673</v>
      </c>
      <c r="G1929" s="78">
        <v>1.22</v>
      </c>
      <c r="H1929" s="78">
        <v>5.5090000000000003</v>
      </c>
      <c r="I1929" s="78">
        <v>1.2110000000000001</v>
      </c>
      <c r="J1929" s="78">
        <v>76.83</v>
      </c>
      <c r="K1929" s="78">
        <v>110</v>
      </c>
      <c r="L1929" s="78">
        <v>4.5</v>
      </c>
    </row>
    <row r="1930" spans="1:12" x14ac:dyDescent="0.25">
      <c r="A1930" s="77">
        <v>1924</v>
      </c>
      <c r="B1930" s="78" t="s">
        <v>5052</v>
      </c>
      <c r="C1930" s="78" t="s">
        <v>5053</v>
      </c>
      <c r="D1930" s="78">
        <v>3856</v>
      </c>
      <c r="E1930" s="78">
        <v>3.14</v>
      </c>
      <c r="F1930" s="78" t="s">
        <v>12673</v>
      </c>
      <c r="G1930" s="78">
        <v>1.07</v>
      </c>
      <c r="H1930" s="78">
        <v>3</v>
      </c>
      <c r="I1930" s="78">
        <v>0.85699999999999998</v>
      </c>
      <c r="J1930" s="78">
        <v>76.36</v>
      </c>
      <c r="K1930" s="78">
        <v>121</v>
      </c>
      <c r="L1930" s="78">
        <v>6.1</v>
      </c>
    </row>
    <row r="1931" spans="1:12" x14ac:dyDescent="0.25">
      <c r="A1931" s="77">
        <v>1925</v>
      </c>
      <c r="B1931" s="78" t="s">
        <v>3616</v>
      </c>
      <c r="C1931" s="78" t="s">
        <v>3617</v>
      </c>
      <c r="D1931" s="78">
        <v>3768</v>
      </c>
      <c r="E1931" s="78">
        <v>5.9870000000000001</v>
      </c>
      <c r="F1931" s="78" t="s">
        <v>12673</v>
      </c>
      <c r="G1931" s="78">
        <v>1.26</v>
      </c>
      <c r="H1931" s="78">
        <v>5.3579999999999997</v>
      </c>
      <c r="I1931" s="78">
        <v>0.98699999999999999</v>
      </c>
      <c r="J1931" s="78">
        <v>76.069999999999993</v>
      </c>
      <c r="K1931" s="78">
        <v>163</v>
      </c>
      <c r="L1931" s="78">
        <v>7.1</v>
      </c>
    </row>
    <row r="1932" spans="1:12" x14ac:dyDescent="0.25">
      <c r="A1932" s="77">
        <v>1926</v>
      </c>
      <c r="B1932" s="78" t="s">
        <v>3117</v>
      </c>
      <c r="C1932" s="78" t="s">
        <v>3118</v>
      </c>
      <c r="D1932" s="78">
        <v>3692</v>
      </c>
      <c r="E1932" s="78">
        <v>1.456</v>
      </c>
      <c r="F1932" s="78" t="s">
        <v>12673</v>
      </c>
      <c r="G1932" s="78">
        <v>1.29</v>
      </c>
      <c r="H1932" s="78">
        <v>1.696</v>
      </c>
      <c r="I1932" s="78">
        <v>2.266</v>
      </c>
      <c r="J1932" s="78">
        <v>76.209999999999994</v>
      </c>
      <c r="K1932" s="78">
        <v>82</v>
      </c>
      <c r="L1932" s="78">
        <v>16</v>
      </c>
    </row>
    <row r="1933" spans="1:12" x14ac:dyDescent="0.25">
      <c r="A1933" s="77">
        <v>1927</v>
      </c>
      <c r="B1933" s="78" t="s">
        <v>7977</v>
      </c>
      <c r="C1933" s="78" t="s">
        <v>7978</v>
      </c>
      <c r="D1933" s="78">
        <v>3686</v>
      </c>
      <c r="E1933" s="78">
        <v>2.25</v>
      </c>
      <c r="F1933" s="78" t="s">
        <v>12673</v>
      </c>
      <c r="G1933" s="78">
        <v>0.61</v>
      </c>
      <c r="H1933" s="78">
        <v>2.585</v>
      </c>
      <c r="I1933" s="78">
        <v>0.52500000000000002</v>
      </c>
      <c r="J1933" s="78">
        <v>77.5</v>
      </c>
      <c r="K1933" s="78">
        <v>95</v>
      </c>
      <c r="L1933" s="78">
        <v>9.8000000000000007</v>
      </c>
    </row>
    <row r="1934" spans="1:12" x14ac:dyDescent="0.25">
      <c r="A1934" s="77">
        <v>1928</v>
      </c>
      <c r="B1934" s="78" t="s">
        <v>6836</v>
      </c>
      <c r="C1934" s="78" t="s">
        <v>6837</v>
      </c>
      <c r="D1934" s="78">
        <v>3680</v>
      </c>
      <c r="E1934" s="78">
        <v>4.056</v>
      </c>
      <c r="F1934" s="78" t="s">
        <v>12673</v>
      </c>
      <c r="G1934" s="78">
        <v>1.25</v>
      </c>
      <c r="H1934" s="78">
        <v>3.9769999999999999</v>
      </c>
      <c r="I1934" s="78">
        <v>0.91600000000000004</v>
      </c>
      <c r="J1934" s="78">
        <v>75.56</v>
      </c>
      <c r="K1934" s="78">
        <v>155</v>
      </c>
      <c r="L1934" s="78">
        <v>5.2</v>
      </c>
    </row>
    <row r="1935" spans="1:12" x14ac:dyDescent="0.25">
      <c r="A1935" s="77">
        <v>1929</v>
      </c>
      <c r="B1935" s="78" t="s">
        <v>4422</v>
      </c>
      <c r="C1935" s="78" t="s">
        <v>4423</v>
      </c>
      <c r="D1935" s="78">
        <v>3671</v>
      </c>
      <c r="E1935" s="78">
        <v>5.1429999999999998</v>
      </c>
      <c r="F1935" s="78" t="s">
        <v>12673</v>
      </c>
      <c r="G1935" s="78">
        <v>0.92</v>
      </c>
      <c r="H1935" s="78">
        <v>5.39</v>
      </c>
      <c r="I1935" s="78">
        <v>1.343</v>
      </c>
      <c r="J1935" s="78">
        <v>76.98</v>
      </c>
      <c r="K1935" s="78">
        <v>37</v>
      </c>
      <c r="L1935" s="78">
        <v>8.6</v>
      </c>
    </row>
    <row r="1936" spans="1:12" x14ac:dyDescent="0.25">
      <c r="A1936" s="77">
        <v>1930</v>
      </c>
      <c r="B1936" s="78" t="s">
        <v>5107</v>
      </c>
      <c r="C1936" s="78" t="s">
        <v>5108</v>
      </c>
      <c r="D1936" s="78">
        <v>3630</v>
      </c>
      <c r="E1936" s="78">
        <v>2.2469999999999999</v>
      </c>
      <c r="F1936" s="78" t="s">
        <v>12673</v>
      </c>
      <c r="G1936" s="78">
        <v>1.0900000000000001</v>
      </c>
      <c r="H1936" s="78">
        <v>2.5960000000000001</v>
      </c>
      <c r="I1936" s="78">
        <v>0.72199999999999998</v>
      </c>
      <c r="J1936" s="78">
        <v>76.150000000000006</v>
      </c>
      <c r="K1936" s="78">
        <v>36</v>
      </c>
      <c r="L1936" s="78">
        <v>11.9</v>
      </c>
    </row>
    <row r="1937" spans="1:12" x14ac:dyDescent="0.25">
      <c r="A1937" s="77">
        <v>1931</v>
      </c>
      <c r="B1937" s="78" t="s">
        <v>6086</v>
      </c>
      <c r="C1937" s="78" t="s">
        <v>6087</v>
      </c>
      <c r="D1937" s="78">
        <v>3562</v>
      </c>
      <c r="E1937" s="78">
        <v>5.5679999999999996</v>
      </c>
      <c r="F1937" s="78" t="s">
        <v>12673</v>
      </c>
      <c r="G1937" s="78">
        <v>0.94</v>
      </c>
      <c r="H1937" s="78">
        <v>5.7320000000000002</v>
      </c>
      <c r="I1937" s="78">
        <v>1.512</v>
      </c>
      <c r="J1937" s="78">
        <v>77.47</v>
      </c>
      <c r="K1937" s="78">
        <v>166</v>
      </c>
      <c r="L1937" s="78">
        <v>4</v>
      </c>
    </row>
    <row r="1938" spans="1:12" x14ac:dyDescent="0.25">
      <c r="A1938" s="77">
        <v>1932</v>
      </c>
      <c r="B1938" s="78" t="s">
        <v>7822</v>
      </c>
      <c r="C1938" s="78" t="s">
        <v>7823</v>
      </c>
      <c r="D1938" s="78">
        <v>3480</v>
      </c>
      <c r="E1938" s="78">
        <v>3.7810000000000001</v>
      </c>
      <c r="F1938" s="78" t="s">
        <v>12673</v>
      </c>
      <c r="G1938" s="78">
        <v>0.86</v>
      </c>
      <c r="H1938" s="78">
        <v>3.5779999999999998</v>
      </c>
      <c r="I1938" s="78">
        <v>0.76900000000000002</v>
      </c>
      <c r="J1938" s="78">
        <v>77.010000000000005</v>
      </c>
      <c r="K1938" s="78">
        <v>153</v>
      </c>
      <c r="L1938" s="78">
        <v>4.7</v>
      </c>
    </row>
    <row r="1939" spans="1:12" x14ac:dyDescent="0.25">
      <c r="A1939" s="77">
        <v>1933</v>
      </c>
      <c r="B1939" s="78" t="s">
        <v>7866</v>
      </c>
      <c r="C1939" s="78" t="s">
        <v>7867</v>
      </c>
      <c r="D1939" s="78">
        <v>3458</v>
      </c>
      <c r="E1939" s="78">
        <v>3.964</v>
      </c>
      <c r="F1939" s="78" t="s">
        <v>12673</v>
      </c>
      <c r="G1939" s="78">
        <v>0.83</v>
      </c>
      <c r="H1939" s="78">
        <v>3.2229999999999999</v>
      </c>
      <c r="I1939" s="78">
        <v>1.1639999999999999</v>
      </c>
      <c r="J1939" s="78">
        <v>76.83</v>
      </c>
      <c r="K1939" s="78">
        <v>53</v>
      </c>
      <c r="L1939" s="78">
        <v>8</v>
      </c>
    </row>
    <row r="1940" spans="1:12" x14ac:dyDescent="0.25">
      <c r="A1940" s="77">
        <v>1934</v>
      </c>
      <c r="B1940" s="78" t="s">
        <v>4631</v>
      </c>
      <c r="C1940" s="78" t="s">
        <v>4632</v>
      </c>
      <c r="D1940" s="78">
        <v>3407</v>
      </c>
      <c r="E1940" s="78">
        <v>3.984</v>
      </c>
      <c r="F1940" s="78" t="s">
        <v>12673</v>
      </c>
      <c r="G1940" s="78">
        <v>1.17</v>
      </c>
      <c r="H1940" s="78">
        <v>3.18</v>
      </c>
      <c r="I1940" s="78">
        <v>0.67900000000000005</v>
      </c>
      <c r="J1940" s="78">
        <v>76.42</v>
      </c>
      <c r="K1940" s="78">
        <v>86</v>
      </c>
      <c r="L1940" s="78">
        <v>3.9</v>
      </c>
    </row>
    <row r="1941" spans="1:12" x14ac:dyDescent="0.25">
      <c r="A1941" s="77">
        <v>1935</v>
      </c>
      <c r="B1941" s="78" t="s">
        <v>2370</v>
      </c>
      <c r="C1941" s="78" t="s">
        <v>2371</v>
      </c>
      <c r="D1941" s="78">
        <v>3350</v>
      </c>
      <c r="E1941" s="78">
        <v>3.1459999999999999</v>
      </c>
      <c r="F1941" s="78" t="s">
        <v>12673</v>
      </c>
      <c r="G1941" s="78">
        <v>1.57</v>
      </c>
      <c r="H1941" s="78">
        <v>5.1070000000000002</v>
      </c>
      <c r="I1941" s="78">
        <v>1.19</v>
      </c>
      <c r="J1941" s="78">
        <v>76.14</v>
      </c>
      <c r="K1941" s="78">
        <v>43</v>
      </c>
      <c r="L1941" s="78">
        <v>11.9</v>
      </c>
    </row>
    <row r="1942" spans="1:12" x14ac:dyDescent="0.25">
      <c r="A1942" s="77">
        <v>1936</v>
      </c>
      <c r="B1942" s="78" t="s">
        <v>5065</v>
      </c>
      <c r="C1942" s="78" t="s">
        <v>5066</v>
      </c>
      <c r="D1942" s="78">
        <v>3336</v>
      </c>
      <c r="E1942" s="78">
        <v>2.2970000000000002</v>
      </c>
      <c r="F1942" s="78" t="s">
        <v>12673</v>
      </c>
      <c r="G1942" s="78">
        <v>0.82</v>
      </c>
      <c r="H1942" s="78">
        <v>2.5470000000000002</v>
      </c>
      <c r="I1942" s="78">
        <v>0.56899999999999995</v>
      </c>
      <c r="J1942" s="78">
        <v>77.03</v>
      </c>
      <c r="K1942" s="78">
        <v>79</v>
      </c>
      <c r="L1942" s="78">
        <v>6.3</v>
      </c>
    </row>
    <row r="1943" spans="1:12" x14ac:dyDescent="0.25">
      <c r="A1943" s="77">
        <v>1937</v>
      </c>
      <c r="B1943" s="78" t="s">
        <v>4827</v>
      </c>
      <c r="C1943" s="78" t="s">
        <v>4828</v>
      </c>
      <c r="D1943" s="78">
        <v>3330</v>
      </c>
      <c r="E1943" s="78">
        <v>2.1669999999999998</v>
      </c>
      <c r="F1943" s="78" t="s">
        <v>12673</v>
      </c>
      <c r="G1943" s="78">
        <v>0.9</v>
      </c>
      <c r="H1943" s="78">
        <v>2.3260000000000001</v>
      </c>
      <c r="I1943" s="78">
        <v>1.0549999999999999</v>
      </c>
      <c r="J1943" s="78">
        <v>76.790000000000006</v>
      </c>
      <c r="K1943" s="78">
        <v>111</v>
      </c>
      <c r="L1943" s="78">
        <v>8.3000000000000007</v>
      </c>
    </row>
    <row r="1944" spans="1:12" x14ac:dyDescent="0.25">
      <c r="A1944" s="77">
        <v>1938</v>
      </c>
      <c r="B1944" s="78" t="s">
        <v>4538</v>
      </c>
      <c r="C1944" s="78" t="s">
        <v>4539</v>
      </c>
      <c r="D1944" s="78">
        <v>3310</v>
      </c>
      <c r="E1944" s="78">
        <v>3.077</v>
      </c>
      <c r="F1944" s="78" t="s">
        <v>12673</v>
      </c>
      <c r="G1944" s="78">
        <v>1.25</v>
      </c>
      <c r="H1944" s="78">
        <v>3.0329999999999999</v>
      </c>
      <c r="I1944" s="78">
        <v>1.093</v>
      </c>
      <c r="J1944" s="78">
        <v>76.56</v>
      </c>
      <c r="K1944" s="78">
        <v>201</v>
      </c>
      <c r="L1944" s="78">
        <v>6</v>
      </c>
    </row>
    <row r="1945" spans="1:12" ht="30" x14ac:dyDescent="0.25">
      <c r="A1945" s="77">
        <v>1939</v>
      </c>
      <c r="B1945" s="78" t="s">
        <v>8945</v>
      </c>
      <c r="C1945" s="78" t="s">
        <v>8946</v>
      </c>
      <c r="D1945" s="78">
        <v>3291</v>
      </c>
      <c r="E1945" s="78">
        <v>3.02</v>
      </c>
      <c r="F1945" s="78" t="s">
        <v>12673</v>
      </c>
      <c r="G1945" s="78">
        <v>1.32</v>
      </c>
      <c r="H1945" s="78">
        <v>3.0830000000000002</v>
      </c>
      <c r="I1945" s="78">
        <v>0.77300000000000002</v>
      </c>
      <c r="J1945" s="78">
        <v>75.739999999999995</v>
      </c>
      <c r="K1945" s="78">
        <v>82</v>
      </c>
      <c r="L1945" s="78">
        <v>8.6</v>
      </c>
    </row>
    <row r="1946" spans="1:12" x14ac:dyDescent="0.25">
      <c r="A1946" s="77">
        <v>1940</v>
      </c>
      <c r="B1946" s="78" t="s">
        <v>5351</v>
      </c>
      <c r="C1946" s="78" t="s">
        <v>12658</v>
      </c>
      <c r="D1946" s="78">
        <v>3266</v>
      </c>
      <c r="E1946" s="78">
        <v>4.1849999999999996</v>
      </c>
      <c r="F1946" s="78" t="s">
        <v>12673</v>
      </c>
      <c r="G1946" s="78">
        <v>1.1299999999999999</v>
      </c>
      <c r="H1946" s="78">
        <v>4.3860000000000001</v>
      </c>
      <c r="I1946" s="78">
        <v>3.706</v>
      </c>
      <c r="J1946" s="78">
        <v>76.599999999999994</v>
      </c>
      <c r="K1946" s="78">
        <v>111</v>
      </c>
      <c r="L1946" s="78">
        <v>4.5</v>
      </c>
    </row>
    <row r="1947" spans="1:12" x14ac:dyDescent="0.25">
      <c r="A1947" s="77">
        <v>1941</v>
      </c>
      <c r="B1947" s="78" t="s">
        <v>5429</v>
      </c>
      <c r="C1947" s="78" t="s">
        <v>5430</v>
      </c>
      <c r="D1947" s="78">
        <v>3232</v>
      </c>
      <c r="E1947" s="78">
        <v>4.79</v>
      </c>
      <c r="F1947" s="78" t="s">
        <v>12673</v>
      </c>
      <c r="G1947" s="78">
        <v>1.36</v>
      </c>
      <c r="H1947" s="78">
        <v>4.2949999999999999</v>
      </c>
      <c r="I1947" s="78">
        <v>0.98599999999999999</v>
      </c>
      <c r="J1947" s="78">
        <v>75.84</v>
      </c>
      <c r="K1947" s="78">
        <v>72</v>
      </c>
      <c r="L1947" s="78">
        <v>6.7</v>
      </c>
    </row>
    <row r="1948" spans="1:12" x14ac:dyDescent="0.25">
      <c r="A1948" s="77">
        <v>1942</v>
      </c>
      <c r="B1948" s="78" t="s">
        <v>3839</v>
      </c>
      <c r="C1948" s="78" t="s">
        <v>3840</v>
      </c>
      <c r="D1948" s="78">
        <v>3226</v>
      </c>
      <c r="E1948" s="78">
        <v>6.1260000000000003</v>
      </c>
      <c r="F1948" s="78" t="s">
        <v>12673</v>
      </c>
      <c r="G1948" s="78">
        <v>0.96</v>
      </c>
      <c r="H1948" s="78">
        <v>6.6070000000000002</v>
      </c>
      <c r="I1948" s="78">
        <v>1.728</v>
      </c>
      <c r="J1948" s="78">
        <v>77.72</v>
      </c>
      <c r="K1948" s="78">
        <v>52</v>
      </c>
      <c r="L1948" s="78">
        <v>5.6</v>
      </c>
    </row>
    <row r="1949" spans="1:12" x14ac:dyDescent="0.25">
      <c r="A1949" s="77">
        <v>1943</v>
      </c>
      <c r="B1949" s="78" t="s">
        <v>4096</v>
      </c>
      <c r="C1949" s="78" t="s">
        <v>4097</v>
      </c>
      <c r="D1949" s="78">
        <v>3215</v>
      </c>
      <c r="E1949" s="78">
        <v>5.1130000000000004</v>
      </c>
      <c r="F1949" s="78" t="s">
        <v>12673</v>
      </c>
      <c r="G1949" s="78">
        <v>0.94</v>
      </c>
      <c r="H1949" s="78">
        <v>4.5510000000000002</v>
      </c>
      <c r="I1949" s="78">
        <v>1.2450000000000001</v>
      </c>
      <c r="J1949" s="78">
        <v>77.69</v>
      </c>
      <c r="K1949" s="78">
        <v>74</v>
      </c>
      <c r="L1949" s="78">
        <v>6</v>
      </c>
    </row>
    <row r="1950" spans="1:12" ht="30" x14ac:dyDescent="0.25">
      <c r="A1950" s="77">
        <v>1944</v>
      </c>
      <c r="B1950" s="78" t="s">
        <v>1017</v>
      </c>
      <c r="C1950" s="78" t="s">
        <v>1018</v>
      </c>
      <c r="D1950" s="78">
        <v>3189</v>
      </c>
      <c r="E1950" s="78">
        <v>1.4550000000000001</v>
      </c>
      <c r="F1950" s="78" t="s">
        <v>12673</v>
      </c>
      <c r="G1950" s="78">
        <v>1.21</v>
      </c>
      <c r="H1950" s="78">
        <v>2.3199999999999998</v>
      </c>
      <c r="I1950" s="78">
        <v>3.1349999999999998</v>
      </c>
      <c r="J1950" s="78">
        <v>75.91</v>
      </c>
      <c r="K1950" s="78">
        <v>39</v>
      </c>
      <c r="L1950" s="78">
        <v>27.8</v>
      </c>
    </row>
    <row r="1951" spans="1:12" x14ac:dyDescent="0.25">
      <c r="A1951" s="77">
        <v>1945</v>
      </c>
      <c r="B1951" s="78" t="s">
        <v>6217</v>
      </c>
      <c r="C1951" s="78" t="s">
        <v>6218</v>
      </c>
      <c r="D1951" s="78">
        <v>3169</v>
      </c>
      <c r="E1951" s="78">
        <v>3.84</v>
      </c>
      <c r="F1951" s="78" t="s">
        <v>12673</v>
      </c>
      <c r="G1951" s="78">
        <v>0.89</v>
      </c>
      <c r="H1951" s="78">
        <v>2.8519999999999999</v>
      </c>
      <c r="I1951" s="78">
        <v>0.74199999999999999</v>
      </c>
      <c r="J1951" s="78">
        <v>75.75</v>
      </c>
      <c r="K1951" s="78">
        <v>164</v>
      </c>
      <c r="L1951" s="78">
        <v>6</v>
      </c>
    </row>
    <row r="1952" spans="1:12" x14ac:dyDescent="0.25">
      <c r="A1952" s="77">
        <v>1946</v>
      </c>
      <c r="B1952" s="78" t="s">
        <v>3602</v>
      </c>
      <c r="C1952" s="78" t="s">
        <v>3603</v>
      </c>
      <c r="D1952" s="78">
        <v>3169</v>
      </c>
      <c r="E1952" s="78">
        <v>6.4980000000000002</v>
      </c>
      <c r="F1952" s="78" t="s">
        <v>12673</v>
      </c>
      <c r="G1952" s="78">
        <v>0.91</v>
      </c>
      <c r="H1952" s="78">
        <v>6.9539999999999997</v>
      </c>
      <c r="I1952" s="78">
        <v>1.6259999999999999</v>
      </c>
      <c r="J1952" s="78">
        <v>77.48</v>
      </c>
      <c r="K1952" s="78">
        <v>225</v>
      </c>
      <c r="L1952" s="78">
        <v>3.4</v>
      </c>
    </row>
    <row r="1953" spans="1:12" x14ac:dyDescent="0.25">
      <c r="A1953" s="77">
        <v>1947</v>
      </c>
      <c r="B1953" s="78" t="s">
        <v>7228</v>
      </c>
      <c r="C1953" s="78" t="s">
        <v>7229</v>
      </c>
      <c r="D1953" s="78">
        <v>3140</v>
      </c>
      <c r="E1953" s="78">
        <v>4.1189999999999998</v>
      </c>
      <c r="F1953" s="78" t="s">
        <v>12673</v>
      </c>
      <c r="G1953" s="78">
        <v>1.91</v>
      </c>
      <c r="H1953" s="78">
        <v>4.3650000000000002</v>
      </c>
      <c r="I1953" s="78">
        <v>0.70899999999999996</v>
      </c>
      <c r="J1953" s="78">
        <v>77.84</v>
      </c>
      <c r="K1953" s="78">
        <v>145</v>
      </c>
      <c r="L1953" s="78">
        <v>5.8</v>
      </c>
    </row>
    <row r="1954" spans="1:12" x14ac:dyDescent="0.25">
      <c r="A1954" s="77">
        <v>1948</v>
      </c>
      <c r="B1954" s="78" t="s">
        <v>10172</v>
      </c>
      <c r="C1954" s="78" t="s">
        <v>12658</v>
      </c>
      <c r="D1954" s="78">
        <v>3130</v>
      </c>
      <c r="E1954" s="78">
        <v>4.1059999999999999</v>
      </c>
      <c r="F1954" s="78" t="s">
        <v>12673</v>
      </c>
      <c r="G1954" s="78">
        <v>0.54</v>
      </c>
      <c r="H1954" s="78">
        <v>4.5090000000000003</v>
      </c>
      <c r="I1954" s="78">
        <v>0.67100000000000004</v>
      </c>
      <c r="J1954" s="78">
        <v>77.22</v>
      </c>
      <c r="K1954" s="78">
        <v>440</v>
      </c>
      <c r="L1954" s="78">
        <v>3</v>
      </c>
    </row>
    <row r="1955" spans="1:12" x14ac:dyDescent="0.25">
      <c r="A1955" s="77">
        <v>1949</v>
      </c>
      <c r="B1955" s="78" t="s">
        <v>6660</v>
      </c>
      <c r="C1955" s="78" t="s">
        <v>6661</v>
      </c>
      <c r="D1955" s="78">
        <v>3057</v>
      </c>
      <c r="E1955" s="78">
        <v>6.8129999999999997</v>
      </c>
      <c r="F1955" s="78" t="s">
        <v>12673</v>
      </c>
      <c r="G1955" s="78">
        <v>0.61</v>
      </c>
      <c r="H1955" s="78">
        <v>6.7350000000000003</v>
      </c>
      <c r="I1955" s="78">
        <v>1.768</v>
      </c>
      <c r="J1955" s="78">
        <v>75.64</v>
      </c>
      <c r="K1955" s="78">
        <v>51</v>
      </c>
      <c r="L1955" s="78">
        <v>5.6</v>
      </c>
    </row>
    <row r="1956" spans="1:12" x14ac:dyDescent="0.25">
      <c r="A1956" s="77">
        <v>1950</v>
      </c>
      <c r="B1956" s="78" t="s">
        <v>7529</v>
      </c>
      <c r="C1956" s="78" t="s">
        <v>7530</v>
      </c>
      <c r="D1956" s="78">
        <v>3032</v>
      </c>
      <c r="E1956" s="78">
        <v>4.8890000000000002</v>
      </c>
      <c r="F1956" s="78" t="s">
        <v>12673</v>
      </c>
      <c r="G1956" s="78">
        <v>1.1000000000000001</v>
      </c>
      <c r="H1956" s="78">
        <v>4.0650000000000004</v>
      </c>
      <c r="I1956" s="78">
        <v>0.65100000000000002</v>
      </c>
      <c r="J1956" s="78">
        <v>77.59</v>
      </c>
      <c r="K1956" s="78">
        <v>285</v>
      </c>
      <c r="L1956" s="78">
        <v>3.6</v>
      </c>
    </row>
    <row r="1957" spans="1:12" x14ac:dyDescent="0.25">
      <c r="A1957" s="77">
        <v>1951</v>
      </c>
      <c r="B1957" s="78" t="s">
        <v>2757</v>
      </c>
      <c r="C1957" s="78" t="s">
        <v>2758</v>
      </c>
      <c r="D1957" s="78">
        <v>3005</v>
      </c>
      <c r="E1957" s="78">
        <v>2.9670000000000001</v>
      </c>
      <c r="F1957" s="78" t="s">
        <v>12673</v>
      </c>
      <c r="G1957" s="78">
        <v>0.94</v>
      </c>
      <c r="H1957" s="78">
        <v>3.41</v>
      </c>
      <c r="I1957" s="78">
        <v>0.82499999999999996</v>
      </c>
      <c r="J1957" s="78">
        <v>76.39</v>
      </c>
      <c r="K1957" s="78">
        <v>60</v>
      </c>
      <c r="L1957" s="78">
        <v>9.1</v>
      </c>
    </row>
    <row r="1958" spans="1:12" x14ac:dyDescent="0.25">
      <c r="A1958" s="77">
        <v>1952</v>
      </c>
      <c r="B1958" s="78" t="s">
        <v>4717</v>
      </c>
      <c r="C1958" s="78" t="s">
        <v>4718</v>
      </c>
      <c r="D1958" s="78">
        <v>2993</v>
      </c>
      <c r="E1958" s="78">
        <v>4.4729999999999999</v>
      </c>
      <c r="F1958" s="78" t="s">
        <v>12673</v>
      </c>
      <c r="G1958" s="78">
        <v>1.02</v>
      </c>
      <c r="H1958" s="78">
        <v>4.7</v>
      </c>
      <c r="I1958" s="78">
        <v>0.79700000000000004</v>
      </c>
      <c r="J1958" s="78">
        <v>75.81</v>
      </c>
      <c r="K1958" s="78">
        <v>146</v>
      </c>
      <c r="L1958" s="78">
        <v>3.6</v>
      </c>
    </row>
    <row r="1959" spans="1:12" x14ac:dyDescent="0.25">
      <c r="A1959" s="77">
        <v>1953</v>
      </c>
      <c r="B1959" s="78" t="s">
        <v>5776</v>
      </c>
      <c r="C1959" s="78" t="s">
        <v>5777</v>
      </c>
      <c r="D1959" s="78">
        <v>2920</v>
      </c>
      <c r="E1959" s="78">
        <v>2.2440000000000002</v>
      </c>
      <c r="F1959" s="78" t="s">
        <v>12673</v>
      </c>
      <c r="G1959" s="78">
        <v>1.18</v>
      </c>
      <c r="H1959" s="78">
        <v>2.444</v>
      </c>
      <c r="I1959" s="78">
        <v>0.45400000000000001</v>
      </c>
      <c r="J1959" s="78">
        <v>75.569999999999993</v>
      </c>
      <c r="K1959" s="78">
        <v>37</v>
      </c>
      <c r="L1959" s="78">
        <v>12</v>
      </c>
    </row>
    <row r="1960" spans="1:12" x14ac:dyDescent="0.25">
      <c r="A1960" s="77">
        <v>1954</v>
      </c>
      <c r="B1960" s="78" t="s">
        <v>5659</v>
      </c>
      <c r="C1960" s="78" t="s">
        <v>5660</v>
      </c>
      <c r="D1960" s="78">
        <v>2907</v>
      </c>
      <c r="E1960" s="78">
        <v>2.63</v>
      </c>
      <c r="F1960" s="78" t="s">
        <v>12673</v>
      </c>
      <c r="G1960" s="78">
        <v>0.89</v>
      </c>
      <c r="H1960" s="78">
        <v>2.52</v>
      </c>
      <c r="I1960" s="78">
        <v>0.48199999999999998</v>
      </c>
      <c r="J1960" s="78">
        <v>76.37</v>
      </c>
      <c r="K1960" s="78">
        <v>46</v>
      </c>
      <c r="L1960" s="78">
        <v>9.1999999999999993</v>
      </c>
    </row>
    <row r="1961" spans="1:12" ht="30" x14ac:dyDescent="0.25">
      <c r="A1961" s="77">
        <v>1955</v>
      </c>
      <c r="B1961" s="78" t="s">
        <v>6148</v>
      </c>
      <c r="C1961" s="78" t="s">
        <v>6149</v>
      </c>
      <c r="D1961" s="78">
        <v>2854</v>
      </c>
      <c r="E1961" s="78">
        <v>3.6339999999999999</v>
      </c>
      <c r="F1961" s="78" t="s">
        <v>12673</v>
      </c>
      <c r="G1961" s="78">
        <v>0.87</v>
      </c>
      <c r="H1961" s="78">
        <v>3.7989999999999999</v>
      </c>
      <c r="I1961" s="78">
        <v>1.0549999999999999</v>
      </c>
      <c r="J1961" s="78">
        <v>77.66</v>
      </c>
      <c r="K1961" s="78">
        <v>31</v>
      </c>
      <c r="L1961" s="78">
        <v>9</v>
      </c>
    </row>
    <row r="1962" spans="1:12" x14ac:dyDescent="0.25">
      <c r="A1962" s="77">
        <v>1956</v>
      </c>
      <c r="B1962" s="78" t="s">
        <v>7180</v>
      </c>
      <c r="C1962" s="78" t="s">
        <v>7181</v>
      </c>
      <c r="D1962" s="78">
        <v>2837</v>
      </c>
      <c r="E1962" s="78">
        <v>3.585</v>
      </c>
      <c r="F1962" s="78" t="s">
        <v>12673</v>
      </c>
      <c r="G1962" s="78">
        <v>1.07</v>
      </c>
      <c r="H1962" s="78">
        <v>3.62</v>
      </c>
      <c r="I1962" s="78">
        <v>0.76700000000000002</v>
      </c>
      <c r="J1962" s="78">
        <v>77.27</v>
      </c>
      <c r="K1962" s="78">
        <v>75</v>
      </c>
      <c r="L1962" s="78">
        <v>11.9</v>
      </c>
    </row>
    <row r="1963" spans="1:12" x14ac:dyDescent="0.25">
      <c r="A1963" s="77">
        <v>1957</v>
      </c>
      <c r="B1963" s="78" t="s">
        <v>1538</v>
      </c>
      <c r="C1963" s="78" t="s">
        <v>1539</v>
      </c>
      <c r="D1963" s="78">
        <v>2809</v>
      </c>
      <c r="E1963" s="78">
        <v>3.87</v>
      </c>
      <c r="F1963" s="78" t="s">
        <v>12673</v>
      </c>
      <c r="G1963" s="78">
        <v>1.03</v>
      </c>
      <c r="H1963" s="78">
        <v>6.8209999999999997</v>
      </c>
      <c r="I1963" s="78">
        <v>1.919</v>
      </c>
      <c r="J1963" s="78">
        <v>77.63</v>
      </c>
      <c r="K1963" s="78">
        <v>63</v>
      </c>
      <c r="L1963" s="78">
        <v>9.8000000000000007</v>
      </c>
    </row>
    <row r="1964" spans="1:12" x14ac:dyDescent="0.25">
      <c r="A1964" s="77">
        <v>1958</v>
      </c>
      <c r="B1964" s="78" t="s">
        <v>7305</v>
      </c>
      <c r="C1964" s="78" t="s">
        <v>7306</v>
      </c>
      <c r="D1964" s="78">
        <v>2808</v>
      </c>
      <c r="E1964" s="78">
        <v>5.05</v>
      </c>
      <c r="F1964" s="78" t="s">
        <v>12673</v>
      </c>
      <c r="G1964" s="78">
        <v>0.85</v>
      </c>
      <c r="H1964" s="78">
        <v>3.883</v>
      </c>
      <c r="I1964" s="78">
        <v>0.94699999999999995</v>
      </c>
      <c r="J1964" s="78">
        <v>76.989999999999995</v>
      </c>
      <c r="K1964" s="78">
        <v>123</v>
      </c>
      <c r="L1964" s="78">
        <v>3.7</v>
      </c>
    </row>
    <row r="1965" spans="1:12" x14ac:dyDescent="0.25">
      <c r="A1965" s="77">
        <v>1959</v>
      </c>
      <c r="B1965" s="78" t="s">
        <v>3064</v>
      </c>
      <c r="C1965" s="78" t="s">
        <v>3065</v>
      </c>
      <c r="D1965" s="78">
        <v>2793</v>
      </c>
      <c r="E1965" s="78">
        <v>4.407</v>
      </c>
      <c r="F1965" s="78" t="s">
        <v>12673</v>
      </c>
      <c r="G1965" s="78">
        <v>1.33</v>
      </c>
      <c r="H1965" s="78">
        <v>4.6390000000000002</v>
      </c>
      <c r="I1965" s="78">
        <v>1.62</v>
      </c>
      <c r="J1965" s="78">
        <v>77.959999999999994</v>
      </c>
      <c r="K1965" s="78">
        <v>58</v>
      </c>
      <c r="L1965" s="78">
        <v>8.1</v>
      </c>
    </row>
    <row r="1966" spans="1:12" x14ac:dyDescent="0.25">
      <c r="A1966" s="77">
        <v>1960</v>
      </c>
      <c r="B1966" s="78" t="s">
        <v>639</v>
      </c>
      <c r="C1966" s="78" t="s">
        <v>640</v>
      </c>
      <c r="D1966" s="78">
        <v>2792</v>
      </c>
      <c r="E1966" s="78">
        <v>3.1259999999999999</v>
      </c>
      <c r="F1966" s="78" t="s">
        <v>12673</v>
      </c>
      <c r="G1966" s="78">
        <v>2.15</v>
      </c>
      <c r="H1966" s="78">
        <v>3.601</v>
      </c>
      <c r="I1966" s="78">
        <v>1.036</v>
      </c>
      <c r="J1966" s="78">
        <v>75.459999999999994</v>
      </c>
      <c r="K1966" s="78">
        <v>82</v>
      </c>
      <c r="L1966" s="78">
        <v>5.7</v>
      </c>
    </row>
    <row r="1967" spans="1:12" x14ac:dyDescent="0.25">
      <c r="A1967" s="77">
        <v>1961</v>
      </c>
      <c r="B1967" s="78" t="s">
        <v>5814</v>
      </c>
      <c r="C1967" s="78" t="s">
        <v>5815</v>
      </c>
      <c r="D1967" s="78">
        <v>2759</v>
      </c>
      <c r="E1967" s="78">
        <v>2.7549999999999999</v>
      </c>
      <c r="F1967" s="78" t="s">
        <v>12673</v>
      </c>
      <c r="G1967" s="78">
        <v>0.7</v>
      </c>
      <c r="H1967" s="78">
        <v>2.2789999999999999</v>
      </c>
      <c r="I1967" s="78">
        <v>0.315</v>
      </c>
      <c r="J1967" s="78">
        <v>76.88</v>
      </c>
      <c r="K1967" s="78">
        <v>228</v>
      </c>
      <c r="L1967" s="78">
        <v>4</v>
      </c>
    </row>
    <row r="1968" spans="1:12" x14ac:dyDescent="0.25">
      <c r="A1968" s="77">
        <v>1962</v>
      </c>
      <c r="B1968" s="78" t="s">
        <v>4450</v>
      </c>
      <c r="C1968" s="78" t="s">
        <v>4451</v>
      </c>
      <c r="D1968" s="78">
        <v>2759</v>
      </c>
      <c r="E1968" s="78">
        <v>5.2270000000000003</v>
      </c>
      <c r="F1968" s="78" t="s">
        <v>12673</v>
      </c>
      <c r="G1968" s="78">
        <v>0.44</v>
      </c>
      <c r="H1968" s="78">
        <v>6.0119999999999996</v>
      </c>
      <c r="I1968" s="78">
        <v>1.3819999999999999</v>
      </c>
      <c r="J1968" s="78">
        <v>76.09</v>
      </c>
      <c r="K1968" s="78">
        <v>42</v>
      </c>
      <c r="L1968" s="78">
        <v>8</v>
      </c>
    </row>
    <row r="1969" spans="1:12" x14ac:dyDescent="0.25">
      <c r="A1969" s="77">
        <v>1963</v>
      </c>
      <c r="B1969" s="78" t="s">
        <v>4530</v>
      </c>
      <c r="C1969" s="78" t="s">
        <v>4531</v>
      </c>
      <c r="D1969" s="78">
        <v>2752</v>
      </c>
      <c r="E1969" s="78">
        <v>2.8039999999999998</v>
      </c>
      <c r="F1969" s="78" t="s">
        <v>12673</v>
      </c>
      <c r="G1969" s="78">
        <v>1.07</v>
      </c>
      <c r="H1969" s="78">
        <v>3.3959999999999999</v>
      </c>
      <c r="I1969" s="78">
        <v>0.68500000000000005</v>
      </c>
      <c r="J1969" s="78">
        <v>77.73</v>
      </c>
      <c r="K1969" s="78">
        <v>65</v>
      </c>
      <c r="L1969" s="78">
        <v>11.6</v>
      </c>
    </row>
    <row r="1970" spans="1:12" x14ac:dyDescent="0.25">
      <c r="A1970" s="77">
        <v>1964</v>
      </c>
      <c r="B1970" s="78" t="s">
        <v>3396</v>
      </c>
      <c r="C1970" s="78" t="s">
        <v>3397</v>
      </c>
      <c r="D1970" s="78">
        <v>2729</v>
      </c>
      <c r="E1970" s="78">
        <v>4.4459999999999997</v>
      </c>
      <c r="F1970" s="78" t="s">
        <v>12673</v>
      </c>
      <c r="G1970" s="78">
        <v>0.92</v>
      </c>
      <c r="H1970" s="78">
        <v>4.3920000000000003</v>
      </c>
      <c r="I1970" s="78">
        <v>1.1299999999999999</v>
      </c>
      <c r="J1970" s="78">
        <v>77.819999999999993</v>
      </c>
      <c r="K1970" s="78">
        <v>65</v>
      </c>
      <c r="L1970" s="78">
        <v>8.8000000000000007</v>
      </c>
    </row>
    <row r="1971" spans="1:12" x14ac:dyDescent="0.25">
      <c r="A1971" s="77">
        <v>1965</v>
      </c>
      <c r="B1971" s="78" t="s">
        <v>7072</v>
      </c>
      <c r="C1971" s="78" t="s">
        <v>7073</v>
      </c>
      <c r="D1971" s="78">
        <v>2657</v>
      </c>
      <c r="E1971" s="78">
        <v>5.2629999999999999</v>
      </c>
      <c r="F1971" s="78" t="s">
        <v>12673</v>
      </c>
      <c r="G1971" s="78">
        <v>0.81</v>
      </c>
      <c r="H1971" s="78">
        <v>5.1159999999999997</v>
      </c>
      <c r="I1971" s="78">
        <v>0.65</v>
      </c>
      <c r="J1971" s="78">
        <v>76.819999999999993</v>
      </c>
      <c r="K1971" s="78">
        <v>417</v>
      </c>
      <c r="L1971" s="78">
        <v>2.2000000000000002</v>
      </c>
    </row>
    <row r="1972" spans="1:12" x14ac:dyDescent="0.25">
      <c r="A1972" s="77">
        <v>1966</v>
      </c>
      <c r="B1972" s="78" t="s">
        <v>2636</v>
      </c>
      <c r="C1972" s="78" t="s">
        <v>2637</v>
      </c>
      <c r="D1972" s="78">
        <v>2648</v>
      </c>
      <c r="E1972" s="78">
        <v>2.1970000000000001</v>
      </c>
      <c r="F1972" s="78" t="s">
        <v>12673</v>
      </c>
      <c r="G1972" s="78">
        <v>1.7</v>
      </c>
      <c r="H1972" s="78">
        <v>2.548</v>
      </c>
      <c r="I1972" s="78">
        <v>3.1920000000000002</v>
      </c>
      <c r="J1972" s="78">
        <v>77.17</v>
      </c>
      <c r="K1972" s="78">
        <v>89</v>
      </c>
      <c r="L1972" s="78">
        <v>6.6</v>
      </c>
    </row>
    <row r="1973" spans="1:12" x14ac:dyDescent="0.25">
      <c r="A1973" s="77">
        <v>1967</v>
      </c>
      <c r="B1973" s="78" t="s">
        <v>5390</v>
      </c>
      <c r="C1973" s="78" t="s">
        <v>5391</v>
      </c>
      <c r="D1973" s="78">
        <v>2622</v>
      </c>
      <c r="E1973" s="78">
        <v>2.3879999999999999</v>
      </c>
      <c r="F1973" s="78" t="s">
        <v>12673</v>
      </c>
      <c r="G1973" s="78">
        <v>1.06</v>
      </c>
      <c r="H1973" s="78">
        <v>2.6440000000000001</v>
      </c>
      <c r="I1973" s="78">
        <v>0.70799999999999996</v>
      </c>
      <c r="J1973" s="78">
        <v>77.02</v>
      </c>
      <c r="K1973" s="78">
        <v>83</v>
      </c>
      <c r="L1973" s="78">
        <v>7.6</v>
      </c>
    </row>
    <row r="1974" spans="1:12" x14ac:dyDescent="0.25">
      <c r="A1974" s="77">
        <v>1968</v>
      </c>
      <c r="B1974" s="78" t="s">
        <v>5721</v>
      </c>
      <c r="C1974" s="78" t="s">
        <v>5722</v>
      </c>
      <c r="D1974" s="78">
        <v>2549</v>
      </c>
      <c r="E1974" s="78">
        <v>3.7690000000000001</v>
      </c>
      <c r="F1974" s="78" t="s">
        <v>12673</v>
      </c>
      <c r="G1974" s="78">
        <v>0.71</v>
      </c>
      <c r="H1974" s="78">
        <v>3.2610000000000001</v>
      </c>
      <c r="I1974" s="78">
        <v>1.17</v>
      </c>
      <c r="J1974" s="78">
        <v>76.16</v>
      </c>
      <c r="K1974" s="78">
        <v>38</v>
      </c>
      <c r="L1974" s="78">
        <v>7.3</v>
      </c>
    </row>
    <row r="1975" spans="1:12" x14ac:dyDescent="0.25">
      <c r="A1975" s="77">
        <v>1969</v>
      </c>
      <c r="B1975" s="78" t="s">
        <v>3377</v>
      </c>
      <c r="C1975" s="78" t="s">
        <v>12658</v>
      </c>
      <c r="D1975" s="78">
        <v>2489</v>
      </c>
      <c r="E1975" s="78">
        <v>5.1589999999999998</v>
      </c>
      <c r="F1975" s="78" t="s">
        <v>12673</v>
      </c>
      <c r="G1975" s="78">
        <v>1.19</v>
      </c>
      <c r="H1975" s="78">
        <v>5.5220000000000002</v>
      </c>
      <c r="I1975" s="78">
        <v>0.97899999999999998</v>
      </c>
      <c r="J1975" s="78">
        <v>77.84</v>
      </c>
      <c r="K1975" s="78">
        <v>61</v>
      </c>
      <c r="L1975" s="78">
        <v>5.2</v>
      </c>
    </row>
    <row r="1976" spans="1:12" x14ac:dyDescent="0.25">
      <c r="A1976" s="77">
        <v>1970</v>
      </c>
      <c r="B1976" s="78" t="s">
        <v>3861</v>
      </c>
      <c r="C1976" s="78" t="s">
        <v>12658</v>
      </c>
      <c r="D1976" s="78">
        <v>2461</v>
      </c>
      <c r="E1976" s="78">
        <v>4.9539999999999997</v>
      </c>
      <c r="F1976" s="78" t="s">
        <v>12673</v>
      </c>
      <c r="G1976" s="78">
        <v>1.1499999999999999</v>
      </c>
      <c r="H1976" s="78">
        <v>5.53</v>
      </c>
      <c r="I1976" s="78">
        <v>2.1429999999999998</v>
      </c>
      <c r="J1976" s="78">
        <v>76.989999999999995</v>
      </c>
      <c r="K1976" s="78">
        <v>49</v>
      </c>
      <c r="L1976" s="78">
        <v>4.4000000000000004</v>
      </c>
    </row>
    <row r="1977" spans="1:12" x14ac:dyDescent="0.25">
      <c r="A1977" s="77">
        <v>1971</v>
      </c>
      <c r="B1977" s="78" t="s">
        <v>9993</v>
      </c>
      <c r="C1977" s="78" t="s">
        <v>12658</v>
      </c>
      <c r="D1977" s="78">
        <v>2452</v>
      </c>
      <c r="E1977" s="78">
        <v>6.54</v>
      </c>
      <c r="F1977" s="78" t="s">
        <v>12673</v>
      </c>
      <c r="G1977" s="78">
        <v>0.94</v>
      </c>
      <c r="H1977" s="78">
        <v>7.2670000000000003</v>
      </c>
      <c r="I1977" s="78">
        <v>2.2869999999999999</v>
      </c>
      <c r="J1977" s="78">
        <v>77.89</v>
      </c>
      <c r="K1977" s="78">
        <v>159</v>
      </c>
      <c r="L1977" s="78">
        <v>2.7</v>
      </c>
    </row>
    <row r="1978" spans="1:12" x14ac:dyDescent="0.25">
      <c r="A1978" s="77">
        <v>1972</v>
      </c>
      <c r="B1978" s="78" t="s">
        <v>11041</v>
      </c>
      <c r="C1978" s="78" t="s">
        <v>11042</v>
      </c>
      <c r="D1978" s="78">
        <v>2407</v>
      </c>
      <c r="E1978" s="78">
        <v>5.4180000000000001</v>
      </c>
      <c r="F1978" s="78" t="s">
        <v>12673</v>
      </c>
      <c r="G1978" s="78">
        <v>1.06</v>
      </c>
      <c r="H1978" s="78">
        <v>4.9169999999999998</v>
      </c>
      <c r="I1978" s="78">
        <v>0.79800000000000004</v>
      </c>
      <c r="J1978" s="78">
        <v>76.62</v>
      </c>
      <c r="K1978" s="78">
        <v>106</v>
      </c>
      <c r="L1978" s="78">
        <v>3.8</v>
      </c>
    </row>
    <row r="1979" spans="1:12" x14ac:dyDescent="0.25">
      <c r="A1979" s="77">
        <v>1973</v>
      </c>
      <c r="B1979" s="78" t="s">
        <v>10002</v>
      </c>
      <c r="C1979" s="78" t="s">
        <v>10003</v>
      </c>
      <c r="D1979" s="78">
        <v>2398</v>
      </c>
      <c r="E1979" s="78">
        <v>4.1639999999999997</v>
      </c>
      <c r="F1979" s="78" t="s">
        <v>12673</v>
      </c>
      <c r="G1979" s="78">
        <v>1.1299999999999999</v>
      </c>
      <c r="H1979" s="78">
        <v>4.1959999999999997</v>
      </c>
      <c r="I1979" s="78">
        <v>1.3240000000000001</v>
      </c>
      <c r="J1979" s="78">
        <v>75.84</v>
      </c>
      <c r="K1979" s="78">
        <v>203</v>
      </c>
      <c r="L1979" s="78">
        <v>2.1</v>
      </c>
    </row>
    <row r="1980" spans="1:12" x14ac:dyDescent="0.25">
      <c r="A1980" s="77">
        <v>1974</v>
      </c>
      <c r="B1980" s="78" t="s">
        <v>9945</v>
      </c>
      <c r="C1980" s="78" t="s">
        <v>12658</v>
      </c>
      <c r="D1980" s="78">
        <v>2391</v>
      </c>
      <c r="E1980" s="78">
        <v>6.0810000000000004</v>
      </c>
      <c r="F1980" s="78" t="s">
        <v>12673</v>
      </c>
      <c r="G1980" s="78">
        <v>0.91</v>
      </c>
      <c r="H1980" s="78">
        <v>5.718</v>
      </c>
      <c r="I1980" s="78">
        <v>1.103</v>
      </c>
      <c r="J1980" s="78">
        <v>77.5</v>
      </c>
      <c r="K1980" s="78">
        <v>635</v>
      </c>
      <c r="L1980" s="78">
        <v>2.4</v>
      </c>
    </row>
    <row r="1981" spans="1:12" x14ac:dyDescent="0.25">
      <c r="A1981" s="77">
        <v>1975</v>
      </c>
      <c r="B1981" s="78" t="s">
        <v>7791</v>
      </c>
      <c r="C1981" s="78" t="s">
        <v>7792</v>
      </c>
      <c r="D1981" s="78">
        <v>2375</v>
      </c>
      <c r="E1981" s="78">
        <v>2.56</v>
      </c>
      <c r="F1981" s="78" t="s">
        <v>12673</v>
      </c>
      <c r="G1981" s="78">
        <v>1.0900000000000001</v>
      </c>
      <c r="H1981" s="78">
        <v>2.8690000000000002</v>
      </c>
      <c r="I1981" s="78">
        <v>0.53400000000000003</v>
      </c>
      <c r="J1981" s="78">
        <v>76.87</v>
      </c>
      <c r="K1981" s="78">
        <v>100</v>
      </c>
      <c r="L1981" s="78">
        <v>8.3000000000000007</v>
      </c>
    </row>
    <row r="1982" spans="1:12" x14ac:dyDescent="0.25">
      <c r="A1982" s="77">
        <v>1976</v>
      </c>
      <c r="B1982" s="78" t="s">
        <v>7961</v>
      </c>
      <c r="C1982" s="78" t="s">
        <v>7962</v>
      </c>
      <c r="D1982" s="78">
        <v>2367</v>
      </c>
      <c r="E1982" s="78">
        <v>2.1520000000000001</v>
      </c>
      <c r="F1982" s="78" t="s">
        <v>12673</v>
      </c>
      <c r="G1982" s="78">
        <v>0.86</v>
      </c>
      <c r="H1982" s="78">
        <v>2.032</v>
      </c>
      <c r="I1982" s="78">
        <v>1.006</v>
      </c>
      <c r="J1982" s="78">
        <v>76.040000000000006</v>
      </c>
      <c r="K1982" s="78">
        <v>120</v>
      </c>
      <c r="L1982" s="78">
        <v>9.5</v>
      </c>
    </row>
    <row r="1983" spans="1:12" x14ac:dyDescent="0.25">
      <c r="A1983" s="77">
        <v>1977</v>
      </c>
      <c r="B1983" s="78" t="s">
        <v>4874</v>
      </c>
      <c r="C1983" s="78" t="s">
        <v>4875</v>
      </c>
      <c r="D1983" s="78">
        <v>2352</v>
      </c>
      <c r="E1983" s="78">
        <v>4.3090000000000002</v>
      </c>
      <c r="F1983" s="78" t="s">
        <v>12673</v>
      </c>
      <c r="G1983" s="78">
        <v>1</v>
      </c>
      <c r="H1983" s="78">
        <v>3.8570000000000002</v>
      </c>
      <c r="I1983" s="78">
        <v>1.1879999999999999</v>
      </c>
      <c r="J1983" s="78">
        <v>77.069999999999993</v>
      </c>
      <c r="K1983" s="78">
        <v>121</v>
      </c>
      <c r="L1983" s="78">
        <v>4.4000000000000004</v>
      </c>
    </row>
    <row r="1984" spans="1:12" x14ac:dyDescent="0.25">
      <c r="A1984" s="77">
        <v>1978</v>
      </c>
      <c r="B1984" s="78" t="s">
        <v>11030</v>
      </c>
      <c r="C1984" s="78" t="s">
        <v>11031</v>
      </c>
      <c r="D1984" s="78">
        <v>2341</v>
      </c>
      <c r="E1984" s="78">
        <v>5.3760000000000003</v>
      </c>
      <c r="F1984" s="78" t="s">
        <v>12673</v>
      </c>
      <c r="G1984" s="78">
        <v>0.88</v>
      </c>
      <c r="H1984" s="78">
        <v>4.8650000000000002</v>
      </c>
      <c r="I1984" s="78">
        <v>1.1890000000000001</v>
      </c>
      <c r="J1984" s="78">
        <v>77.739999999999995</v>
      </c>
      <c r="K1984" s="78">
        <v>77</v>
      </c>
      <c r="L1984" s="78">
        <v>4.7</v>
      </c>
    </row>
    <row r="1985" spans="1:12" x14ac:dyDescent="0.25">
      <c r="A1985" s="77">
        <v>1979</v>
      </c>
      <c r="B1985" s="78" t="s">
        <v>10023</v>
      </c>
      <c r="C1985" s="78" t="s">
        <v>10024</v>
      </c>
      <c r="D1985" s="78">
        <v>2277</v>
      </c>
      <c r="E1985" s="78">
        <v>4.8369999999999997</v>
      </c>
      <c r="F1985" s="78" t="s">
        <v>12673</v>
      </c>
      <c r="G1985" s="78">
        <v>0.82</v>
      </c>
      <c r="H1985" s="78">
        <v>4.4969999999999999</v>
      </c>
      <c r="I1985" s="78">
        <v>0.56899999999999995</v>
      </c>
      <c r="J1985" s="78">
        <v>77.19</v>
      </c>
      <c r="K1985" s="78">
        <v>342</v>
      </c>
      <c r="L1985" s="78">
        <v>2</v>
      </c>
    </row>
    <row r="1986" spans="1:12" x14ac:dyDescent="0.25">
      <c r="A1986" s="77">
        <v>1980</v>
      </c>
      <c r="B1986" s="78" t="s">
        <v>11067</v>
      </c>
      <c r="C1986" s="78" t="s">
        <v>11068</v>
      </c>
      <c r="D1986" s="78">
        <v>2241</v>
      </c>
      <c r="E1986" s="78">
        <v>4.0890000000000004</v>
      </c>
      <c r="F1986" s="78" t="s">
        <v>12673</v>
      </c>
      <c r="G1986" s="78">
        <v>0.84</v>
      </c>
      <c r="H1986" s="78">
        <v>4.0890000000000004</v>
      </c>
      <c r="I1986" s="78">
        <v>0.69799999999999995</v>
      </c>
      <c r="J1986" s="78">
        <v>76.11</v>
      </c>
      <c r="K1986" s="78">
        <v>610</v>
      </c>
      <c r="L1986" s="78">
        <v>1.3</v>
      </c>
    </row>
    <row r="1987" spans="1:12" x14ac:dyDescent="0.25">
      <c r="A1987" s="77">
        <v>1981</v>
      </c>
      <c r="B1987" s="78" t="s">
        <v>6997</v>
      </c>
      <c r="C1987" s="78" t="s">
        <v>6998</v>
      </c>
      <c r="D1987" s="78">
        <v>2217</v>
      </c>
      <c r="E1987" s="78">
        <v>4.9240000000000004</v>
      </c>
      <c r="F1987" s="78" t="s">
        <v>12673</v>
      </c>
      <c r="G1987" s="78">
        <v>0.89</v>
      </c>
      <c r="H1987" s="78">
        <v>4.5380000000000003</v>
      </c>
      <c r="I1987" s="78">
        <v>1.1819999999999999</v>
      </c>
      <c r="J1987" s="78">
        <v>76.2</v>
      </c>
      <c r="K1987" s="78">
        <v>53</v>
      </c>
      <c r="L1987" s="78">
        <v>4.5</v>
      </c>
    </row>
    <row r="1988" spans="1:12" x14ac:dyDescent="0.25">
      <c r="A1988" s="77">
        <v>1982</v>
      </c>
      <c r="B1988" s="78" t="s">
        <v>7639</v>
      </c>
      <c r="C1988" s="78" t="s">
        <v>7640</v>
      </c>
      <c r="D1988" s="78">
        <v>2216</v>
      </c>
      <c r="E1988" s="78">
        <v>5.7869999999999999</v>
      </c>
      <c r="F1988" s="78" t="s">
        <v>12673</v>
      </c>
      <c r="G1988" s="78">
        <v>0.9</v>
      </c>
      <c r="H1988" s="78">
        <v>4.8330000000000002</v>
      </c>
      <c r="I1988" s="78">
        <v>0.86699999999999999</v>
      </c>
      <c r="J1988" s="78">
        <v>76.78</v>
      </c>
      <c r="K1988" s="78">
        <v>39</v>
      </c>
      <c r="L1988" s="78">
        <v>4.5999999999999996</v>
      </c>
    </row>
    <row r="1989" spans="1:12" x14ac:dyDescent="0.25">
      <c r="A1989" s="77">
        <v>1983</v>
      </c>
      <c r="B1989" s="78" t="s">
        <v>3460</v>
      </c>
      <c r="C1989" s="78" t="s">
        <v>3461</v>
      </c>
      <c r="D1989" s="78">
        <v>2188</v>
      </c>
      <c r="E1989" s="78">
        <v>5.0709999999999997</v>
      </c>
      <c r="F1989" s="78" t="s">
        <v>12673</v>
      </c>
      <c r="G1989" s="78">
        <v>1.37</v>
      </c>
      <c r="H1989" s="78">
        <v>5.3620000000000001</v>
      </c>
      <c r="I1989" s="78">
        <v>2.0830000000000002</v>
      </c>
      <c r="J1989" s="78">
        <v>76.88</v>
      </c>
      <c r="K1989" s="78">
        <v>60</v>
      </c>
      <c r="L1989" s="78">
        <v>5.5</v>
      </c>
    </row>
    <row r="1990" spans="1:12" x14ac:dyDescent="0.25">
      <c r="A1990" s="77">
        <v>1984</v>
      </c>
      <c r="B1990" s="78" t="s">
        <v>3659</v>
      </c>
      <c r="C1990" s="78" t="s">
        <v>3660</v>
      </c>
      <c r="D1990" s="78">
        <v>2145</v>
      </c>
      <c r="E1990" s="78">
        <v>4.532</v>
      </c>
      <c r="F1990" s="78" t="s">
        <v>12673</v>
      </c>
      <c r="G1990" s="78">
        <v>0.9</v>
      </c>
      <c r="H1990" s="78">
        <v>8.5449999999999999</v>
      </c>
      <c r="I1990" s="78">
        <v>1.6559999999999999</v>
      </c>
      <c r="J1990" s="78">
        <v>77.33</v>
      </c>
      <c r="K1990" s="78">
        <v>48</v>
      </c>
      <c r="L1990" s="78">
        <v>5.6</v>
      </c>
    </row>
    <row r="1991" spans="1:12" x14ac:dyDescent="0.25">
      <c r="A1991" s="77">
        <v>1985</v>
      </c>
      <c r="B1991" s="78" t="s">
        <v>10450</v>
      </c>
      <c r="C1991" s="78" t="s">
        <v>10451</v>
      </c>
      <c r="D1991" s="78">
        <v>2133</v>
      </c>
      <c r="E1991" s="78">
        <v>4.2320000000000002</v>
      </c>
      <c r="F1991" s="78" t="s">
        <v>12673</v>
      </c>
      <c r="G1991" s="78">
        <v>0.59</v>
      </c>
      <c r="H1991" s="78">
        <v>2.8260000000000001</v>
      </c>
      <c r="I1991" s="78">
        <v>0.371</v>
      </c>
      <c r="J1991" s="78">
        <v>76.349999999999994</v>
      </c>
      <c r="K1991" s="78">
        <v>29</v>
      </c>
      <c r="L1991" s="78">
        <v>6.9</v>
      </c>
    </row>
    <row r="1992" spans="1:12" x14ac:dyDescent="0.25">
      <c r="A1992" s="77">
        <v>1986</v>
      </c>
      <c r="B1992" s="78" t="s">
        <v>9982</v>
      </c>
      <c r="C1992" s="78" t="s">
        <v>9983</v>
      </c>
      <c r="D1992" s="78">
        <v>2117</v>
      </c>
      <c r="E1992" s="78">
        <v>6.4249999999999998</v>
      </c>
      <c r="F1992" s="78" t="s">
        <v>12673</v>
      </c>
      <c r="G1992" s="78">
        <v>1.03</v>
      </c>
      <c r="H1992" s="78">
        <v>8.4090000000000007</v>
      </c>
      <c r="I1992" s="78">
        <v>1.5660000000000001</v>
      </c>
      <c r="J1992" s="78">
        <v>76.2</v>
      </c>
      <c r="K1992" s="78">
        <v>84</v>
      </c>
      <c r="L1992" s="78">
        <v>3.2</v>
      </c>
    </row>
    <row r="1993" spans="1:12" x14ac:dyDescent="0.25">
      <c r="A1993" s="77">
        <v>1987</v>
      </c>
      <c r="B1993" s="78" t="s">
        <v>2844</v>
      </c>
      <c r="C1993" s="78" t="s">
        <v>2845</v>
      </c>
      <c r="D1993" s="78">
        <v>2117</v>
      </c>
      <c r="E1993" s="78">
        <v>6.0709999999999997</v>
      </c>
      <c r="F1993" s="78" t="s">
        <v>12673</v>
      </c>
      <c r="G1993" s="78">
        <v>0.45</v>
      </c>
      <c r="H1993" s="78">
        <v>9.6120000000000001</v>
      </c>
      <c r="I1993" s="78">
        <v>2.84</v>
      </c>
      <c r="J1993" s="78">
        <v>76.09</v>
      </c>
      <c r="K1993" s="78">
        <v>4</v>
      </c>
      <c r="L1993" s="78">
        <v>15.4</v>
      </c>
    </row>
    <row r="1994" spans="1:12" x14ac:dyDescent="0.25">
      <c r="A1994" s="77">
        <v>1988</v>
      </c>
      <c r="B1994" s="78" t="s">
        <v>4290</v>
      </c>
      <c r="C1994" s="78" t="s">
        <v>4291</v>
      </c>
      <c r="D1994" s="78">
        <v>2042</v>
      </c>
      <c r="E1994" s="78">
        <v>5.6</v>
      </c>
      <c r="F1994" s="78" t="s">
        <v>12673</v>
      </c>
      <c r="G1994" s="78">
        <v>0.62</v>
      </c>
      <c r="H1994" s="78">
        <v>5.29</v>
      </c>
      <c r="I1994" s="78">
        <v>1.242</v>
      </c>
      <c r="J1994" s="78">
        <v>76.44</v>
      </c>
      <c r="K1994" s="78">
        <v>4</v>
      </c>
      <c r="L1994" s="78">
        <v>10</v>
      </c>
    </row>
    <row r="1995" spans="1:12" x14ac:dyDescent="0.25">
      <c r="A1995" s="77">
        <v>1989</v>
      </c>
      <c r="B1995" s="78" t="s">
        <v>2324</v>
      </c>
      <c r="C1995" s="78" t="s">
        <v>2325</v>
      </c>
      <c r="D1995" s="78">
        <v>2008</v>
      </c>
      <c r="E1995" s="78">
        <v>2.391</v>
      </c>
      <c r="F1995" s="78" t="s">
        <v>12673</v>
      </c>
      <c r="G1995" s="78">
        <v>1.28</v>
      </c>
      <c r="H1995" s="78">
        <v>3.2509999999999999</v>
      </c>
      <c r="I1995" s="78">
        <v>0.70099999999999996</v>
      </c>
      <c r="J1995" s="78">
        <v>77.819999999999993</v>
      </c>
      <c r="K1995" s="78">
        <v>105</v>
      </c>
      <c r="L1995" s="78">
        <v>4.9000000000000004</v>
      </c>
    </row>
    <row r="1996" spans="1:12" x14ac:dyDescent="0.25">
      <c r="A1996" s="77">
        <v>1990</v>
      </c>
      <c r="B1996" s="78" t="s">
        <v>7789</v>
      </c>
      <c r="C1996" s="78" t="s">
        <v>7790</v>
      </c>
      <c r="D1996" s="78">
        <v>1986</v>
      </c>
      <c r="E1996" s="78">
        <v>3.1640000000000001</v>
      </c>
      <c r="F1996" s="78" t="s">
        <v>12673</v>
      </c>
      <c r="G1996" s="78">
        <v>1.1399999999999999</v>
      </c>
      <c r="H1996" s="78">
        <v>3.032</v>
      </c>
      <c r="I1996" s="78">
        <v>1.2390000000000001</v>
      </c>
      <c r="J1996" s="78">
        <v>77.13</v>
      </c>
      <c r="K1996" s="78">
        <v>109</v>
      </c>
      <c r="L1996" s="78">
        <v>3.2</v>
      </c>
    </row>
    <row r="1997" spans="1:12" x14ac:dyDescent="0.25">
      <c r="A1997" s="77">
        <v>1991</v>
      </c>
      <c r="B1997" s="78" t="s">
        <v>10021</v>
      </c>
      <c r="C1997" s="78" t="s">
        <v>10022</v>
      </c>
      <c r="D1997" s="78">
        <v>1969</v>
      </c>
      <c r="E1997" s="78">
        <v>6.4569999999999999</v>
      </c>
      <c r="F1997" s="78" t="s">
        <v>12673</v>
      </c>
      <c r="G1997" s="78">
        <v>0.72</v>
      </c>
      <c r="H1997" s="78">
        <v>6.8049999999999997</v>
      </c>
      <c r="I1997" s="78">
        <v>1.196</v>
      </c>
      <c r="J1997" s="78">
        <v>76.69</v>
      </c>
      <c r="K1997" s="78">
        <v>94</v>
      </c>
      <c r="L1997" s="78">
        <v>2.5</v>
      </c>
    </row>
    <row r="1998" spans="1:12" x14ac:dyDescent="0.25">
      <c r="A1998" s="77">
        <v>1992</v>
      </c>
      <c r="B1998" s="78" t="s">
        <v>2362</v>
      </c>
      <c r="C1998" s="78" t="s">
        <v>2363</v>
      </c>
      <c r="D1998" s="78">
        <v>1963</v>
      </c>
      <c r="E1998" s="78">
        <v>2.9870000000000001</v>
      </c>
      <c r="F1998" s="78" t="s">
        <v>12673</v>
      </c>
      <c r="G1998" s="78">
        <v>1.73</v>
      </c>
      <c r="H1998" s="78">
        <v>3.4279999999999999</v>
      </c>
      <c r="I1998" s="78">
        <v>2.72</v>
      </c>
      <c r="J1998" s="78">
        <v>76.819999999999993</v>
      </c>
      <c r="K1998" s="78">
        <v>63</v>
      </c>
      <c r="L1998" s="78">
        <v>8.1</v>
      </c>
    </row>
    <row r="1999" spans="1:12" x14ac:dyDescent="0.25">
      <c r="A1999" s="77">
        <v>1993</v>
      </c>
      <c r="B1999" s="78" t="s">
        <v>6515</v>
      </c>
      <c r="C1999" s="78" t="s">
        <v>6516</v>
      </c>
      <c r="D1999" s="78">
        <v>1898</v>
      </c>
      <c r="E1999" s="78">
        <v>3.7509999999999999</v>
      </c>
      <c r="F1999" s="78" t="s">
        <v>12673</v>
      </c>
      <c r="G1999" s="78">
        <v>0.66</v>
      </c>
      <c r="H1999" s="78">
        <v>3.3260000000000001</v>
      </c>
      <c r="I1999" s="78">
        <v>0.59599999999999997</v>
      </c>
      <c r="J1999" s="78">
        <v>77.5</v>
      </c>
      <c r="K1999" s="78">
        <v>179</v>
      </c>
      <c r="L1999" s="78">
        <v>3.8</v>
      </c>
    </row>
    <row r="2000" spans="1:12" x14ac:dyDescent="0.25">
      <c r="A2000" s="77">
        <v>1994</v>
      </c>
      <c r="B2000" s="78" t="s">
        <v>7605</v>
      </c>
      <c r="C2000" s="78" t="s">
        <v>7606</v>
      </c>
      <c r="D2000" s="78">
        <v>1866</v>
      </c>
      <c r="E2000" s="78">
        <v>5.0970000000000004</v>
      </c>
      <c r="F2000" s="78" t="s">
        <v>12673</v>
      </c>
      <c r="G2000" s="78">
        <v>1.04</v>
      </c>
      <c r="H2000" s="78">
        <v>5.1550000000000002</v>
      </c>
      <c r="I2000" s="78">
        <v>1.2270000000000001</v>
      </c>
      <c r="J2000" s="78">
        <v>75.680000000000007</v>
      </c>
      <c r="K2000" s="78">
        <v>36</v>
      </c>
      <c r="L2000" s="78">
        <v>4.4000000000000004</v>
      </c>
    </row>
    <row r="2001" spans="1:12" x14ac:dyDescent="0.25">
      <c r="A2001" s="77">
        <v>1995</v>
      </c>
      <c r="B2001" s="78" t="s">
        <v>5307</v>
      </c>
      <c r="C2001" s="78" t="s">
        <v>5308</v>
      </c>
      <c r="D2001" s="78">
        <v>1823</v>
      </c>
      <c r="E2001" s="78">
        <v>2.5089999999999999</v>
      </c>
      <c r="F2001" s="78" t="s">
        <v>12673</v>
      </c>
      <c r="G2001" s="78">
        <v>1.18</v>
      </c>
      <c r="H2001" s="78">
        <v>2.2509999999999999</v>
      </c>
      <c r="I2001" s="78">
        <v>0.51600000000000001</v>
      </c>
      <c r="J2001" s="78">
        <v>76.959999999999994</v>
      </c>
      <c r="K2001" s="78">
        <v>69</v>
      </c>
      <c r="L2001" s="78">
        <v>9.3000000000000007</v>
      </c>
    </row>
    <row r="2002" spans="1:12" x14ac:dyDescent="0.25">
      <c r="A2002" s="77">
        <v>1996</v>
      </c>
      <c r="B2002" s="78" t="s">
        <v>1395</v>
      </c>
      <c r="C2002" s="78" t="s">
        <v>1396</v>
      </c>
      <c r="D2002" s="78">
        <v>1820</v>
      </c>
      <c r="E2002" s="78">
        <v>6.0430000000000001</v>
      </c>
      <c r="F2002" s="78" t="s">
        <v>12673</v>
      </c>
      <c r="G2002" s="78">
        <v>1.56</v>
      </c>
      <c r="H2002" s="78">
        <v>5.9039999999999999</v>
      </c>
      <c r="I2002" s="78">
        <v>1.1859999999999999</v>
      </c>
      <c r="J2002" s="78">
        <v>76.790000000000006</v>
      </c>
      <c r="K2002" s="78">
        <v>40</v>
      </c>
      <c r="L2002" s="78">
        <v>5</v>
      </c>
    </row>
    <row r="2003" spans="1:12" ht="30" x14ac:dyDescent="0.25">
      <c r="A2003" s="77">
        <v>1997</v>
      </c>
      <c r="B2003" s="78" t="s">
        <v>5425</v>
      </c>
      <c r="C2003" s="78" t="s">
        <v>5426</v>
      </c>
      <c r="D2003" s="78">
        <v>1755</v>
      </c>
      <c r="E2003" s="78">
        <v>3.9159999999999999</v>
      </c>
      <c r="F2003" s="78" t="s">
        <v>12673</v>
      </c>
      <c r="G2003" s="78">
        <v>1.06</v>
      </c>
      <c r="H2003" s="78">
        <v>4.1379999999999999</v>
      </c>
      <c r="I2003" s="78">
        <v>1.464</v>
      </c>
      <c r="J2003" s="78">
        <v>75.64</v>
      </c>
      <c r="K2003" s="78">
        <v>47</v>
      </c>
      <c r="L2003" s="78">
        <v>4.4000000000000004</v>
      </c>
    </row>
    <row r="2004" spans="1:12" x14ac:dyDescent="0.25">
      <c r="A2004" s="77">
        <v>1998</v>
      </c>
      <c r="B2004" s="78" t="s">
        <v>7176</v>
      </c>
      <c r="C2004" s="78" t="s">
        <v>7177</v>
      </c>
      <c r="D2004" s="78">
        <v>1732</v>
      </c>
      <c r="E2004" s="78">
        <v>4.3550000000000004</v>
      </c>
      <c r="F2004" s="78" t="s">
        <v>12673</v>
      </c>
      <c r="G2004" s="78">
        <v>0.84</v>
      </c>
      <c r="H2004" s="78">
        <v>5.1890000000000001</v>
      </c>
      <c r="I2004" s="78">
        <v>1.008</v>
      </c>
      <c r="J2004" s="78">
        <v>77.56</v>
      </c>
      <c r="K2004" s="78">
        <v>26</v>
      </c>
      <c r="L2004" s="78">
        <v>4.5999999999999996</v>
      </c>
    </row>
    <row r="2005" spans="1:12" x14ac:dyDescent="0.25">
      <c r="A2005" s="77">
        <v>1999</v>
      </c>
      <c r="B2005" s="78" t="s">
        <v>9951</v>
      </c>
      <c r="C2005" s="78" t="s">
        <v>12658</v>
      </c>
      <c r="D2005" s="78">
        <v>1731</v>
      </c>
      <c r="E2005" s="78">
        <v>7.032</v>
      </c>
      <c r="F2005" s="78" t="s">
        <v>12673</v>
      </c>
      <c r="G2005" s="78">
        <v>1.55</v>
      </c>
      <c r="H2005" s="78">
        <v>7.41</v>
      </c>
      <c r="I2005" s="78">
        <v>2.524</v>
      </c>
      <c r="J2005" s="78">
        <v>77.400000000000006</v>
      </c>
      <c r="K2005" s="78">
        <v>93</v>
      </c>
      <c r="L2005" s="78">
        <v>2.6</v>
      </c>
    </row>
    <row r="2006" spans="1:12" x14ac:dyDescent="0.25">
      <c r="A2006" s="77">
        <v>2000</v>
      </c>
      <c r="B2006" s="78" t="s">
        <v>10097</v>
      </c>
      <c r="C2006" s="78" t="s">
        <v>10098</v>
      </c>
      <c r="D2006" s="78">
        <v>1686</v>
      </c>
      <c r="E2006" s="78">
        <v>6.5810000000000004</v>
      </c>
      <c r="F2006" s="78" t="s">
        <v>12673</v>
      </c>
      <c r="G2006" s="78">
        <v>1.02</v>
      </c>
      <c r="H2006" s="78">
        <v>6.5860000000000003</v>
      </c>
      <c r="I2006" s="78">
        <v>1.6839999999999999</v>
      </c>
      <c r="J2006" s="78">
        <v>77.81</v>
      </c>
      <c r="K2006" s="78">
        <v>157</v>
      </c>
      <c r="L2006" s="78">
        <v>1.8</v>
      </c>
    </row>
    <row r="2007" spans="1:12" x14ac:dyDescent="0.25">
      <c r="A2007" s="77">
        <v>2001</v>
      </c>
      <c r="B2007" s="78" t="s">
        <v>2618</v>
      </c>
      <c r="C2007" s="78" t="s">
        <v>2619</v>
      </c>
      <c r="D2007" s="78">
        <v>1684</v>
      </c>
      <c r="E2007" s="78">
        <v>4.1900000000000004</v>
      </c>
      <c r="F2007" s="78" t="s">
        <v>12673</v>
      </c>
      <c r="G2007" s="78">
        <v>1.42</v>
      </c>
      <c r="H2007" s="78">
        <v>5.1420000000000003</v>
      </c>
      <c r="I2007" s="78">
        <v>1.8779999999999999</v>
      </c>
      <c r="J2007" s="78">
        <v>77.09</v>
      </c>
      <c r="K2007" s="78">
        <v>60</v>
      </c>
      <c r="L2007" s="78">
        <v>4.0999999999999996</v>
      </c>
    </row>
    <row r="2008" spans="1:12" x14ac:dyDescent="0.25">
      <c r="A2008" s="77">
        <v>2002</v>
      </c>
      <c r="B2008" s="78" t="s">
        <v>10603</v>
      </c>
      <c r="C2008" s="78" t="s">
        <v>10604</v>
      </c>
      <c r="D2008" s="78">
        <v>1656</v>
      </c>
      <c r="E2008" s="78">
        <v>4.0759999999999996</v>
      </c>
      <c r="F2008" s="78" t="s">
        <v>12673</v>
      </c>
      <c r="G2008" s="78">
        <v>0.8</v>
      </c>
      <c r="H2008" s="78">
        <v>3.0609999999999999</v>
      </c>
      <c r="I2008" s="78">
        <v>0.48399999999999999</v>
      </c>
      <c r="J2008" s="78">
        <v>77.16</v>
      </c>
      <c r="K2008" s="78">
        <v>278</v>
      </c>
      <c r="L2008" s="78">
        <v>4.2</v>
      </c>
    </row>
    <row r="2009" spans="1:12" x14ac:dyDescent="0.25">
      <c r="A2009" s="77">
        <v>2003</v>
      </c>
      <c r="B2009" s="78" t="s">
        <v>4838</v>
      </c>
      <c r="C2009" s="78" t="s">
        <v>4839</v>
      </c>
      <c r="D2009" s="78">
        <v>1655</v>
      </c>
      <c r="E2009" s="78">
        <v>2.4670000000000001</v>
      </c>
      <c r="F2009" s="78" t="s">
        <v>12673</v>
      </c>
      <c r="G2009" s="78">
        <v>1.03</v>
      </c>
      <c r="H2009" s="78">
        <v>2.66</v>
      </c>
      <c r="I2009" s="78">
        <v>1.8069999999999999</v>
      </c>
      <c r="J2009" s="78">
        <v>77.2</v>
      </c>
      <c r="K2009" s="78">
        <v>33</v>
      </c>
      <c r="L2009" s="78">
        <v>12.1</v>
      </c>
    </row>
    <row r="2010" spans="1:12" x14ac:dyDescent="0.25">
      <c r="A2010" s="77">
        <v>2004</v>
      </c>
      <c r="B2010" s="78" t="s">
        <v>9862</v>
      </c>
      <c r="C2010" s="78" t="s">
        <v>9863</v>
      </c>
      <c r="D2010" s="78">
        <v>1628</v>
      </c>
      <c r="E2010" s="78">
        <v>5.4409999999999998</v>
      </c>
      <c r="F2010" s="78" t="s">
        <v>12673</v>
      </c>
      <c r="G2010" s="78">
        <v>1.1399999999999999</v>
      </c>
      <c r="H2010" s="78">
        <v>8.484</v>
      </c>
      <c r="I2010" s="78">
        <v>2.2610000000000001</v>
      </c>
      <c r="J2010" s="78">
        <v>76.739999999999995</v>
      </c>
      <c r="K2010" s="78">
        <v>78</v>
      </c>
      <c r="L2010" s="78">
        <v>3.4</v>
      </c>
    </row>
    <row r="2011" spans="1:12" x14ac:dyDescent="0.25">
      <c r="A2011" s="77">
        <v>2005</v>
      </c>
      <c r="B2011" s="78" t="s">
        <v>7048</v>
      </c>
      <c r="C2011" s="78" t="s">
        <v>7049</v>
      </c>
      <c r="D2011" s="78">
        <v>1584</v>
      </c>
      <c r="E2011" s="78">
        <v>2.319</v>
      </c>
      <c r="F2011" s="78" t="s">
        <v>12673</v>
      </c>
      <c r="G2011" s="78">
        <v>1.03</v>
      </c>
      <c r="H2011" s="78">
        <v>2.2839999999999998</v>
      </c>
      <c r="I2011" s="78">
        <v>0.505</v>
      </c>
      <c r="J2011" s="78">
        <v>77.05</v>
      </c>
      <c r="K2011" s="78">
        <v>52</v>
      </c>
      <c r="L2011" s="78">
        <v>8.6999999999999993</v>
      </c>
    </row>
    <row r="2012" spans="1:12" x14ac:dyDescent="0.25">
      <c r="A2012" s="77">
        <v>2006</v>
      </c>
      <c r="B2012" s="78" t="s">
        <v>10167</v>
      </c>
      <c r="C2012" s="78" t="s">
        <v>10168</v>
      </c>
      <c r="D2012" s="78">
        <v>1580</v>
      </c>
      <c r="E2012" s="78">
        <v>6.391</v>
      </c>
      <c r="F2012" s="78" t="s">
        <v>12673</v>
      </c>
      <c r="G2012" s="78">
        <v>0.71</v>
      </c>
      <c r="H2012" s="78">
        <v>5.7229999999999999</v>
      </c>
      <c r="I2012" s="78">
        <v>0.68700000000000006</v>
      </c>
      <c r="J2012" s="78">
        <v>76.12</v>
      </c>
      <c r="K2012" s="78">
        <v>45</v>
      </c>
      <c r="L2012" s="78">
        <v>4.4000000000000004</v>
      </c>
    </row>
    <row r="2013" spans="1:12" x14ac:dyDescent="0.25">
      <c r="A2013" s="77">
        <v>2007</v>
      </c>
      <c r="B2013" s="78" t="s">
        <v>10174</v>
      </c>
      <c r="C2013" s="78" t="s">
        <v>10175</v>
      </c>
      <c r="D2013" s="78">
        <v>1564</v>
      </c>
      <c r="E2013" s="78">
        <v>6.0739999999999998</v>
      </c>
      <c r="F2013" s="78" t="s">
        <v>12673</v>
      </c>
      <c r="G2013" s="78">
        <v>0.87</v>
      </c>
      <c r="H2013" s="78">
        <v>4.7930000000000001</v>
      </c>
      <c r="I2013" s="78">
        <v>1.296</v>
      </c>
      <c r="J2013" s="78">
        <v>75.540000000000006</v>
      </c>
      <c r="K2013" s="78">
        <v>58</v>
      </c>
      <c r="L2013" s="78">
        <v>4.0999999999999996</v>
      </c>
    </row>
    <row r="2014" spans="1:12" ht="30" x14ac:dyDescent="0.25">
      <c r="A2014" s="77">
        <v>2008</v>
      </c>
      <c r="B2014" s="78" t="s">
        <v>5004</v>
      </c>
      <c r="C2014" s="78" t="s">
        <v>5005</v>
      </c>
      <c r="D2014" s="78">
        <v>1541</v>
      </c>
      <c r="E2014" s="78">
        <v>2.2879999999999998</v>
      </c>
      <c r="F2014" s="78" t="s">
        <v>12673</v>
      </c>
      <c r="G2014" s="78">
        <v>1.01</v>
      </c>
      <c r="H2014" s="78">
        <v>2.5920000000000001</v>
      </c>
      <c r="I2014" s="78">
        <v>0.69699999999999995</v>
      </c>
      <c r="J2014" s="78">
        <v>77.3</v>
      </c>
      <c r="K2014" s="78">
        <v>112</v>
      </c>
      <c r="L2014" s="78">
        <v>8.4</v>
      </c>
    </row>
    <row r="2015" spans="1:12" x14ac:dyDescent="0.25">
      <c r="A2015" s="77">
        <v>2009</v>
      </c>
      <c r="B2015" s="78" t="s">
        <v>10159</v>
      </c>
      <c r="C2015" s="78" t="s">
        <v>10160</v>
      </c>
      <c r="D2015" s="78">
        <v>1540</v>
      </c>
      <c r="E2015" s="78">
        <v>7.0529999999999999</v>
      </c>
      <c r="F2015" s="78" t="s">
        <v>12673</v>
      </c>
      <c r="G2015" s="78">
        <v>1.06</v>
      </c>
      <c r="H2015" s="78">
        <v>9.8659999999999997</v>
      </c>
      <c r="I2015" s="78">
        <v>1.4359999999999999</v>
      </c>
      <c r="J2015" s="78">
        <v>77.69</v>
      </c>
      <c r="K2015" s="78">
        <v>101</v>
      </c>
      <c r="L2015" s="78">
        <v>2.9</v>
      </c>
    </row>
    <row r="2016" spans="1:12" x14ac:dyDescent="0.25">
      <c r="A2016" s="77">
        <v>2010</v>
      </c>
      <c r="B2016" s="78" t="s">
        <v>11046</v>
      </c>
      <c r="C2016" s="78" t="s">
        <v>11047</v>
      </c>
      <c r="D2016" s="78">
        <v>1519</v>
      </c>
      <c r="E2016" s="78">
        <v>5.1879999999999997</v>
      </c>
      <c r="F2016" s="78" t="s">
        <v>12673</v>
      </c>
      <c r="G2016" s="78">
        <v>0.93</v>
      </c>
      <c r="H2016" s="78">
        <v>6.8659999999999997</v>
      </c>
      <c r="I2016" s="78">
        <v>1.0549999999999999</v>
      </c>
      <c r="J2016" s="78">
        <v>76.56</v>
      </c>
      <c r="K2016" s="78">
        <v>22</v>
      </c>
      <c r="L2016" s="78">
        <v>4.7</v>
      </c>
    </row>
    <row r="2017" spans="1:12" x14ac:dyDescent="0.25">
      <c r="A2017" s="77">
        <v>2011</v>
      </c>
      <c r="B2017" s="78" t="s">
        <v>10028</v>
      </c>
      <c r="C2017" s="78" t="s">
        <v>10029</v>
      </c>
      <c r="D2017" s="78">
        <v>1476</v>
      </c>
      <c r="E2017" s="78">
        <v>6.2709999999999999</v>
      </c>
      <c r="F2017" s="78" t="s">
        <v>12673</v>
      </c>
      <c r="G2017" s="78">
        <v>1</v>
      </c>
      <c r="H2017" s="78">
        <v>6.4340000000000002</v>
      </c>
      <c r="I2017" s="78">
        <v>1.2450000000000001</v>
      </c>
      <c r="J2017" s="78">
        <v>75.3</v>
      </c>
      <c r="K2017" s="78">
        <v>132</v>
      </c>
      <c r="L2017" s="78">
        <v>2.2999999999999998</v>
      </c>
    </row>
    <row r="2018" spans="1:12" x14ac:dyDescent="0.25">
      <c r="A2018" s="77">
        <v>2012</v>
      </c>
      <c r="B2018" s="78" t="s">
        <v>10129</v>
      </c>
      <c r="C2018" s="78" t="s">
        <v>12658</v>
      </c>
      <c r="D2018" s="78">
        <v>1469</v>
      </c>
      <c r="E2018" s="78">
        <v>5.4740000000000002</v>
      </c>
      <c r="F2018" s="78" t="s">
        <v>12673</v>
      </c>
      <c r="G2018" s="78">
        <v>1.05</v>
      </c>
      <c r="H2018" s="78">
        <v>5.66</v>
      </c>
      <c r="I2018" s="78">
        <v>1.1859999999999999</v>
      </c>
      <c r="J2018" s="78">
        <v>77.569999999999993</v>
      </c>
      <c r="K2018" s="78">
        <v>51</v>
      </c>
      <c r="L2018" s="78">
        <v>4.2</v>
      </c>
    </row>
    <row r="2019" spans="1:12" x14ac:dyDescent="0.25">
      <c r="A2019" s="77">
        <v>2013</v>
      </c>
      <c r="B2019" s="78" t="s">
        <v>4566</v>
      </c>
      <c r="C2019" s="78" t="s">
        <v>4567</v>
      </c>
      <c r="D2019" s="78">
        <v>1468</v>
      </c>
      <c r="E2019" s="78">
        <v>6.4</v>
      </c>
      <c r="F2019" s="78" t="s">
        <v>12673</v>
      </c>
      <c r="G2019" s="78">
        <v>1.05</v>
      </c>
      <c r="H2019" s="78">
        <v>5.3659999999999997</v>
      </c>
      <c r="I2019" s="78">
        <v>1.282</v>
      </c>
      <c r="J2019" s="78">
        <v>76.849999999999994</v>
      </c>
      <c r="K2019" s="78">
        <v>38</v>
      </c>
      <c r="L2019" s="78">
        <v>4.9000000000000004</v>
      </c>
    </row>
    <row r="2020" spans="1:12" x14ac:dyDescent="0.25">
      <c r="A2020" s="77">
        <v>2014</v>
      </c>
      <c r="B2020" s="78" t="s">
        <v>9976</v>
      </c>
      <c r="C2020" s="78" t="s">
        <v>9977</v>
      </c>
      <c r="D2020" s="78">
        <v>1459</v>
      </c>
      <c r="E2020" s="78">
        <v>4.3410000000000002</v>
      </c>
      <c r="F2020" s="78" t="s">
        <v>12673</v>
      </c>
      <c r="G2020" s="78">
        <v>1.19</v>
      </c>
      <c r="H2020" s="78" t="s">
        <v>12661</v>
      </c>
      <c r="I2020" s="78">
        <v>1.4730000000000001</v>
      </c>
      <c r="J2020" s="78">
        <v>77.47</v>
      </c>
      <c r="K2020" s="78">
        <v>106</v>
      </c>
      <c r="L2020" s="78">
        <v>2.7</v>
      </c>
    </row>
    <row r="2021" spans="1:12" x14ac:dyDescent="0.25">
      <c r="A2021" s="77">
        <v>2015</v>
      </c>
      <c r="B2021" s="78" t="s">
        <v>8017</v>
      </c>
      <c r="C2021" s="78" t="s">
        <v>8018</v>
      </c>
      <c r="D2021" s="78">
        <v>1447</v>
      </c>
      <c r="E2021" s="78">
        <v>4.5129999999999999</v>
      </c>
      <c r="F2021" s="78" t="s">
        <v>12673</v>
      </c>
      <c r="G2021" s="78">
        <v>0.53</v>
      </c>
      <c r="H2021" s="78">
        <v>3.8330000000000002</v>
      </c>
      <c r="I2021" s="78">
        <v>0.80600000000000005</v>
      </c>
      <c r="J2021" s="78">
        <v>75.97</v>
      </c>
      <c r="K2021" s="78">
        <v>111</v>
      </c>
      <c r="L2021" s="78">
        <v>1.2</v>
      </c>
    </row>
    <row r="2022" spans="1:12" ht="30" x14ac:dyDescent="0.25">
      <c r="A2022" s="77">
        <v>2016</v>
      </c>
      <c r="B2022" s="78" t="s">
        <v>4381</v>
      </c>
      <c r="C2022" s="78" t="s">
        <v>4382</v>
      </c>
      <c r="D2022" s="78">
        <v>1427</v>
      </c>
      <c r="E2022" s="78">
        <v>3.1440000000000001</v>
      </c>
      <c r="F2022" s="78" t="s">
        <v>12673</v>
      </c>
      <c r="G2022" s="78">
        <v>1.03</v>
      </c>
      <c r="H2022" s="78">
        <v>2.8170000000000002</v>
      </c>
      <c r="I2022" s="78">
        <v>0.84199999999999997</v>
      </c>
      <c r="J2022" s="78">
        <v>77.73</v>
      </c>
      <c r="K2022" s="78">
        <v>104</v>
      </c>
      <c r="L2022" s="78">
        <v>3.2</v>
      </c>
    </row>
    <row r="2023" spans="1:12" x14ac:dyDescent="0.25">
      <c r="A2023" s="77">
        <v>2017</v>
      </c>
      <c r="B2023" s="78" t="s">
        <v>4014</v>
      </c>
      <c r="C2023" s="78" t="s">
        <v>4015</v>
      </c>
      <c r="D2023" s="78">
        <v>1411</v>
      </c>
      <c r="E2023" s="78">
        <v>1.4870000000000001</v>
      </c>
      <c r="F2023" s="78" t="s">
        <v>12673</v>
      </c>
      <c r="G2023" s="78">
        <v>1.63</v>
      </c>
      <c r="H2023" s="78">
        <v>1.254</v>
      </c>
      <c r="I2023" s="78">
        <v>1.0329999999999999</v>
      </c>
      <c r="J2023" s="78">
        <v>77.73</v>
      </c>
      <c r="K2023" s="78">
        <v>57</v>
      </c>
      <c r="L2023" s="78">
        <v>13.5</v>
      </c>
    </row>
    <row r="2024" spans="1:12" x14ac:dyDescent="0.25">
      <c r="A2024" s="77">
        <v>2018</v>
      </c>
      <c r="B2024" s="78" t="s">
        <v>4786</v>
      </c>
      <c r="C2024" s="78" t="s">
        <v>4787</v>
      </c>
      <c r="D2024" s="78">
        <v>1405</v>
      </c>
      <c r="E2024" s="78">
        <v>2.11</v>
      </c>
      <c r="F2024" s="78" t="s">
        <v>12673</v>
      </c>
      <c r="G2024" s="78">
        <v>1.49</v>
      </c>
      <c r="H2024" s="78">
        <v>2.0369999999999999</v>
      </c>
      <c r="I2024" s="78">
        <v>0.73499999999999999</v>
      </c>
      <c r="J2024" s="78">
        <v>75.28</v>
      </c>
      <c r="K2024" s="78">
        <v>96</v>
      </c>
      <c r="L2024" s="78">
        <v>3.3</v>
      </c>
    </row>
    <row r="2025" spans="1:12" x14ac:dyDescent="0.25">
      <c r="A2025" s="77">
        <v>2019</v>
      </c>
      <c r="B2025" s="78" t="s">
        <v>4801</v>
      </c>
      <c r="C2025" s="78" t="s">
        <v>4802</v>
      </c>
      <c r="D2025" s="78">
        <v>1392</v>
      </c>
      <c r="E2025" s="78">
        <v>5.4859999999999998</v>
      </c>
      <c r="F2025" s="78" t="s">
        <v>12673</v>
      </c>
      <c r="G2025" s="78">
        <v>1.28</v>
      </c>
      <c r="H2025" s="78">
        <v>4.5209999999999999</v>
      </c>
      <c r="I2025" s="78">
        <v>1.589</v>
      </c>
      <c r="J2025" s="78">
        <v>75.42</v>
      </c>
      <c r="K2025" s="78">
        <v>52</v>
      </c>
      <c r="L2025" s="78">
        <v>3.9</v>
      </c>
    </row>
    <row r="2026" spans="1:12" x14ac:dyDescent="0.25">
      <c r="A2026" s="77">
        <v>2020</v>
      </c>
      <c r="B2026" s="78" t="s">
        <v>10571</v>
      </c>
      <c r="C2026" s="78" t="s">
        <v>12658</v>
      </c>
      <c r="D2026" s="78">
        <v>1346</v>
      </c>
      <c r="E2026" s="78">
        <v>5.1539999999999999</v>
      </c>
      <c r="F2026" s="78" t="s">
        <v>12673</v>
      </c>
      <c r="G2026" s="78">
        <v>0.92</v>
      </c>
      <c r="H2026" s="78" t="s">
        <v>12661</v>
      </c>
      <c r="I2026" s="78">
        <v>1.3779999999999999</v>
      </c>
      <c r="J2026" s="78">
        <v>76.7</v>
      </c>
      <c r="K2026" s="78">
        <v>48</v>
      </c>
      <c r="L2026" s="78">
        <v>4.4000000000000004</v>
      </c>
    </row>
    <row r="2027" spans="1:12" x14ac:dyDescent="0.25">
      <c r="A2027" s="77">
        <v>2021</v>
      </c>
      <c r="B2027" s="78" t="s">
        <v>4938</v>
      </c>
      <c r="C2027" s="78" t="s">
        <v>4939</v>
      </c>
      <c r="D2027" s="78">
        <v>1339</v>
      </c>
      <c r="E2027" s="78">
        <v>8.5259999999999998</v>
      </c>
      <c r="F2027" s="78" t="s">
        <v>12673</v>
      </c>
      <c r="G2027" s="78">
        <v>0.6</v>
      </c>
      <c r="H2027" s="78">
        <v>6.6020000000000003</v>
      </c>
      <c r="I2027" s="78">
        <v>1.1890000000000001</v>
      </c>
      <c r="J2027" s="78">
        <v>77.83</v>
      </c>
      <c r="K2027" s="78">
        <v>40</v>
      </c>
      <c r="L2027" s="78">
        <v>2.9</v>
      </c>
    </row>
    <row r="2028" spans="1:12" x14ac:dyDescent="0.25">
      <c r="A2028" s="77">
        <v>2022</v>
      </c>
      <c r="B2028" s="78" t="s">
        <v>4780</v>
      </c>
      <c r="C2028" s="78" t="s">
        <v>4781</v>
      </c>
      <c r="D2028" s="78">
        <v>1318</v>
      </c>
      <c r="E2028" s="78">
        <v>3.5630000000000002</v>
      </c>
      <c r="F2028" s="78" t="s">
        <v>12673</v>
      </c>
      <c r="G2028" s="78">
        <v>1.05</v>
      </c>
      <c r="H2028" s="78">
        <v>3.6280000000000001</v>
      </c>
      <c r="I2028" s="78">
        <v>0.82799999999999996</v>
      </c>
      <c r="J2028" s="78">
        <v>76.63</v>
      </c>
      <c r="K2028" s="78">
        <v>38</v>
      </c>
      <c r="L2028" s="78">
        <v>5.7</v>
      </c>
    </row>
    <row r="2029" spans="1:12" x14ac:dyDescent="0.25">
      <c r="A2029" s="77">
        <v>2023</v>
      </c>
      <c r="B2029" s="78" t="s">
        <v>5362</v>
      </c>
      <c r="C2029" s="78" t="s">
        <v>5363</v>
      </c>
      <c r="D2029" s="78">
        <v>1311</v>
      </c>
      <c r="E2029" s="78">
        <v>3.0739999999999998</v>
      </c>
      <c r="F2029" s="78" t="s">
        <v>12673</v>
      </c>
      <c r="G2029" s="78">
        <v>0.96</v>
      </c>
      <c r="H2029" s="78">
        <v>3.4750000000000001</v>
      </c>
      <c r="I2029" s="78">
        <v>0.61499999999999999</v>
      </c>
      <c r="J2029" s="78">
        <v>77.27</v>
      </c>
      <c r="K2029" s="78">
        <v>42</v>
      </c>
      <c r="L2029" s="78">
        <v>5</v>
      </c>
    </row>
    <row r="2030" spans="1:12" x14ac:dyDescent="0.25">
      <c r="A2030" s="77">
        <v>2024</v>
      </c>
      <c r="B2030" s="78" t="s">
        <v>3329</v>
      </c>
      <c r="C2030" s="78" t="s">
        <v>3330</v>
      </c>
      <c r="D2030" s="78">
        <v>1291</v>
      </c>
      <c r="E2030" s="78">
        <v>5.3460000000000001</v>
      </c>
      <c r="F2030" s="78" t="s">
        <v>12673</v>
      </c>
      <c r="G2030" s="78">
        <v>0.84</v>
      </c>
      <c r="H2030" s="78">
        <v>5.7629999999999999</v>
      </c>
      <c r="I2030" s="78">
        <v>1.419</v>
      </c>
      <c r="J2030" s="78">
        <v>77.94</v>
      </c>
      <c r="K2030" s="78">
        <v>82</v>
      </c>
      <c r="L2030" s="78">
        <v>5.2</v>
      </c>
    </row>
    <row r="2031" spans="1:12" x14ac:dyDescent="0.25">
      <c r="A2031" s="77">
        <v>2025</v>
      </c>
      <c r="B2031" s="78" t="s">
        <v>10639</v>
      </c>
      <c r="C2031" s="78" t="s">
        <v>10640</v>
      </c>
      <c r="D2031" s="78">
        <v>1264</v>
      </c>
      <c r="E2031" s="78">
        <v>1.4159999999999999</v>
      </c>
      <c r="F2031" s="78" t="s">
        <v>12673</v>
      </c>
      <c r="G2031" s="78">
        <v>0.59</v>
      </c>
      <c r="H2031" s="78">
        <v>0.92100000000000004</v>
      </c>
      <c r="I2031" s="78">
        <v>0.41499999999999998</v>
      </c>
      <c r="J2031" s="78">
        <v>76.98</v>
      </c>
      <c r="K2031" s="78">
        <v>55</v>
      </c>
      <c r="L2031" s="78">
        <v>15.8</v>
      </c>
    </row>
    <row r="2032" spans="1:12" x14ac:dyDescent="0.25">
      <c r="A2032" s="77">
        <v>2026</v>
      </c>
      <c r="B2032" s="78" t="s">
        <v>7795</v>
      </c>
      <c r="C2032" s="78" t="s">
        <v>7796</v>
      </c>
      <c r="D2032" s="78">
        <v>1205</v>
      </c>
      <c r="E2032" s="78">
        <v>3.9380000000000002</v>
      </c>
      <c r="F2032" s="78" t="s">
        <v>12673</v>
      </c>
      <c r="G2032" s="78">
        <v>0.7</v>
      </c>
      <c r="H2032" s="78">
        <v>4.298</v>
      </c>
      <c r="I2032" s="78">
        <v>1.018</v>
      </c>
      <c r="J2032" s="78">
        <v>77.47</v>
      </c>
      <c r="K2032" s="78">
        <v>90</v>
      </c>
      <c r="L2032" s="78">
        <v>3.3</v>
      </c>
    </row>
    <row r="2033" spans="1:12" x14ac:dyDescent="0.25">
      <c r="A2033" s="77">
        <v>2027</v>
      </c>
      <c r="B2033" s="78" t="s">
        <v>9984</v>
      </c>
      <c r="C2033" s="78" t="s">
        <v>9985</v>
      </c>
      <c r="D2033" s="78">
        <v>1189</v>
      </c>
      <c r="E2033" s="78">
        <v>5.3159999999999998</v>
      </c>
      <c r="F2033" s="78" t="s">
        <v>12673</v>
      </c>
      <c r="G2033" s="78">
        <v>0.83</v>
      </c>
      <c r="H2033" s="78">
        <v>6.3049999999999997</v>
      </c>
      <c r="I2033" s="78">
        <v>0.98899999999999999</v>
      </c>
      <c r="J2033" s="78">
        <v>77.92</v>
      </c>
      <c r="K2033" s="78">
        <v>78</v>
      </c>
      <c r="L2033" s="78">
        <v>2.9</v>
      </c>
    </row>
    <row r="2034" spans="1:12" x14ac:dyDescent="0.25">
      <c r="A2034" s="77">
        <v>2028</v>
      </c>
      <c r="B2034" s="78" t="s">
        <v>4635</v>
      </c>
      <c r="C2034" s="78" t="s">
        <v>4636</v>
      </c>
      <c r="D2034" s="78">
        <v>1178</v>
      </c>
      <c r="E2034" s="78">
        <v>5.0949999999999998</v>
      </c>
      <c r="F2034" s="78" t="s">
        <v>12673</v>
      </c>
      <c r="G2034" s="78">
        <v>1.51</v>
      </c>
      <c r="H2034" s="78">
        <v>5.5209999999999999</v>
      </c>
      <c r="I2034" s="78">
        <v>1.0029999999999999</v>
      </c>
      <c r="J2034" s="78">
        <v>77.930000000000007</v>
      </c>
      <c r="K2034" s="78">
        <v>110</v>
      </c>
      <c r="L2034" s="78">
        <v>4.5999999999999996</v>
      </c>
    </row>
    <row r="2035" spans="1:12" x14ac:dyDescent="0.25">
      <c r="A2035" s="77">
        <v>2029</v>
      </c>
      <c r="B2035" s="78" t="s">
        <v>4012</v>
      </c>
      <c r="C2035" s="78" t="s">
        <v>4013</v>
      </c>
      <c r="D2035" s="78">
        <v>1175</v>
      </c>
      <c r="E2035" s="78">
        <v>4.0110000000000001</v>
      </c>
      <c r="F2035" s="78" t="s">
        <v>12673</v>
      </c>
      <c r="G2035" s="78">
        <v>1.1200000000000001</v>
      </c>
      <c r="H2035" s="78">
        <v>3.5289999999999999</v>
      </c>
      <c r="I2035" s="78">
        <v>0.67600000000000005</v>
      </c>
      <c r="J2035" s="78">
        <v>77.41</v>
      </c>
      <c r="K2035" s="78">
        <v>75</v>
      </c>
      <c r="L2035" s="78">
        <v>4.3</v>
      </c>
    </row>
    <row r="2036" spans="1:12" x14ac:dyDescent="0.25">
      <c r="A2036" s="77">
        <v>2030</v>
      </c>
      <c r="B2036" s="78" t="s">
        <v>11025</v>
      </c>
      <c r="C2036" s="78" t="s">
        <v>12658</v>
      </c>
      <c r="D2036" s="78">
        <v>1167</v>
      </c>
      <c r="E2036" s="78">
        <v>7.093</v>
      </c>
      <c r="F2036" s="78" t="s">
        <v>12673</v>
      </c>
      <c r="G2036" s="78">
        <v>0.91</v>
      </c>
      <c r="H2036" s="78">
        <v>7.093</v>
      </c>
      <c r="I2036" s="78">
        <v>1.4870000000000001</v>
      </c>
      <c r="J2036" s="78">
        <v>77.59</v>
      </c>
      <c r="K2036" s="78">
        <v>188</v>
      </c>
      <c r="L2036" s="78">
        <v>1.4</v>
      </c>
    </row>
    <row r="2037" spans="1:12" x14ac:dyDescent="0.25">
      <c r="A2037" s="77">
        <v>2031</v>
      </c>
      <c r="B2037" s="78" t="s">
        <v>4153</v>
      </c>
      <c r="C2037" s="78" t="s">
        <v>4154</v>
      </c>
      <c r="D2037" s="78">
        <v>1085</v>
      </c>
      <c r="E2037" s="78">
        <v>3.2570000000000001</v>
      </c>
      <c r="F2037" s="78" t="s">
        <v>12673</v>
      </c>
      <c r="G2037" s="78">
        <v>1.27</v>
      </c>
      <c r="H2037" s="78">
        <v>2.2719999999999998</v>
      </c>
      <c r="I2037" s="78">
        <v>0.51800000000000002</v>
      </c>
      <c r="J2037" s="78">
        <v>77.31</v>
      </c>
      <c r="K2037" s="78">
        <v>59</v>
      </c>
      <c r="L2037" s="78">
        <v>4.2</v>
      </c>
    </row>
    <row r="2038" spans="1:12" x14ac:dyDescent="0.25">
      <c r="A2038" s="77">
        <v>2032</v>
      </c>
      <c r="B2038" s="78" t="s">
        <v>2966</v>
      </c>
      <c r="C2038" s="78" t="s">
        <v>2967</v>
      </c>
      <c r="D2038" s="78">
        <v>988</v>
      </c>
      <c r="E2038" s="78">
        <v>1.446</v>
      </c>
      <c r="F2038" s="78" t="s">
        <v>12673</v>
      </c>
      <c r="G2038" s="78">
        <v>1.19</v>
      </c>
      <c r="H2038" s="78">
        <v>1.7789999999999999</v>
      </c>
      <c r="I2038" s="78">
        <v>1.08</v>
      </c>
      <c r="J2038" s="78">
        <v>75.61</v>
      </c>
      <c r="K2038" s="78">
        <v>47</v>
      </c>
      <c r="L2038" s="78">
        <v>6.6</v>
      </c>
    </row>
    <row r="2039" spans="1:12" x14ac:dyDescent="0.25">
      <c r="A2039" s="77">
        <v>2033</v>
      </c>
      <c r="B2039" s="78" t="s">
        <v>6822</v>
      </c>
      <c r="C2039" s="78" t="s">
        <v>6823</v>
      </c>
      <c r="D2039" s="78">
        <v>961</v>
      </c>
      <c r="E2039" s="78">
        <v>5</v>
      </c>
      <c r="F2039" s="78" t="s">
        <v>12673</v>
      </c>
      <c r="G2039" s="78">
        <v>0.69</v>
      </c>
      <c r="H2039" s="78">
        <v>3.98</v>
      </c>
      <c r="I2039" s="78">
        <v>1.0329999999999999</v>
      </c>
      <c r="J2039" s="78">
        <v>77.239999999999995</v>
      </c>
      <c r="K2039" s="78">
        <v>54</v>
      </c>
      <c r="L2039" s="78">
        <v>4.5999999999999996</v>
      </c>
    </row>
    <row r="2040" spans="1:12" x14ac:dyDescent="0.25">
      <c r="A2040" s="77">
        <v>2034</v>
      </c>
      <c r="B2040" s="78" t="s">
        <v>1261</v>
      </c>
      <c r="C2040" s="78" t="s">
        <v>12658</v>
      </c>
      <c r="D2040" s="78">
        <v>928</v>
      </c>
      <c r="E2040" s="78">
        <v>3.1840000000000002</v>
      </c>
      <c r="F2040" s="78" t="s">
        <v>12673</v>
      </c>
      <c r="G2040" s="78">
        <v>1.45</v>
      </c>
      <c r="H2040" s="78">
        <v>4.3330000000000002</v>
      </c>
      <c r="I2040" s="78">
        <v>1.532</v>
      </c>
      <c r="J2040" s="78">
        <v>76.39</v>
      </c>
      <c r="K2040" s="78">
        <v>36</v>
      </c>
      <c r="L2040" s="78">
        <v>3.9</v>
      </c>
    </row>
    <row r="2041" spans="1:12" x14ac:dyDescent="0.25">
      <c r="A2041" s="77">
        <v>2035</v>
      </c>
      <c r="B2041" s="78" t="s">
        <v>2118</v>
      </c>
      <c r="C2041" s="78" t="s">
        <v>2119</v>
      </c>
      <c r="D2041" s="78">
        <v>904</v>
      </c>
      <c r="E2041" s="78">
        <v>2.157</v>
      </c>
      <c r="F2041" s="78" t="s">
        <v>12673</v>
      </c>
      <c r="G2041" s="78">
        <v>1.31</v>
      </c>
      <c r="H2041" s="78">
        <v>2.206</v>
      </c>
      <c r="I2041" s="78">
        <v>0.74199999999999999</v>
      </c>
      <c r="J2041" s="78">
        <v>76.42</v>
      </c>
      <c r="K2041" s="78">
        <v>40</v>
      </c>
      <c r="L2041" s="78">
        <v>4.5</v>
      </c>
    </row>
    <row r="2042" spans="1:12" x14ac:dyDescent="0.25">
      <c r="A2042" s="77">
        <v>2036</v>
      </c>
      <c r="B2042" s="78" t="s">
        <v>11043</v>
      </c>
      <c r="C2042" s="78" t="s">
        <v>12658</v>
      </c>
      <c r="D2042" s="78">
        <v>898</v>
      </c>
      <c r="E2042" s="78">
        <v>2.3039999999999998</v>
      </c>
      <c r="F2042" s="78" t="s">
        <v>12673</v>
      </c>
      <c r="G2042" s="78">
        <v>0.86</v>
      </c>
      <c r="H2042" s="78" t="s">
        <v>12661</v>
      </c>
      <c r="I2042" s="78">
        <v>0.89900000000000002</v>
      </c>
      <c r="J2042" s="78">
        <v>76.37</v>
      </c>
      <c r="K2042" s="78">
        <v>205</v>
      </c>
      <c r="L2042" s="78">
        <v>2.6</v>
      </c>
    </row>
    <row r="2043" spans="1:12" x14ac:dyDescent="0.25">
      <c r="A2043" s="77">
        <v>2037</v>
      </c>
      <c r="B2043" s="78" t="s">
        <v>6780</v>
      </c>
      <c r="C2043" s="78" t="s">
        <v>6781</v>
      </c>
      <c r="D2043" s="78">
        <v>895</v>
      </c>
      <c r="E2043" s="78">
        <v>3.899</v>
      </c>
      <c r="F2043" s="78" t="s">
        <v>12673</v>
      </c>
      <c r="G2043" s="78">
        <v>0.74</v>
      </c>
      <c r="H2043" s="78">
        <v>3.7040000000000002</v>
      </c>
      <c r="I2043" s="78">
        <v>0.7</v>
      </c>
      <c r="J2043" s="78">
        <v>75.27</v>
      </c>
      <c r="K2043" s="78">
        <v>80</v>
      </c>
      <c r="L2043" s="78">
        <v>2.8</v>
      </c>
    </row>
    <row r="2044" spans="1:12" x14ac:dyDescent="0.25">
      <c r="A2044" s="77">
        <v>2038</v>
      </c>
      <c r="B2044" s="78" t="s">
        <v>10562</v>
      </c>
      <c r="C2044" s="78" t="s">
        <v>10563</v>
      </c>
      <c r="D2044" s="78">
        <v>894</v>
      </c>
      <c r="E2044" s="78">
        <v>2.3849999999999998</v>
      </c>
      <c r="F2044" s="78" t="s">
        <v>12673</v>
      </c>
      <c r="G2044" s="78">
        <v>0.82</v>
      </c>
      <c r="H2044" s="78">
        <v>2.4740000000000002</v>
      </c>
      <c r="I2044" s="78">
        <v>0.54400000000000004</v>
      </c>
      <c r="J2044" s="78">
        <v>76.209999999999994</v>
      </c>
      <c r="K2044" s="78">
        <v>91</v>
      </c>
      <c r="L2044" s="78">
        <v>5.7</v>
      </c>
    </row>
    <row r="2045" spans="1:12" x14ac:dyDescent="0.25">
      <c r="A2045" s="77">
        <v>2039</v>
      </c>
      <c r="B2045" s="78" t="s">
        <v>1371</v>
      </c>
      <c r="C2045" s="78" t="s">
        <v>1372</v>
      </c>
      <c r="D2045" s="78">
        <v>865</v>
      </c>
      <c r="E2045" s="78">
        <v>5.5449999999999999</v>
      </c>
      <c r="F2045" s="78" t="s">
        <v>12673</v>
      </c>
      <c r="G2045" s="78">
        <v>0.64</v>
      </c>
      <c r="H2045" s="78">
        <v>5.6449999999999996</v>
      </c>
      <c r="I2045" s="78">
        <v>1.2270000000000001</v>
      </c>
      <c r="J2045" s="78">
        <v>76.099999999999994</v>
      </c>
      <c r="K2045" s="78">
        <v>8</v>
      </c>
      <c r="L2045" s="78">
        <v>15.5</v>
      </c>
    </row>
    <row r="2046" spans="1:12" x14ac:dyDescent="0.25">
      <c r="A2046" s="77">
        <v>2040</v>
      </c>
      <c r="B2046" s="78" t="s">
        <v>11061</v>
      </c>
      <c r="C2046" s="78" t="s">
        <v>11062</v>
      </c>
      <c r="D2046" s="78">
        <v>812</v>
      </c>
      <c r="E2046" s="78">
        <v>5.6929999999999996</v>
      </c>
      <c r="F2046" s="78" t="s">
        <v>12673</v>
      </c>
      <c r="G2046" s="78">
        <v>0.77</v>
      </c>
      <c r="H2046" s="78">
        <v>5.7949999999999999</v>
      </c>
      <c r="I2046" s="78">
        <v>0.875</v>
      </c>
      <c r="J2046" s="78">
        <v>76.790000000000006</v>
      </c>
      <c r="K2046" s="78">
        <v>60</v>
      </c>
      <c r="L2046" s="78">
        <v>2.1</v>
      </c>
    </row>
    <row r="2047" spans="1:12" x14ac:dyDescent="0.25">
      <c r="A2047" s="77">
        <v>2041</v>
      </c>
      <c r="B2047" s="78" t="s">
        <v>10146</v>
      </c>
      <c r="C2047" s="78" t="s">
        <v>10147</v>
      </c>
      <c r="D2047" s="78">
        <v>796</v>
      </c>
      <c r="E2047" s="78">
        <v>1.474</v>
      </c>
      <c r="F2047" s="78" t="s">
        <v>12673</v>
      </c>
      <c r="G2047" s="78">
        <v>1.18</v>
      </c>
      <c r="H2047" s="78">
        <v>1.0049999999999999</v>
      </c>
      <c r="I2047" s="78">
        <v>0.41799999999999998</v>
      </c>
      <c r="J2047" s="78">
        <v>77.12</v>
      </c>
      <c r="K2047" s="78">
        <v>220</v>
      </c>
      <c r="L2047" s="78">
        <v>3.6</v>
      </c>
    </row>
    <row r="2048" spans="1:12" x14ac:dyDescent="0.25">
      <c r="A2048" s="77">
        <v>2042</v>
      </c>
      <c r="B2048" s="78" t="s">
        <v>4524</v>
      </c>
      <c r="C2048" s="78" t="s">
        <v>4525</v>
      </c>
      <c r="D2048" s="78">
        <v>792</v>
      </c>
      <c r="E2048" s="78">
        <v>1.4319999999999999</v>
      </c>
      <c r="F2048" s="78" t="s">
        <v>12673</v>
      </c>
      <c r="G2048" s="78">
        <v>1.26</v>
      </c>
      <c r="H2048" s="78">
        <v>1.641</v>
      </c>
      <c r="I2048" s="78">
        <v>1.0129999999999999</v>
      </c>
      <c r="J2048" s="78">
        <v>75.3</v>
      </c>
      <c r="K2048" s="78">
        <v>45</v>
      </c>
      <c r="L2048" s="78">
        <v>6.4</v>
      </c>
    </row>
    <row r="2049" spans="1:12" x14ac:dyDescent="0.25">
      <c r="A2049" s="77">
        <v>2043</v>
      </c>
      <c r="B2049" s="78" t="s">
        <v>2146</v>
      </c>
      <c r="C2049" s="78" t="s">
        <v>2147</v>
      </c>
      <c r="D2049" s="78">
        <v>792</v>
      </c>
      <c r="E2049" s="78">
        <v>2.5139999999999998</v>
      </c>
      <c r="F2049" s="78" t="s">
        <v>12673</v>
      </c>
      <c r="G2049" s="78">
        <v>1.0900000000000001</v>
      </c>
      <c r="H2049" s="78">
        <v>3.2170000000000001</v>
      </c>
      <c r="I2049" s="78">
        <v>1.0189999999999999</v>
      </c>
      <c r="J2049" s="78">
        <v>77.94</v>
      </c>
      <c r="K2049" s="78">
        <v>16</v>
      </c>
      <c r="L2049" s="78">
        <v>7.1</v>
      </c>
    </row>
    <row r="2050" spans="1:12" x14ac:dyDescent="0.25">
      <c r="A2050" s="77">
        <v>2044</v>
      </c>
      <c r="B2050" s="78" t="s">
        <v>11054</v>
      </c>
      <c r="C2050" s="78" t="s">
        <v>11055</v>
      </c>
      <c r="D2050" s="78">
        <v>789</v>
      </c>
      <c r="E2050" s="78">
        <v>4.3170000000000002</v>
      </c>
      <c r="F2050" s="78" t="s">
        <v>12673</v>
      </c>
      <c r="G2050" s="78">
        <v>1.1599999999999999</v>
      </c>
      <c r="H2050" s="78">
        <v>3.4809999999999999</v>
      </c>
      <c r="I2050" s="78">
        <v>0.64600000000000002</v>
      </c>
      <c r="J2050" s="78">
        <v>76.37</v>
      </c>
      <c r="K2050" s="78">
        <v>68</v>
      </c>
      <c r="L2050" s="78">
        <v>2.5</v>
      </c>
    </row>
    <row r="2051" spans="1:12" ht="30" x14ac:dyDescent="0.25">
      <c r="A2051" s="77">
        <v>2045</v>
      </c>
      <c r="B2051" s="78" t="s">
        <v>9905</v>
      </c>
      <c r="C2051" s="78" t="s">
        <v>9906</v>
      </c>
      <c r="D2051" s="78">
        <v>758</v>
      </c>
      <c r="E2051" s="78">
        <v>2.1760000000000002</v>
      </c>
      <c r="F2051" s="78" t="s">
        <v>12673</v>
      </c>
      <c r="G2051" s="78">
        <v>1.23</v>
      </c>
      <c r="H2051" s="78">
        <v>2</v>
      </c>
      <c r="I2051" s="78">
        <v>0.61099999999999999</v>
      </c>
      <c r="J2051" s="78">
        <v>76.849999999999994</v>
      </c>
      <c r="K2051" s="78">
        <v>8</v>
      </c>
      <c r="L2051" s="78">
        <v>22.9</v>
      </c>
    </row>
    <row r="2052" spans="1:12" x14ac:dyDescent="0.25">
      <c r="A2052" s="77">
        <v>2046</v>
      </c>
      <c r="B2052" s="78" t="s">
        <v>11048</v>
      </c>
      <c r="C2052" s="78" t="s">
        <v>11049</v>
      </c>
      <c r="D2052" s="78">
        <v>725</v>
      </c>
      <c r="E2052" s="78">
        <v>4.7809999999999997</v>
      </c>
      <c r="F2052" s="78" t="s">
        <v>12673</v>
      </c>
      <c r="G2052" s="78">
        <v>0.83</v>
      </c>
      <c r="H2052" s="78">
        <v>5.2</v>
      </c>
      <c r="I2052" s="78">
        <v>1.2310000000000001</v>
      </c>
      <c r="J2052" s="78">
        <v>75.790000000000006</v>
      </c>
      <c r="K2052" s="78">
        <v>35</v>
      </c>
      <c r="L2052" s="78">
        <v>3</v>
      </c>
    </row>
    <row r="2053" spans="1:12" x14ac:dyDescent="0.25">
      <c r="A2053" s="77">
        <v>2047</v>
      </c>
      <c r="B2053" s="78" t="s">
        <v>9895</v>
      </c>
      <c r="C2053" s="78" t="s">
        <v>12658</v>
      </c>
      <c r="D2053" s="78">
        <v>698</v>
      </c>
      <c r="E2053" s="78">
        <v>2.7919999999999998</v>
      </c>
      <c r="F2053" s="78" t="s">
        <v>12673</v>
      </c>
      <c r="G2053" s="78">
        <v>1.0900000000000001</v>
      </c>
      <c r="H2053" s="78">
        <v>4.3129999999999997</v>
      </c>
      <c r="I2053" s="78">
        <v>0.70099999999999996</v>
      </c>
      <c r="J2053" s="78">
        <v>76.319999999999993</v>
      </c>
      <c r="K2053" s="78">
        <v>31</v>
      </c>
      <c r="L2053" s="78">
        <v>3.8</v>
      </c>
    </row>
    <row r="2054" spans="1:12" x14ac:dyDescent="0.25">
      <c r="A2054" s="77">
        <v>2048</v>
      </c>
      <c r="B2054" s="78" t="s">
        <v>11010</v>
      </c>
      <c r="C2054" s="78" t="s">
        <v>11011</v>
      </c>
      <c r="D2054" s="78">
        <v>651</v>
      </c>
      <c r="E2054" s="78">
        <v>3.738</v>
      </c>
      <c r="F2054" s="78" t="s">
        <v>12673</v>
      </c>
      <c r="G2054" s="78">
        <v>1.1000000000000001</v>
      </c>
      <c r="H2054" s="78">
        <v>3.3140000000000001</v>
      </c>
      <c r="I2054" s="78">
        <v>0.51200000000000001</v>
      </c>
      <c r="J2054" s="78">
        <v>76.319999999999993</v>
      </c>
      <c r="K2054" s="78">
        <v>32</v>
      </c>
      <c r="L2054" s="78">
        <v>3.6</v>
      </c>
    </row>
    <row r="2055" spans="1:12" x14ac:dyDescent="0.25">
      <c r="A2055" s="77">
        <v>2049</v>
      </c>
      <c r="B2055" s="78" t="s">
        <v>3666</v>
      </c>
      <c r="C2055" s="78" t="s">
        <v>3667</v>
      </c>
      <c r="D2055" s="78">
        <v>646</v>
      </c>
      <c r="E2055" s="78">
        <v>5.2709999999999999</v>
      </c>
      <c r="F2055" s="78" t="s">
        <v>12673</v>
      </c>
      <c r="G2055" s="78">
        <v>0.92</v>
      </c>
      <c r="H2055" s="78">
        <v>3.3330000000000002</v>
      </c>
      <c r="I2055" s="78">
        <v>0.59</v>
      </c>
      <c r="J2055" s="78">
        <v>77.19</v>
      </c>
      <c r="K2055" s="78">
        <v>24</v>
      </c>
      <c r="L2055" s="78">
        <v>4</v>
      </c>
    </row>
    <row r="2056" spans="1:12" ht="30" x14ac:dyDescent="0.25">
      <c r="A2056" s="77">
        <v>2050</v>
      </c>
      <c r="B2056" s="78" t="s">
        <v>6206</v>
      </c>
      <c r="C2056" s="78" t="s">
        <v>6207</v>
      </c>
      <c r="D2056" s="78">
        <v>644</v>
      </c>
      <c r="E2056" s="78">
        <v>2.383</v>
      </c>
      <c r="F2056" s="78" t="s">
        <v>12673</v>
      </c>
      <c r="G2056" s="78">
        <v>0.73</v>
      </c>
      <c r="H2056" s="78">
        <v>2.411</v>
      </c>
      <c r="I2056" s="78">
        <v>0.36</v>
      </c>
      <c r="J2056" s="78">
        <v>77.59</v>
      </c>
      <c r="K2056" s="78">
        <v>30</v>
      </c>
      <c r="L2056" s="78">
        <v>4.3</v>
      </c>
    </row>
    <row r="2057" spans="1:12" x14ac:dyDescent="0.25">
      <c r="A2057" s="77">
        <v>2051</v>
      </c>
      <c r="B2057" s="78" t="s">
        <v>5231</v>
      </c>
      <c r="C2057" s="78" t="s">
        <v>5232</v>
      </c>
      <c r="D2057" s="78">
        <v>641</v>
      </c>
      <c r="E2057" s="78">
        <v>4.1429999999999998</v>
      </c>
      <c r="F2057" s="78" t="s">
        <v>12673</v>
      </c>
      <c r="G2057" s="78">
        <v>1.06</v>
      </c>
      <c r="H2057" s="78">
        <v>4.532</v>
      </c>
      <c r="I2057" s="78">
        <v>0.873</v>
      </c>
      <c r="J2057" s="78">
        <v>77.099999999999994</v>
      </c>
      <c r="K2057" s="78">
        <v>97</v>
      </c>
      <c r="L2057" s="78">
        <v>3.1</v>
      </c>
    </row>
    <row r="2058" spans="1:12" x14ac:dyDescent="0.25">
      <c r="A2058" s="77">
        <v>2052</v>
      </c>
      <c r="B2058" s="78" t="s">
        <v>10340</v>
      </c>
      <c r="C2058" s="78" t="s">
        <v>10341</v>
      </c>
      <c r="D2058" s="78">
        <v>630</v>
      </c>
      <c r="E2058" s="78">
        <v>1.478</v>
      </c>
      <c r="F2058" s="78" t="s">
        <v>12673</v>
      </c>
      <c r="G2058" s="78">
        <v>1.18</v>
      </c>
      <c r="H2058" s="78">
        <v>1.2849999999999999</v>
      </c>
      <c r="I2058" s="78">
        <v>1.131</v>
      </c>
      <c r="J2058" s="78">
        <v>77.42</v>
      </c>
      <c r="K2058" s="78">
        <v>33</v>
      </c>
      <c r="L2058" s="78">
        <v>10.9</v>
      </c>
    </row>
    <row r="2059" spans="1:12" x14ac:dyDescent="0.25">
      <c r="A2059" s="77">
        <v>2053</v>
      </c>
      <c r="B2059" s="78" t="s">
        <v>5326</v>
      </c>
      <c r="C2059" s="78" t="s">
        <v>5327</v>
      </c>
      <c r="D2059" s="78">
        <v>582</v>
      </c>
      <c r="E2059" s="78">
        <v>1.474</v>
      </c>
      <c r="F2059" s="78" t="s">
        <v>12673</v>
      </c>
      <c r="G2059" s="78">
        <v>1.1000000000000001</v>
      </c>
      <c r="H2059" s="78">
        <v>1.361</v>
      </c>
      <c r="I2059" s="78">
        <v>0.38500000000000001</v>
      </c>
      <c r="J2059" s="78">
        <v>77.12</v>
      </c>
      <c r="K2059" s="78">
        <v>41</v>
      </c>
      <c r="L2059" s="78">
        <v>5.2</v>
      </c>
    </row>
    <row r="2060" spans="1:12" x14ac:dyDescent="0.25">
      <c r="A2060" s="77">
        <v>2054</v>
      </c>
      <c r="B2060" s="78" t="s">
        <v>9889</v>
      </c>
      <c r="C2060" s="78" t="s">
        <v>9890</v>
      </c>
      <c r="D2060" s="78">
        <v>578</v>
      </c>
      <c r="E2060" s="78">
        <v>1.462</v>
      </c>
      <c r="F2060" s="78" t="s">
        <v>12673</v>
      </c>
      <c r="G2060" s="78">
        <v>1.58</v>
      </c>
      <c r="H2060" s="78">
        <v>1.3819999999999999</v>
      </c>
      <c r="I2060" s="78">
        <v>1.5860000000000001</v>
      </c>
      <c r="J2060" s="78">
        <v>76.52</v>
      </c>
      <c r="K2060" s="78">
        <v>6</v>
      </c>
      <c r="L2060" s="78">
        <v>13.9</v>
      </c>
    </row>
    <row r="2061" spans="1:12" x14ac:dyDescent="0.25">
      <c r="A2061" s="77">
        <v>2055</v>
      </c>
      <c r="B2061" s="78" t="s">
        <v>11034</v>
      </c>
      <c r="C2061" s="78" t="s">
        <v>12658</v>
      </c>
      <c r="D2061" s="78">
        <v>489</v>
      </c>
      <c r="E2061" s="78">
        <v>3.2330000000000001</v>
      </c>
      <c r="F2061" s="78" t="s">
        <v>12673</v>
      </c>
      <c r="G2061" s="78">
        <v>0.72</v>
      </c>
      <c r="H2061" s="78">
        <v>3.4369999999999998</v>
      </c>
      <c r="I2061" s="78">
        <v>0.96499999999999997</v>
      </c>
      <c r="J2061" s="78">
        <v>77.5</v>
      </c>
      <c r="K2061" s="78">
        <v>181</v>
      </c>
      <c r="L2061" s="78">
        <v>1.4</v>
      </c>
    </row>
    <row r="2062" spans="1:12" x14ac:dyDescent="0.25">
      <c r="A2062" s="77">
        <v>2056</v>
      </c>
      <c r="B2062" s="78" t="s">
        <v>10163</v>
      </c>
      <c r="C2062" s="78" t="s">
        <v>10164</v>
      </c>
      <c r="D2062" s="78">
        <v>351</v>
      </c>
      <c r="E2062" s="78">
        <v>1.774</v>
      </c>
      <c r="F2062" s="78" t="s">
        <v>12673</v>
      </c>
      <c r="G2062" s="78">
        <v>1.1200000000000001</v>
      </c>
      <c r="H2062" s="78">
        <v>1.9079999999999999</v>
      </c>
      <c r="I2062" s="78">
        <v>0.52</v>
      </c>
      <c r="J2062" s="78">
        <v>76.790000000000006</v>
      </c>
      <c r="K2062" s="78">
        <v>47</v>
      </c>
      <c r="L2062" s="78">
        <v>3</v>
      </c>
    </row>
    <row r="2063" spans="1:12" x14ac:dyDescent="0.25">
      <c r="A2063" s="77">
        <v>2057</v>
      </c>
      <c r="B2063" s="78" t="s">
        <v>11022</v>
      </c>
      <c r="C2063" s="78" t="s">
        <v>12658</v>
      </c>
      <c r="D2063" s="78">
        <v>56</v>
      </c>
      <c r="E2063" s="78">
        <v>5.2859999999999996</v>
      </c>
      <c r="F2063" s="78" t="s">
        <v>12673</v>
      </c>
      <c r="G2063" s="78">
        <v>1.27</v>
      </c>
      <c r="H2063" s="78">
        <v>5.2859999999999996</v>
      </c>
      <c r="I2063" s="78">
        <v>1.4179999999999999</v>
      </c>
      <c r="J2063" s="78">
        <v>75.37</v>
      </c>
      <c r="K2063" s="78">
        <v>18</v>
      </c>
      <c r="L2063" s="78" t="s">
        <v>12661</v>
      </c>
    </row>
  </sheetData>
  <mergeCells count="2">
    <mergeCell ref="B4:K4"/>
    <mergeCell ref="B5:K5"/>
  </mergeCells>
  <conditionalFormatting sqref="D1:D1699 D2064:D1048576">
    <cfRule type="containsText" dxfId="4" priority="3" operator="containsText" text="~****-****">
      <formula>NOT(ISERROR(SEARCH("~****-****",D1)))</formula>
    </cfRule>
  </conditionalFormatting>
  <conditionalFormatting sqref="D1700:D1742">
    <cfRule type="containsText" dxfId="3" priority="2" operator="containsText" text="~****-****">
      <formula>NOT(ISERROR(SEARCH("~****-****",D1700)))</formula>
    </cfRule>
  </conditionalFormatting>
  <conditionalFormatting sqref="D1743:D2063">
    <cfRule type="containsText" dxfId="2" priority="1" operator="containsText" text="~****-****">
      <formula>NOT(ISERROR(SEARCH("~****-****",D1743)))</formula>
    </cfRule>
  </conditionalFormatting>
  <pageMargins left="0.41666666666666669" right="0.1388888888888889" top="0.27777777777777779" bottom="0.1388888888888889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2:L3625"/>
  <sheetViews>
    <sheetView zoomScaleNormal="100" workbookViewId="0">
      <selection activeCell="H22" sqref="H22"/>
    </sheetView>
  </sheetViews>
  <sheetFormatPr defaultColWidth="8.85546875" defaultRowHeight="15" x14ac:dyDescent="0.25"/>
  <cols>
    <col min="1" max="1" width="7.85546875" style="34" bestFit="1" customWidth="1"/>
    <col min="2" max="2" width="59.7109375" style="34" customWidth="1"/>
    <col min="3" max="3" width="11.140625" style="34" bestFit="1" customWidth="1"/>
    <col min="4" max="4" width="15" style="34" bestFit="1" customWidth="1"/>
    <col min="5" max="5" width="9.42578125" style="34" bestFit="1" customWidth="1"/>
    <col min="6" max="6" width="12.5703125" style="34" bestFit="1" customWidth="1"/>
    <col min="7" max="7" width="9.7109375" style="34" bestFit="1" customWidth="1"/>
    <col min="8" max="8" width="11" style="34" bestFit="1" customWidth="1"/>
    <col min="9" max="9" width="9.7109375" style="34" bestFit="1" customWidth="1"/>
    <col min="10" max="10" width="14.5703125" style="34" bestFit="1" customWidth="1"/>
    <col min="11" max="11" width="13.85546875" style="34" bestFit="1" customWidth="1"/>
    <col min="12" max="12" width="11.28515625" style="34" bestFit="1" customWidth="1"/>
    <col min="13" max="16384" width="8.85546875" style="34"/>
  </cols>
  <sheetData>
    <row r="2" spans="1:12" ht="15.75" x14ac:dyDescent="0.25">
      <c r="B2" s="81" t="s">
        <v>10656</v>
      </c>
    </row>
    <row r="3" spans="1:12" ht="15.75" x14ac:dyDescent="0.25">
      <c r="B3" s="81" t="s">
        <v>10921</v>
      </c>
    </row>
    <row r="4" spans="1:12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</row>
    <row r="5" spans="1:12" ht="15.75" x14ac:dyDescent="0.25">
      <c r="A5" s="85" t="s">
        <v>12013</v>
      </c>
      <c r="B5" s="85"/>
      <c r="C5" s="85"/>
      <c r="D5" s="85"/>
      <c r="E5" s="85"/>
      <c r="F5" s="85"/>
      <c r="G5" s="85"/>
      <c r="H5" s="85"/>
      <c r="I5" s="85"/>
      <c r="J5" s="85"/>
      <c r="K5" s="85"/>
    </row>
    <row r="6" spans="1:12" ht="42.75" x14ac:dyDescent="0.25">
      <c r="A6" s="40" t="s">
        <v>2043</v>
      </c>
      <c r="B6" s="33" t="s">
        <v>12666</v>
      </c>
      <c r="C6" s="33" t="s">
        <v>2</v>
      </c>
      <c r="D6" s="33" t="s">
        <v>12667</v>
      </c>
      <c r="E6" s="84" t="s">
        <v>12668</v>
      </c>
      <c r="F6" s="33" t="s">
        <v>12669</v>
      </c>
      <c r="G6" s="33" t="s">
        <v>12670</v>
      </c>
      <c r="H6" s="33" t="s">
        <v>12671</v>
      </c>
      <c r="I6" s="33" t="s">
        <v>8</v>
      </c>
      <c r="J6" s="33" t="s">
        <v>12672</v>
      </c>
      <c r="K6" s="84" t="s">
        <v>6</v>
      </c>
      <c r="L6" s="33" t="s">
        <v>7</v>
      </c>
    </row>
    <row r="7" spans="1:12" x14ac:dyDescent="0.25">
      <c r="A7" s="77">
        <v>1</v>
      </c>
      <c r="B7" s="78" t="s">
        <v>6873</v>
      </c>
      <c r="C7" s="78" t="s">
        <v>6874</v>
      </c>
      <c r="D7" s="78">
        <v>53343</v>
      </c>
      <c r="E7" s="79">
        <v>3.2959999999999998</v>
      </c>
      <c r="F7" s="80" t="s">
        <v>12682</v>
      </c>
      <c r="G7" s="80">
        <v>1.38</v>
      </c>
      <c r="H7" s="80">
        <v>3.1030000000000002</v>
      </c>
      <c r="I7" s="80">
        <v>0.747</v>
      </c>
      <c r="J7" s="80">
        <v>76.319999999999993</v>
      </c>
      <c r="K7" s="80">
        <v>955</v>
      </c>
      <c r="L7" s="80">
        <v>9.4</v>
      </c>
    </row>
    <row r="8" spans="1:12" ht="30" x14ac:dyDescent="0.25">
      <c r="A8" s="77">
        <v>2</v>
      </c>
      <c r="B8" s="78" t="s">
        <v>6190</v>
      </c>
      <c r="C8" s="78" t="s">
        <v>6191</v>
      </c>
      <c r="D8" s="78">
        <v>5828</v>
      </c>
      <c r="E8" s="79">
        <v>3.6320000000000001</v>
      </c>
      <c r="F8" s="80" t="s">
        <v>12682</v>
      </c>
      <c r="G8" s="80">
        <v>1.1299999999999999</v>
      </c>
      <c r="H8" s="80">
        <v>3.8479999999999999</v>
      </c>
      <c r="I8" s="80">
        <v>0.94299999999999995</v>
      </c>
      <c r="J8" s="80">
        <v>76.09</v>
      </c>
      <c r="K8" s="80">
        <v>88</v>
      </c>
      <c r="L8" s="80">
        <v>11.3</v>
      </c>
    </row>
    <row r="9" spans="1:12" ht="30" x14ac:dyDescent="0.25">
      <c r="A9" s="77">
        <v>3</v>
      </c>
      <c r="B9" s="78" t="s">
        <v>4747</v>
      </c>
      <c r="C9" s="78" t="s">
        <v>12658</v>
      </c>
      <c r="D9" s="78">
        <v>1353</v>
      </c>
      <c r="E9" s="79">
        <v>2.831</v>
      </c>
      <c r="F9" s="80" t="s">
        <v>12682</v>
      </c>
      <c r="G9" s="80">
        <v>0.83</v>
      </c>
      <c r="H9" s="79">
        <v>2.915</v>
      </c>
      <c r="I9" s="80">
        <v>0.53</v>
      </c>
      <c r="J9" s="80">
        <v>76.09</v>
      </c>
      <c r="K9" s="80">
        <v>54</v>
      </c>
      <c r="L9" s="79">
        <v>6.5</v>
      </c>
    </row>
    <row r="10" spans="1:12" x14ac:dyDescent="0.25">
      <c r="A10" s="77">
        <v>4</v>
      </c>
      <c r="B10" s="78" t="s">
        <v>2936</v>
      </c>
      <c r="C10" s="78" t="s">
        <v>2937</v>
      </c>
      <c r="D10" s="78">
        <v>1497</v>
      </c>
      <c r="E10" s="79">
        <v>2.5379999999999998</v>
      </c>
      <c r="F10" s="80" t="s">
        <v>12682</v>
      </c>
      <c r="G10" s="80">
        <v>1.34</v>
      </c>
      <c r="H10" s="80">
        <v>2.698</v>
      </c>
      <c r="I10" s="80">
        <v>0.57999999999999996</v>
      </c>
      <c r="J10" s="80">
        <v>75.930000000000007</v>
      </c>
      <c r="K10" s="80">
        <v>20</v>
      </c>
      <c r="L10" s="80">
        <v>10.7</v>
      </c>
    </row>
    <row r="11" spans="1:12" x14ac:dyDescent="0.25">
      <c r="A11" s="77">
        <v>5</v>
      </c>
      <c r="B11" s="78" t="s">
        <v>5880</v>
      </c>
      <c r="C11" s="78" t="s">
        <v>5881</v>
      </c>
      <c r="D11" s="78">
        <v>8026</v>
      </c>
      <c r="E11" s="79">
        <v>2.89</v>
      </c>
      <c r="F11" s="80" t="s">
        <v>12682</v>
      </c>
      <c r="G11" s="80">
        <v>1.1200000000000001</v>
      </c>
      <c r="H11" s="80">
        <v>2.786</v>
      </c>
      <c r="I11" s="80">
        <v>0.61699999999999999</v>
      </c>
      <c r="J11" s="80">
        <v>75.81</v>
      </c>
      <c r="K11" s="80">
        <v>155</v>
      </c>
      <c r="L11" s="80">
        <v>7.2</v>
      </c>
    </row>
    <row r="12" spans="1:12" x14ac:dyDescent="0.25">
      <c r="A12" s="77">
        <v>6</v>
      </c>
      <c r="B12" s="78" t="s">
        <v>11080</v>
      </c>
      <c r="C12" s="78" t="s">
        <v>11081</v>
      </c>
      <c r="D12" s="78">
        <v>582</v>
      </c>
      <c r="E12" s="79">
        <v>3</v>
      </c>
      <c r="F12" s="80" t="s">
        <v>12682</v>
      </c>
      <c r="G12" s="80">
        <v>0.31</v>
      </c>
      <c r="H12" s="80">
        <v>2.855</v>
      </c>
      <c r="I12" s="80">
        <v>0.73199999999999998</v>
      </c>
      <c r="J12" s="80">
        <v>75.58</v>
      </c>
      <c r="K12" s="80">
        <v>15</v>
      </c>
      <c r="L12" s="80">
        <v>9.3000000000000007</v>
      </c>
    </row>
    <row r="13" spans="1:12" x14ac:dyDescent="0.25">
      <c r="A13" s="77">
        <v>7</v>
      </c>
      <c r="B13" s="78" t="s">
        <v>11044</v>
      </c>
      <c r="C13" s="78" t="s">
        <v>11045</v>
      </c>
      <c r="D13" s="78">
        <v>547</v>
      </c>
      <c r="E13" s="79">
        <v>2.5630000000000002</v>
      </c>
      <c r="F13" s="80" t="s">
        <v>12682</v>
      </c>
      <c r="G13" s="80">
        <v>0.81</v>
      </c>
      <c r="H13" s="80">
        <v>2.2970000000000002</v>
      </c>
      <c r="I13" s="80">
        <v>0.59699999999999998</v>
      </c>
      <c r="J13" s="80">
        <v>75.53</v>
      </c>
      <c r="K13" s="80">
        <v>6</v>
      </c>
      <c r="L13" s="80">
        <v>15.5</v>
      </c>
    </row>
    <row r="14" spans="1:12" ht="30" x14ac:dyDescent="0.25">
      <c r="A14" s="77">
        <v>8</v>
      </c>
      <c r="B14" s="78" t="s">
        <v>3799</v>
      </c>
      <c r="C14" s="78" t="s">
        <v>3800</v>
      </c>
      <c r="D14" s="78">
        <v>9707</v>
      </c>
      <c r="E14" s="79">
        <v>2.2309999999999999</v>
      </c>
      <c r="F14" s="80" t="s">
        <v>12682</v>
      </c>
      <c r="G14" s="80">
        <v>0.82</v>
      </c>
      <c r="H14" s="80">
        <v>2.09</v>
      </c>
      <c r="I14" s="80">
        <v>0.71299999999999997</v>
      </c>
      <c r="J14" s="80">
        <v>75.45</v>
      </c>
      <c r="K14" s="80">
        <v>307</v>
      </c>
      <c r="L14" s="80">
        <v>8.3000000000000007</v>
      </c>
    </row>
    <row r="15" spans="1:12" x14ac:dyDescent="0.25">
      <c r="A15" s="77">
        <v>9</v>
      </c>
      <c r="B15" s="78" t="s">
        <v>3738</v>
      </c>
      <c r="C15" s="78" t="s">
        <v>3739</v>
      </c>
      <c r="D15" s="78">
        <v>2835</v>
      </c>
      <c r="E15" s="79">
        <v>2.9390000000000001</v>
      </c>
      <c r="F15" s="80" t="s">
        <v>12682</v>
      </c>
      <c r="G15" s="80">
        <v>1.07</v>
      </c>
      <c r="H15" s="79">
        <v>3.4620000000000002</v>
      </c>
      <c r="I15" s="80">
        <v>0.91600000000000004</v>
      </c>
      <c r="J15" s="80">
        <v>75.45</v>
      </c>
      <c r="K15" s="80">
        <v>49</v>
      </c>
      <c r="L15" s="79">
        <v>13</v>
      </c>
    </row>
    <row r="16" spans="1:12" x14ac:dyDescent="0.25">
      <c r="A16" s="77">
        <v>10</v>
      </c>
      <c r="B16" s="78" t="s">
        <v>2630</v>
      </c>
      <c r="C16" s="78" t="s">
        <v>2631</v>
      </c>
      <c r="D16" s="78">
        <v>6587</v>
      </c>
      <c r="E16" s="79">
        <v>5.0830000000000002</v>
      </c>
      <c r="F16" s="80" t="s">
        <v>12682</v>
      </c>
      <c r="G16" s="80">
        <v>1.25</v>
      </c>
      <c r="H16" s="80">
        <v>5.516</v>
      </c>
      <c r="I16" s="80">
        <v>1.3240000000000001</v>
      </c>
      <c r="J16" s="80">
        <v>75.400000000000006</v>
      </c>
      <c r="K16" s="80">
        <v>171</v>
      </c>
      <c r="L16" s="80">
        <v>4.5</v>
      </c>
    </row>
    <row r="17" spans="1:12" x14ac:dyDescent="0.25">
      <c r="A17" s="77">
        <v>11</v>
      </c>
      <c r="B17" s="78" t="s">
        <v>5551</v>
      </c>
      <c r="C17" s="78" t="s">
        <v>5552</v>
      </c>
      <c r="D17" s="78">
        <v>2238</v>
      </c>
      <c r="E17" s="79">
        <v>2.38</v>
      </c>
      <c r="F17" s="80" t="s">
        <v>12682</v>
      </c>
      <c r="G17" s="80">
        <v>1.1399999999999999</v>
      </c>
      <c r="H17" s="80">
        <v>2.54</v>
      </c>
      <c r="I17" s="80">
        <v>0.58599999999999997</v>
      </c>
      <c r="J17" s="80">
        <v>75.400000000000006</v>
      </c>
      <c r="K17" s="80">
        <v>86</v>
      </c>
      <c r="L17" s="80">
        <v>9.1</v>
      </c>
    </row>
    <row r="18" spans="1:12" x14ac:dyDescent="0.25">
      <c r="A18" s="77">
        <v>12</v>
      </c>
      <c r="B18" s="78" t="s">
        <v>8159</v>
      </c>
      <c r="C18" s="78" t="s">
        <v>8160</v>
      </c>
      <c r="D18" s="78">
        <v>708</v>
      </c>
      <c r="E18" s="79">
        <v>1.3260000000000001</v>
      </c>
      <c r="F18" s="80" t="s">
        <v>12682</v>
      </c>
      <c r="G18" s="80">
        <v>0.66</v>
      </c>
      <c r="H18" s="80">
        <v>1.0549999999999999</v>
      </c>
      <c r="I18" s="80">
        <v>0.59399999999999997</v>
      </c>
      <c r="J18" s="80">
        <v>75.400000000000006</v>
      </c>
      <c r="K18" s="80">
        <v>23</v>
      </c>
      <c r="L18" s="80">
        <v>18.8</v>
      </c>
    </row>
    <row r="19" spans="1:12" ht="30" x14ac:dyDescent="0.25">
      <c r="A19" s="77">
        <v>13</v>
      </c>
      <c r="B19" s="78" t="s">
        <v>4705</v>
      </c>
      <c r="C19" s="78" t="s">
        <v>4706</v>
      </c>
      <c r="D19" s="78">
        <v>12131</v>
      </c>
      <c r="E19" s="79">
        <v>3.9510000000000001</v>
      </c>
      <c r="F19" s="80" t="s">
        <v>12682</v>
      </c>
      <c r="G19" s="80">
        <v>0.84</v>
      </c>
      <c r="H19" s="80">
        <v>4.5129999999999999</v>
      </c>
      <c r="I19" s="80">
        <v>0.60499999999999998</v>
      </c>
      <c r="J19" s="80">
        <v>75.37</v>
      </c>
      <c r="K19" s="80">
        <v>211</v>
      </c>
      <c r="L19" s="80">
        <v>9.6</v>
      </c>
    </row>
    <row r="20" spans="1:12" x14ac:dyDescent="0.25">
      <c r="A20" s="77">
        <v>14</v>
      </c>
      <c r="B20" s="78" t="s">
        <v>6246</v>
      </c>
      <c r="C20" s="78" t="s">
        <v>6247</v>
      </c>
      <c r="D20" s="78">
        <v>5409</v>
      </c>
      <c r="E20" s="79">
        <v>2.5489999999999999</v>
      </c>
      <c r="F20" s="80" t="s">
        <v>12682</v>
      </c>
      <c r="G20" s="80">
        <v>1.03</v>
      </c>
      <c r="H20" s="80">
        <v>2.5169999999999999</v>
      </c>
      <c r="I20" s="80">
        <v>0.42499999999999999</v>
      </c>
      <c r="J20" s="80">
        <v>75.37</v>
      </c>
      <c r="K20" s="80">
        <v>216</v>
      </c>
      <c r="L20" s="80">
        <v>10.4</v>
      </c>
    </row>
    <row r="21" spans="1:12" x14ac:dyDescent="0.25">
      <c r="A21" s="77">
        <v>15</v>
      </c>
      <c r="B21" s="78" t="s">
        <v>3880</v>
      </c>
      <c r="C21" s="78" t="s">
        <v>3881</v>
      </c>
      <c r="D21" s="78">
        <v>8939</v>
      </c>
      <c r="E21" s="79">
        <v>4.0439999999999996</v>
      </c>
      <c r="F21" s="80" t="s">
        <v>12682</v>
      </c>
      <c r="G21" s="80">
        <v>1.1299999999999999</v>
      </c>
      <c r="H21" s="80">
        <v>3.988</v>
      </c>
      <c r="I21" s="80">
        <v>1.151</v>
      </c>
      <c r="J21" s="80">
        <v>75.349999999999994</v>
      </c>
      <c r="K21" s="80">
        <v>250</v>
      </c>
      <c r="L21" s="80">
        <v>7.6</v>
      </c>
    </row>
    <row r="22" spans="1:12" x14ac:dyDescent="0.25">
      <c r="A22" s="77">
        <v>16</v>
      </c>
      <c r="B22" s="78" t="s">
        <v>4917</v>
      </c>
      <c r="C22" s="78" t="s">
        <v>4918</v>
      </c>
      <c r="D22" s="78">
        <v>11793</v>
      </c>
      <c r="E22" s="79">
        <v>3.4809999999999999</v>
      </c>
      <c r="F22" s="80" t="s">
        <v>12682</v>
      </c>
      <c r="G22" s="80">
        <v>1.07</v>
      </c>
      <c r="H22" s="80">
        <v>3.9649999999999999</v>
      </c>
      <c r="I22" s="80">
        <v>0.90800000000000003</v>
      </c>
      <c r="J22" s="80">
        <v>75.3</v>
      </c>
      <c r="K22" s="80">
        <v>204</v>
      </c>
      <c r="L22" s="80">
        <v>9.1999999999999993</v>
      </c>
    </row>
    <row r="23" spans="1:12" x14ac:dyDescent="0.25">
      <c r="A23" s="77">
        <v>17</v>
      </c>
      <c r="B23" s="78" t="s">
        <v>4282</v>
      </c>
      <c r="C23" s="78" t="s">
        <v>4283</v>
      </c>
      <c r="D23" s="78">
        <v>35942</v>
      </c>
      <c r="E23" s="79">
        <v>4.157</v>
      </c>
      <c r="F23" s="80" t="s">
        <v>12682</v>
      </c>
      <c r="G23" s="80">
        <v>0.94</v>
      </c>
      <c r="H23" s="80">
        <v>3.8679999999999999</v>
      </c>
      <c r="I23" s="80">
        <v>0.72799999999999998</v>
      </c>
      <c r="J23" s="80">
        <v>75.290000000000006</v>
      </c>
      <c r="K23" s="80">
        <v>815</v>
      </c>
      <c r="L23" s="80">
        <v>7.3</v>
      </c>
    </row>
    <row r="24" spans="1:12" x14ac:dyDescent="0.25">
      <c r="A24" s="77">
        <v>18</v>
      </c>
      <c r="B24" s="78" t="s">
        <v>3203</v>
      </c>
      <c r="C24" s="78" t="s">
        <v>3204</v>
      </c>
      <c r="D24" s="78">
        <v>26555</v>
      </c>
      <c r="E24" s="79">
        <v>4.1420000000000003</v>
      </c>
      <c r="F24" s="80" t="s">
        <v>12682</v>
      </c>
      <c r="G24" s="80">
        <v>1.31</v>
      </c>
      <c r="H24" s="80">
        <v>3.7639999999999998</v>
      </c>
      <c r="I24" s="80">
        <v>0.875</v>
      </c>
      <c r="J24" s="80">
        <v>75.27</v>
      </c>
      <c r="K24" s="80">
        <v>796</v>
      </c>
      <c r="L24" s="80">
        <v>5.9</v>
      </c>
    </row>
    <row r="25" spans="1:12" x14ac:dyDescent="0.25">
      <c r="A25" s="77">
        <v>19</v>
      </c>
      <c r="B25" s="78" t="s">
        <v>4151</v>
      </c>
      <c r="C25" s="78" t="s">
        <v>4152</v>
      </c>
      <c r="D25" s="78">
        <v>8971</v>
      </c>
      <c r="E25" s="79">
        <v>2.59</v>
      </c>
      <c r="F25" s="80" t="s">
        <v>12682</v>
      </c>
      <c r="G25" s="80">
        <v>0.96</v>
      </c>
      <c r="H25" s="80">
        <v>2.9239999999999999</v>
      </c>
      <c r="I25" s="80">
        <v>0.622</v>
      </c>
      <c r="J25" s="80">
        <v>75.27</v>
      </c>
      <c r="K25" s="80">
        <v>221</v>
      </c>
      <c r="L25" s="80">
        <v>10.199999999999999</v>
      </c>
    </row>
    <row r="26" spans="1:12" x14ac:dyDescent="0.25">
      <c r="A26" s="77">
        <v>20</v>
      </c>
      <c r="B26" s="78" t="s">
        <v>4723</v>
      </c>
      <c r="C26" s="78" t="s">
        <v>4724</v>
      </c>
      <c r="D26" s="78">
        <v>1416</v>
      </c>
      <c r="E26" s="79">
        <v>3.593</v>
      </c>
      <c r="F26" s="80" t="s">
        <v>12682</v>
      </c>
      <c r="G26" s="80">
        <v>0.83</v>
      </c>
      <c r="H26" s="80">
        <v>4.327</v>
      </c>
      <c r="I26" s="80">
        <v>1.2230000000000001</v>
      </c>
      <c r="J26" s="80">
        <v>75.25</v>
      </c>
      <c r="K26" s="80">
        <v>42</v>
      </c>
      <c r="L26" s="80">
        <v>4</v>
      </c>
    </row>
    <row r="27" spans="1:12" x14ac:dyDescent="0.25">
      <c r="A27" s="77">
        <v>21</v>
      </c>
      <c r="B27" s="78" t="s">
        <v>2815</v>
      </c>
      <c r="C27" s="78" t="s">
        <v>2816</v>
      </c>
      <c r="D27" s="78">
        <v>6820</v>
      </c>
      <c r="E27" s="79">
        <v>4.0140000000000002</v>
      </c>
      <c r="F27" s="80" t="s">
        <v>12682</v>
      </c>
      <c r="G27" s="80">
        <v>1.27</v>
      </c>
      <c r="H27" s="80">
        <v>5.6130000000000004</v>
      </c>
      <c r="I27" s="80">
        <v>2.0779999999999998</v>
      </c>
      <c r="J27" s="80">
        <v>75.23</v>
      </c>
      <c r="K27" s="80">
        <v>72</v>
      </c>
      <c r="L27" s="80">
        <v>8.4</v>
      </c>
    </row>
    <row r="28" spans="1:12" x14ac:dyDescent="0.25">
      <c r="A28" s="77">
        <v>22</v>
      </c>
      <c r="B28" s="78" t="s">
        <v>1508</v>
      </c>
      <c r="C28" s="78" t="s">
        <v>1509</v>
      </c>
      <c r="D28" s="78">
        <v>792</v>
      </c>
      <c r="E28" s="79">
        <v>4.827</v>
      </c>
      <c r="F28" s="80" t="s">
        <v>12682</v>
      </c>
      <c r="G28" s="80">
        <v>1.33</v>
      </c>
      <c r="H28" s="80">
        <v>3.798</v>
      </c>
      <c r="I28" s="80">
        <v>0.72</v>
      </c>
      <c r="J28" s="80">
        <v>75.23</v>
      </c>
      <c r="K28" s="80">
        <v>24</v>
      </c>
      <c r="L28" s="80">
        <v>4.2</v>
      </c>
    </row>
    <row r="29" spans="1:12" x14ac:dyDescent="0.25">
      <c r="A29" s="77">
        <v>23</v>
      </c>
      <c r="B29" s="78" t="s">
        <v>7987</v>
      </c>
      <c r="C29" s="78" t="s">
        <v>7988</v>
      </c>
      <c r="D29" s="78">
        <v>2267</v>
      </c>
      <c r="E29" s="79">
        <v>3.8220000000000001</v>
      </c>
      <c r="F29" s="80" t="s">
        <v>12682</v>
      </c>
      <c r="G29" s="80">
        <v>0.92</v>
      </c>
      <c r="H29" s="80">
        <v>3.044</v>
      </c>
      <c r="I29" s="80">
        <v>0.65700000000000003</v>
      </c>
      <c r="J29" s="80">
        <v>75.19</v>
      </c>
      <c r="K29" s="80">
        <v>174</v>
      </c>
      <c r="L29" s="80">
        <v>4.4000000000000004</v>
      </c>
    </row>
    <row r="30" spans="1:12" x14ac:dyDescent="0.25">
      <c r="A30" s="77">
        <v>24</v>
      </c>
      <c r="B30" s="78" t="s">
        <v>6211</v>
      </c>
      <c r="C30" s="78" t="s">
        <v>6212</v>
      </c>
      <c r="D30" s="78">
        <v>5870</v>
      </c>
      <c r="E30" s="79">
        <v>5.0860000000000003</v>
      </c>
      <c r="F30" s="80" t="s">
        <v>12682</v>
      </c>
      <c r="G30" s="80">
        <v>0.95</v>
      </c>
      <c r="H30" s="80">
        <v>4.6020000000000003</v>
      </c>
      <c r="I30" s="80">
        <v>0.69399999999999995</v>
      </c>
      <c r="J30" s="80">
        <v>75.180000000000007</v>
      </c>
      <c r="K30" s="80">
        <v>503</v>
      </c>
      <c r="L30" s="80">
        <v>2.9</v>
      </c>
    </row>
    <row r="31" spans="1:12" x14ac:dyDescent="0.25">
      <c r="A31" s="77">
        <v>25</v>
      </c>
      <c r="B31" s="78" t="s">
        <v>4792</v>
      </c>
      <c r="C31" s="78" t="s">
        <v>4793</v>
      </c>
      <c r="D31" s="78">
        <v>13974</v>
      </c>
      <c r="E31" s="79">
        <v>4.577</v>
      </c>
      <c r="F31" s="80" t="s">
        <v>12682</v>
      </c>
      <c r="G31" s="80">
        <v>0.76</v>
      </c>
      <c r="H31" s="80">
        <v>4.2110000000000003</v>
      </c>
      <c r="I31" s="80">
        <v>0.59799999999999998</v>
      </c>
      <c r="J31" s="80">
        <v>75.17</v>
      </c>
      <c r="K31" s="80">
        <v>224</v>
      </c>
      <c r="L31" s="80">
        <v>6.6</v>
      </c>
    </row>
    <row r="32" spans="1:12" x14ac:dyDescent="0.25">
      <c r="A32" s="77">
        <v>26</v>
      </c>
      <c r="B32" s="78" t="s">
        <v>11052</v>
      </c>
      <c r="C32" s="78" t="s">
        <v>11053</v>
      </c>
      <c r="D32" s="78">
        <v>2989</v>
      </c>
      <c r="E32" s="80">
        <v>4.3739999999999997</v>
      </c>
      <c r="F32" s="80" t="s">
        <v>12682</v>
      </c>
      <c r="G32" s="80">
        <v>0.83</v>
      </c>
      <c r="H32" s="80">
        <v>3.286</v>
      </c>
      <c r="I32" s="80">
        <v>0.49199999999999999</v>
      </c>
      <c r="J32" s="80">
        <v>75.17</v>
      </c>
      <c r="K32" s="80">
        <v>109</v>
      </c>
      <c r="L32" s="80">
        <v>5.8</v>
      </c>
    </row>
    <row r="33" spans="1:12" x14ac:dyDescent="0.25">
      <c r="A33" s="77">
        <v>27</v>
      </c>
      <c r="B33" s="78" t="s">
        <v>4516</v>
      </c>
      <c r="C33" s="78" t="s">
        <v>4517</v>
      </c>
      <c r="D33" s="78">
        <v>7684</v>
      </c>
      <c r="E33" s="79">
        <v>4.6769999999999996</v>
      </c>
      <c r="F33" s="80" t="s">
        <v>12682</v>
      </c>
      <c r="G33" s="80">
        <v>1</v>
      </c>
      <c r="H33" s="79">
        <v>4.5960000000000001</v>
      </c>
      <c r="I33" s="80">
        <v>0.98599999999999999</v>
      </c>
      <c r="J33" s="80">
        <v>75.16</v>
      </c>
      <c r="K33" s="80">
        <v>178</v>
      </c>
      <c r="L33" s="79">
        <v>5.3</v>
      </c>
    </row>
    <row r="34" spans="1:12" x14ac:dyDescent="0.25">
      <c r="A34" s="77">
        <v>28</v>
      </c>
      <c r="B34" s="78" t="s">
        <v>10502</v>
      </c>
      <c r="C34" s="78" t="s">
        <v>10503</v>
      </c>
      <c r="D34" s="78">
        <v>951</v>
      </c>
      <c r="E34" s="79">
        <v>3.8</v>
      </c>
      <c r="F34" s="80" t="s">
        <v>12682</v>
      </c>
      <c r="G34" s="80">
        <v>0.78</v>
      </c>
      <c r="H34" s="80">
        <v>2.1890000000000001</v>
      </c>
      <c r="I34" s="80">
        <v>0.44600000000000001</v>
      </c>
      <c r="J34" s="80">
        <v>75.150000000000006</v>
      </c>
      <c r="K34" s="80">
        <v>39</v>
      </c>
      <c r="L34" s="80">
        <v>8.5</v>
      </c>
    </row>
    <row r="35" spans="1:12" x14ac:dyDescent="0.25">
      <c r="A35" s="77">
        <v>29</v>
      </c>
      <c r="B35" s="78" t="s">
        <v>2502</v>
      </c>
      <c r="C35" s="78" t="s">
        <v>2503</v>
      </c>
      <c r="D35" s="78">
        <v>12448</v>
      </c>
      <c r="E35" s="79">
        <v>6.8090000000000002</v>
      </c>
      <c r="F35" s="80" t="s">
        <v>12682</v>
      </c>
      <c r="G35" s="80">
        <v>1.41</v>
      </c>
      <c r="H35" s="80">
        <v>7.0449999999999999</v>
      </c>
      <c r="I35" s="80">
        <v>2.9369999999999998</v>
      </c>
      <c r="J35" s="80">
        <v>75.13</v>
      </c>
      <c r="K35" s="80">
        <v>132</v>
      </c>
      <c r="L35" s="80">
        <v>8.6</v>
      </c>
    </row>
    <row r="36" spans="1:12" x14ac:dyDescent="0.25">
      <c r="A36" s="77">
        <v>30</v>
      </c>
      <c r="B36" s="78" t="s">
        <v>3974</v>
      </c>
      <c r="C36" s="78" t="s">
        <v>3975</v>
      </c>
      <c r="D36" s="78">
        <v>5617</v>
      </c>
      <c r="E36" s="79">
        <v>3.573</v>
      </c>
      <c r="F36" s="80" t="s">
        <v>12682</v>
      </c>
      <c r="G36" s="80">
        <v>1.36</v>
      </c>
      <c r="H36" s="80">
        <v>3.8849999999999998</v>
      </c>
      <c r="I36" s="80">
        <v>1.008</v>
      </c>
      <c r="J36" s="80">
        <v>75.12</v>
      </c>
      <c r="K36" s="80">
        <v>104</v>
      </c>
      <c r="L36" s="80">
        <v>7.7</v>
      </c>
    </row>
    <row r="37" spans="1:12" x14ac:dyDescent="0.25">
      <c r="A37" s="77">
        <v>31</v>
      </c>
      <c r="B37" s="78" t="s">
        <v>11078</v>
      </c>
      <c r="C37" s="78" t="s">
        <v>11079</v>
      </c>
      <c r="D37" s="78">
        <v>2430</v>
      </c>
      <c r="E37" s="79">
        <v>4.1120000000000001</v>
      </c>
      <c r="F37" s="80" t="s">
        <v>12682</v>
      </c>
      <c r="G37" s="80">
        <v>1.02</v>
      </c>
      <c r="H37" s="80" t="s">
        <v>12661</v>
      </c>
      <c r="I37" s="80">
        <v>3.1960000000000002</v>
      </c>
      <c r="J37" s="80">
        <v>75.12</v>
      </c>
      <c r="K37" s="80">
        <v>107</v>
      </c>
      <c r="L37" s="80">
        <v>1.5</v>
      </c>
    </row>
    <row r="38" spans="1:12" x14ac:dyDescent="0.25">
      <c r="A38" s="77">
        <v>32</v>
      </c>
      <c r="B38" s="78" t="s">
        <v>6855</v>
      </c>
      <c r="C38" s="78" t="s">
        <v>12658</v>
      </c>
      <c r="D38" s="78">
        <v>783</v>
      </c>
      <c r="E38" s="79">
        <v>3.4</v>
      </c>
      <c r="F38" s="80" t="s">
        <v>12682</v>
      </c>
      <c r="G38" s="80">
        <v>0.76</v>
      </c>
      <c r="H38" s="79">
        <v>3.6309999999999998</v>
      </c>
      <c r="I38" s="80">
        <v>0.503</v>
      </c>
      <c r="J38" s="80">
        <v>75.11</v>
      </c>
      <c r="K38" s="80">
        <v>40</v>
      </c>
      <c r="L38" s="79">
        <v>3.5</v>
      </c>
    </row>
    <row r="39" spans="1:12" x14ac:dyDescent="0.25">
      <c r="A39" s="77">
        <v>33</v>
      </c>
      <c r="B39" s="78" t="s">
        <v>2973</v>
      </c>
      <c r="C39" s="78" t="s">
        <v>2974</v>
      </c>
      <c r="D39" s="78">
        <v>65163</v>
      </c>
      <c r="E39" s="79">
        <v>5.4690000000000003</v>
      </c>
      <c r="F39" s="80" t="s">
        <v>12682</v>
      </c>
      <c r="G39" s="80">
        <v>0.94</v>
      </c>
      <c r="H39" s="80">
        <v>5.8259999999999996</v>
      </c>
      <c r="I39" s="80">
        <v>2.3260000000000001</v>
      </c>
      <c r="J39" s="80">
        <v>75.08</v>
      </c>
      <c r="K39" s="80">
        <v>407</v>
      </c>
      <c r="L39" s="80">
        <v>16.8</v>
      </c>
    </row>
    <row r="40" spans="1:12" x14ac:dyDescent="0.25">
      <c r="A40" s="77">
        <v>34</v>
      </c>
      <c r="B40" s="78" t="s">
        <v>2970</v>
      </c>
      <c r="C40" s="78" t="s">
        <v>2971</v>
      </c>
      <c r="D40" s="78">
        <v>41944</v>
      </c>
      <c r="E40" s="79">
        <v>5.5510000000000002</v>
      </c>
      <c r="F40" s="80" t="s">
        <v>12682</v>
      </c>
      <c r="G40" s="80">
        <v>1.26</v>
      </c>
      <c r="H40" s="80">
        <v>5.6130000000000004</v>
      </c>
      <c r="I40" s="80">
        <v>1.014</v>
      </c>
      <c r="J40" s="80">
        <v>75</v>
      </c>
      <c r="K40" s="80">
        <v>408</v>
      </c>
      <c r="L40" s="80">
        <v>11.4</v>
      </c>
    </row>
    <row r="41" spans="1:12" x14ac:dyDescent="0.25">
      <c r="A41" s="77">
        <v>35</v>
      </c>
      <c r="B41" s="78" t="s">
        <v>2715</v>
      </c>
      <c r="C41" s="78" t="s">
        <v>2716</v>
      </c>
      <c r="D41" s="78">
        <v>34185</v>
      </c>
      <c r="E41" s="79">
        <v>3.7320000000000002</v>
      </c>
      <c r="F41" s="80" t="s">
        <v>12682</v>
      </c>
      <c r="G41" s="80">
        <v>1.1499999999999999</v>
      </c>
      <c r="H41" s="79">
        <v>3.7410000000000001</v>
      </c>
      <c r="I41" s="80">
        <v>1.343</v>
      </c>
      <c r="J41" s="80">
        <v>75</v>
      </c>
      <c r="K41" s="80">
        <v>684</v>
      </c>
      <c r="L41" s="79">
        <v>7.2</v>
      </c>
    </row>
    <row r="42" spans="1:12" x14ac:dyDescent="0.25">
      <c r="A42" s="77">
        <v>36</v>
      </c>
      <c r="B42" s="78" t="s">
        <v>1273</v>
      </c>
      <c r="C42" s="78" t="s">
        <v>1274</v>
      </c>
      <c r="D42" s="78">
        <v>27562</v>
      </c>
      <c r="E42" s="79">
        <v>4.1120000000000001</v>
      </c>
      <c r="F42" s="80" t="s">
        <v>12682</v>
      </c>
      <c r="G42" s="80">
        <v>1.21</v>
      </c>
      <c r="H42" s="80">
        <v>5.07</v>
      </c>
      <c r="I42" s="80">
        <v>1.615</v>
      </c>
      <c r="J42" s="80">
        <v>75</v>
      </c>
      <c r="K42" s="80">
        <v>437</v>
      </c>
      <c r="L42" s="80">
        <v>8.3000000000000007</v>
      </c>
    </row>
    <row r="43" spans="1:12" x14ac:dyDescent="0.25">
      <c r="A43" s="77">
        <v>37</v>
      </c>
      <c r="B43" s="78" t="s">
        <v>4528</v>
      </c>
      <c r="C43" s="78" t="s">
        <v>4529</v>
      </c>
      <c r="D43" s="78">
        <v>22498</v>
      </c>
      <c r="E43" s="79">
        <v>4.2859999999999996</v>
      </c>
      <c r="F43" s="80" t="s">
        <v>12682</v>
      </c>
      <c r="G43" s="80">
        <v>1.05</v>
      </c>
      <c r="H43" s="80">
        <v>4.492</v>
      </c>
      <c r="I43" s="80">
        <v>1.375</v>
      </c>
      <c r="J43" s="80">
        <v>75</v>
      </c>
      <c r="K43" s="80">
        <v>201</v>
      </c>
      <c r="L43" s="80">
        <v>8.9</v>
      </c>
    </row>
    <row r="44" spans="1:12" x14ac:dyDescent="0.25">
      <c r="A44" s="77">
        <v>38</v>
      </c>
      <c r="B44" s="78" t="s">
        <v>5444</v>
      </c>
      <c r="C44" s="78" t="s">
        <v>5445</v>
      </c>
      <c r="D44" s="78">
        <v>21255</v>
      </c>
      <c r="E44" s="79">
        <v>5.1559999999999997</v>
      </c>
      <c r="F44" s="80" t="s">
        <v>12682</v>
      </c>
      <c r="G44" s="80">
        <v>1.24</v>
      </c>
      <c r="H44" s="80">
        <v>5.548</v>
      </c>
      <c r="I44" s="80">
        <v>1.5209999999999999</v>
      </c>
      <c r="J44" s="80">
        <v>75</v>
      </c>
      <c r="K44" s="80">
        <v>274</v>
      </c>
      <c r="L44" s="80">
        <v>7.4</v>
      </c>
    </row>
    <row r="45" spans="1:12" x14ac:dyDescent="0.25">
      <c r="A45" s="77">
        <v>39</v>
      </c>
      <c r="B45" s="78" t="s">
        <v>10019</v>
      </c>
      <c r="C45" s="78" t="s">
        <v>12658</v>
      </c>
      <c r="D45" s="78">
        <v>20852</v>
      </c>
      <c r="E45" s="79">
        <v>5.9089999999999998</v>
      </c>
      <c r="F45" s="80" t="s">
        <v>12682</v>
      </c>
      <c r="G45" s="80">
        <v>0.8</v>
      </c>
      <c r="H45" s="80">
        <v>5.649</v>
      </c>
      <c r="I45" s="80">
        <v>0.69399999999999995</v>
      </c>
      <c r="J45" s="80">
        <v>75</v>
      </c>
      <c r="K45" s="80">
        <v>1030</v>
      </c>
      <c r="L45" s="80">
        <v>3.1</v>
      </c>
    </row>
    <row r="46" spans="1:12" x14ac:dyDescent="0.25">
      <c r="A46" s="77">
        <v>40</v>
      </c>
      <c r="B46" s="78" t="s">
        <v>5504</v>
      </c>
      <c r="C46" s="78" t="s">
        <v>5505</v>
      </c>
      <c r="D46" s="78">
        <v>18713</v>
      </c>
      <c r="E46" s="79">
        <v>2.3809999999999998</v>
      </c>
      <c r="F46" s="80" t="s">
        <v>12682</v>
      </c>
      <c r="G46" s="80">
        <v>1.1399999999999999</v>
      </c>
      <c r="H46" s="80">
        <v>2.5680000000000001</v>
      </c>
      <c r="I46" s="80">
        <v>0.495</v>
      </c>
      <c r="J46" s="80">
        <v>75</v>
      </c>
      <c r="K46" s="80">
        <v>356</v>
      </c>
      <c r="L46" s="80">
        <v>13.4</v>
      </c>
    </row>
    <row r="47" spans="1:12" x14ac:dyDescent="0.25">
      <c r="A47" s="77">
        <v>41</v>
      </c>
      <c r="B47" s="78" t="s">
        <v>2148</v>
      </c>
      <c r="C47" s="78" t="s">
        <v>2149</v>
      </c>
      <c r="D47" s="78">
        <v>14843</v>
      </c>
      <c r="E47" s="79">
        <v>3.8090000000000002</v>
      </c>
      <c r="F47" s="80" t="s">
        <v>12682</v>
      </c>
      <c r="G47" s="80">
        <v>1.49</v>
      </c>
      <c r="H47" s="80">
        <v>4.8099999999999996</v>
      </c>
      <c r="I47" s="80">
        <v>0.83</v>
      </c>
      <c r="J47" s="80">
        <v>75</v>
      </c>
      <c r="K47" s="80">
        <v>546</v>
      </c>
      <c r="L47" s="80">
        <v>5</v>
      </c>
    </row>
    <row r="48" spans="1:12" x14ac:dyDescent="0.25">
      <c r="A48" s="77">
        <v>42</v>
      </c>
      <c r="B48" s="78" t="s">
        <v>4052</v>
      </c>
      <c r="C48" s="78" t="s">
        <v>4053</v>
      </c>
      <c r="D48" s="78">
        <v>14744</v>
      </c>
      <c r="E48" s="79">
        <v>1.869</v>
      </c>
      <c r="F48" s="80" t="s">
        <v>12682</v>
      </c>
      <c r="G48" s="80">
        <v>1.07</v>
      </c>
      <c r="H48" s="80">
        <v>1.837</v>
      </c>
      <c r="I48" s="80">
        <v>0.48599999999999999</v>
      </c>
      <c r="J48" s="80">
        <v>75</v>
      </c>
      <c r="K48" s="80">
        <v>446</v>
      </c>
      <c r="L48" s="80">
        <v>9.6</v>
      </c>
    </row>
    <row r="49" spans="1:12" x14ac:dyDescent="0.25">
      <c r="A49" s="77">
        <v>43</v>
      </c>
      <c r="B49" s="78" t="s">
        <v>4392</v>
      </c>
      <c r="C49" s="78" t="s">
        <v>4393</v>
      </c>
      <c r="D49" s="78">
        <v>12411</v>
      </c>
      <c r="E49" s="79">
        <v>6.15</v>
      </c>
      <c r="F49" s="80" t="s">
        <v>12682</v>
      </c>
      <c r="G49" s="80">
        <v>1.1499999999999999</v>
      </c>
      <c r="H49" s="80">
        <v>6.1239999999999997</v>
      </c>
      <c r="I49" s="80">
        <v>1.093</v>
      </c>
      <c r="J49" s="80">
        <v>75</v>
      </c>
      <c r="K49" s="80">
        <v>292</v>
      </c>
      <c r="L49" s="80">
        <v>7.2</v>
      </c>
    </row>
    <row r="50" spans="1:12" x14ac:dyDescent="0.25">
      <c r="A50" s="77">
        <v>44</v>
      </c>
      <c r="B50" s="78" t="s">
        <v>3347</v>
      </c>
      <c r="C50" s="78" t="s">
        <v>3348</v>
      </c>
      <c r="D50" s="78">
        <v>11645</v>
      </c>
      <c r="E50" s="79">
        <v>4.8810000000000002</v>
      </c>
      <c r="F50" s="80" t="s">
        <v>12682</v>
      </c>
      <c r="G50" s="80">
        <v>1.02</v>
      </c>
      <c r="H50" s="80">
        <v>5.3019999999999996</v>
      </c>
      <c r="I50" s="80">
        <v>1.599</v>
      </c>
      <c r="J50" s="80">
        <v>75</v>
      </c>
      <c r="K50" s="80">
        <v>416</v>
      </c>
      <c r="L50" s="80">
        <v>3.5</v>
      </c>
    </row>
    <row r="51" spans="1:12" x14ac:dyDescent="0.25">
      <c r="A51" s="77">
        <v>45</v>
      </c>
      <c r="B51" s="78" t="s">
        <v>2271</v>
      </c>
      <c r="C51" s="78" t="s">
        <v>2272</v>
      </c>
      <c r="D51" s="78">
        <v>11525</v>
      </c>
      <c r="E51" s="79">
        <v>3.851</v>
      </c>
      <c r="F51" s="80" t="s">
        <v>12682</v>
      </c>
      <c r="G51" s="80">
        <v>1.07</v>
      </c>
      <c r="H51" s="80">
        <v>4.8460000000000001</v>
      </c>
      <c r="I51" s="80">
        <v>1.1359999999999999</v>
      </c>
      <c r="J51" s="80">
        <v>75</v>
      </c>
      <c r="K51" s="80">
        <v>225</v>
      </c>
      <c r="L51" s="80">
        <v>8.1</v>
      </c>
    </row>
    <row r="52" spans="1:12" x14ac:dyDescent="0.25">
      <c r="A52" s="77">
        <v>46</v>
      </c>
      <c r="B52" s="78" t="s">
        <v>4721</v>
      </c>
      <c r="C52" s="78" t="s">
        <v>4722</v>
      </c>
      <c r="D52" s="78">
        <v>11373</v>
      </c>
      <c r="E52" s="79">
        <v>4.3449999999999998</v>
      </c>
      <c r="F52" s="80" t="s">
        <v>12682</v>
      </c>
      <c r="G52" s="80">
        <v>1</v>
      </c>
      <c r="H52" s="80">
        <v>4.3369999999999997</v>
      </c>
      <c r="I52" s="80">
        <v>0.998</v>
      </c>
      <c r="J52" s="80">
        <v>75</v>
      </c>
      <c r="K52" s="80">
        <v>204</v>
      </c>
      <c r="L52" s="80">
        <v>7.5</v>
      </c>
    </row>
    <row r="53" spans="1:12" x14ac:dyDescent="0.25">
      <c r="A53" s="77">
        <v>47</v>
      </c>
      <c r="B53" s="78" t="s">
        <v>4754</v>
      </c>
      <c r="C53" s="78" t="s">
        <v>4755</v>
      </c>
      <c r="D53" s="78">
        <v>11113</v>
      </c>
      <c r="E53" s="79">
        <v>5.1289999999999996</v>
      </c>
      <c r="F53" s="80" t="s">
        <v>12682</v>
      </c>
      <c r="G53" s="80">
        <v>0.86</v>
      </c>
      <c r="H53" s="80">
        <v>6.0209999999999999</v>
      </c>
      <c r="I53" s="80">
        <v>1.4350000000000001</v>
      </c>
      <c r="J53" s="80">
        <v>75</v>
      </c>
      <c r="K53" s="80">
        <v>224</v>
      </c>
      <c r="L53" s="80">
        <v>9.1</v>
      </c>
    </row>
    <row r="54" spans="1:12" x14ac:dyDescent="0.25">
      <c r="A54" s="77">
        <v>48</v>
      </c>
      <c r="B54" s="78" t="s">
        <v>4074</v>
      </c>
      <c r="C54" s="78" t="s">
        <v>4075</v>
      </c>
      <c r="D54" s="78">
        <v>11112</v>
      </c>
      <c r="E54" s="79">
        <v>4.1050000000000004</v>
      </c>
      <c r="F54" s="80" t="s">
        <v>12682</v>
      </c>
      <c r="G54" s="80">
        <v>0.94</v>
      </c>
      <c r="H54" s="80">
        <v>3.9660000000000002</v>
      </c>
      <c r="I54" s="80">
        <v>0.42199999999999999</v>
      </c>
      <c r="J54" s="80">
        <v>75</v>
      </c>
      <c r="K54" s="80">
        <v>843</v>
      </c>
      <c r="L54" s="80">
        <v>2.7</v>
      </c>
    </row>
    <row r="55" spans="1:12" x14ac:dyDescent="0.25">
      <c r="A55" s="77">
        <v>49</v>
      </c>
      <c r="B55" s="78" t="s">
        <v>3562</v>
      </c>
      <c r="C55" s="78" t="s">
        <v>3563</v>
      </c>
      <c r="D55" s="78">
        <v>9924</v>
      </c>
      <c r="E55" s="79">
        <v>4.1230000000000002</v>
      </c>
      <c r="F55" s="80" t="s">
        <v>12682</v>
      </c>
      <c r="G55" s="80">
        <v>1.26</v>
      </c>
      <c r="H55" s="80">
        <v>4.508</v>
      </c>
      <c r="I55" s="80">
        <v>0.76900000000000002</v>
      </c>
      <c r="J55" s="80">
        <v>75</v>
      </c>
      <c r="K55" s="80">
        <v>232</v>
      </c>
      <c r="L55" s="80">
        <v>6.8</v>
      </c>
    </row>
    <row r="56" spans="1:12" x14ac:dyDescent="0.25">
      <c r="A56" s="77">
        <v>50</v>
      </c>
      <c r="B56" s="78" t="s">
        <v>10361</v>
      </c>
      <c r="C56" s="78" t="s">
        <v>10362</v>
      </c>
      <c r="D56" s="78">
        <v>8561</v>
      </c>
      <c r="E56" s="79">
        <v>4.9459999999999997</v>
      </c>
      <c r="F56" s="80" t="s">
        <v>12682</v>
      </c>
      <c r="G56" s="80">
        <v>0.94</v>
      </c>
      <c r="H56" s="80">
        <v>3.4830000000000001</v>
      </c>
      <c r="I56" s="80">
        <v>0.55600000000000005</v>
      </c>
      <c r="J56" s="80">
        <v>75</v>
      </c>
      <c r="K56" s="80">
        <v>99</v>
      </c>
      <c r="L56" s="80">
        <v>9.1</v>
      </c>
    </row>
    <row r="57" spans="1:12" x14ac:dyDescent="0.25">
      <c r="A57" s="77">
        <v>51</v>
      </c>
      <c r="B57" s="78" t="s">
        <v>4554</v>
      </c>
      <c r="C57" s="78" t="s">
        <v>4555</v>
      </c>
      <c r="D57" s="78">
        <v>8498</v>
      </c>
      <c r="E57" s="79">
        <v>3.9750000000000001</v>
      </c>
      <c r="F57" s="80" t="s">
        <v>12682</v>
      </c>
      <c r="G57" s="80">
        <v>0.82</v>
      </c>
      <c r="H57" s="80">
        <v>3.9140000000000001</v>
      </c>
      <c r="I57" s="80">
        <v>0.51</v>
      </c>
      <c r="J57" s="80">
        <v>75</v>
      </c>
      <c r="K57" s="80">
        <v>278</v>
      </c>
      <c r="L57" s="80">
        <v>6.3</v>
      </c>
    </row>
    <row r="58" spans="1:12" x14ac:dyDescent="0.25">
      <c r="A58" s="77">
        <v>52</v>
      </c>
      <c r="B58" s="78" t="s">
        <v>1504</v>
      </c>
      <c r="C58" s="78" t="s">
        <v>1505</v>
      </c>
      <c r="D58" s="78">
        <v>7694</v>
      </c>
      <c r="E58" s="79">
        <v>4.7729999999999997</v>
      </c>
      <c r="F58" s="80" t="s">
        <v>12682</v>
      </c>
      <c r="G58" s="80">
        <v>1.33</v>
      </c>
      <c r="H58" s="80">
        <v>6.1109999999999998</v>
      </c>
      <c r="I58" s="80">
        <v>1.371</v>
      </c>
      <c r="J58" s="80">
        <v>75</v>
      </c>
      <c r="K58" s="80">
        <v>549</v>
      </c>
      <c r="L58" s="80">
        <v>3</v>
      </c>
    </row>
    <row r="59" spans="1:12" x14ac:dyDescent="0.25">
      <c r="A59" s="77">
        <v>53</v>
      </c>
      <c r="B59" s="78" t="s">
        <v>2823</v>
      </c>
      <c r="C59" s="78" t="s">
        <v>12658</v>
      </c>
      <c r="D59" s="78">
        <v>6585</v>
      </c>
      <c r="E59" s="79">
        <v>4.0250000000000004</v>
      </c>
      <c r="F59" s="80" t="s">
        <v>12682</v>
      </c>
      <c r="G59" s="80">
        <v>1.25</v>
      </c>
      <c r="H59" s="80">
        <v>4.37</v>
      </c>
      <c r="I59" s="80">
        <v>0.997</v>
      </c>
      <c r="J59" s="80">
        <v>75</v>
      </c>
      <c r="K59" s="80">
        <v>74</v>
      </c>
      <c r="L59" s="80">
        <v>10.7</v>
      </c>
    </row>
    <row r="60" spans="1:12" x14ac:dyDescent="0.25">
      <c r="A60" s="77">
        <v>54</v>
      </c>
      <c r="B60" s="78" t="s">
        <v>3927</v>
      </c>
      <c r="C60" s="78" t="s">
        <v>3928</v>
      </c>
      <c r="D60" s="78">
        <v>6125</v>
      </c>
      <c r="E60" s="79">
        <v>6.367</v>
      </c>
      <c r="F60" s="80" t="s">
        <v>12682</v>
      </c>
      <c r="G60" s="80">
        <v>0.9</v>
      </c>
      <c r="H60" s="80">
        <v>6.5030000000000001</v>
      </c>
      <c r="I60" s="80">
        <v>1.32</v>
      </c>
      <c r="J60" s="80">
        <v>75</v>
      </c>
      <c r="K60" s="80">
        <v>581</v>
      </c>
      <c r="L60" s="80">
        <v>2.1</v>
      </c>
    </row>
    <row r="61" spans="1:12" x14ac:dyDescent="0.25">
      <c r="A61" s="77">
        <v>55</v>
      </c>
      <c r="B61" s="78" t="s">
        <v>7359</v>
      </c>
      <c r="C61" s="78" t="s">
        <v>7360</v>
      </c>
      <c r="D61" s="78">
        <v>5677</v>
      </c>
      <c r="E61" s="79">
        <v>3.5720000000000001</v>
      </c>
      <c r="F61" s="80" t="s">
        <v>12682</v>
      </c>
      <c r="G61" s="80">
        <v>0.79</v>
      </c>
      <c r="H61" s="80">
        <v>2.7789999999999999</v>
      </c>
      <c r="I61" s="80">
        <v>0.57499999999999996</v>
      </c>
      <c r="J61" s="80">
        <v>75</v>
      </c>
      <c r="K61" s="80">
        <v>309</v>
      </c>
      <c r="L61" s="80">
        <v>5.4</v>
      </c>
    </row>
    <row r="62" spans="1:12" x14ac:dyDescent="0.25">
      <c r="A62" s="77">
        <v>56</v>
      </c>
      <c r="B62" s="78" t="s">
        <v>4884</v>
      </c>
      <c r="C62" s="78" t="s">
        <v>4885</v>
      </c>
      <c r="D62" s="78">
        <v>5653</v>
      </c>
      <c r="E62" s="79">
        <v>2.8180000000000001</v>
      </c>
      <c r="F62" s="80" t="s">
        <v>12682</v>
      </c>
      <c r="G62" s="80">
        <v>0.98</v>
      </c>
      <c r="H62" s="80">
        <v>3.069</v>
      </c>
      <c r="I62" s="80">
        <v>0.83799999999999997</v>
      </c>
      <c r="J62" s="80">
        <v>75</v>
      </c>
      <c r="K62" s="80">
        <v>123</v>
      </c>
      <c r="L62" s="80">
        <v>11.2</v>
      </c>
    </row>
    <row r="63" spans="1:12" x14ac:dyDescent="0.25">
      <c r="A63" s="77">
        <v>57</v>
      </c>
      <c r="B63" s="78" t="s">
        <v>4239</v>
      </c>
      <c r="C63" s="78" t="s">
        <v>4240</v>
      </c>
      <c r="D63" s="78">
        <v>5218</v>
      </c>
      <c r="E63" s="79">
        <v>5.46</v>
      </c>
      <c r="F63" s="80" t="s">
        <v>12682</v>
      </c>
      <c r="G63" s="80">
        <v>1.22</v>
      </c>
      <c r="H63" s="80">
        <v>4.9009999999999998</v>
      </c>
      <c r="I63" s="80">
        <v>1.3440000000000001</v>
      </c>
      <c r="J63" s="80">
        <v>75</v>
      </c>
      <c r="K63" s="80">
        <v>233</v>
      </c>
      <c r="L63" s="80">
        <v>3.3</v>
      </c>
    </row>
    <row r="64" spans="1:12" x14ac:dyDescent="0.25">
      <c r="A64" s="77">
        <v>58</v>
      </c>
      <c r="B64" s="78" t="s">
        <v>4954</v>
      </c>
      <c r="C64" s="78" t="s">
        <v>4955</v>
      </c>
      <c r="D64" s="78">
        <v>4726</v>
      </c>
      <c r="E64" s="79">
        <v>3.7440000000000002</v>
      </c>
      <c r="F64" s="80" t="s">
        <v>12682</v>
      </c>
      <c r="G64" s="80">
        <v>1.02</v>
      </c>
      <c r="H64" s="80">
        <v>3.6930000000000001</v>
      </c>
      <c r="I64" s="80">
        <v>0.77900000000000003</v>
      </c>
      <c r="J64" s="80">
        <v>75</v>
      </c>
      <c r="K64" s="80">
        <v>209</v>
      </c>
      <c r="L64" s="80">
        <v>4.0999999999999996</v>
      </c>
    </row>
    <row r="65" spans="1:12" x14ac:dyDescent="0.25">
      <c r="A65" s="77">
        <v>59</v>
      </c>
      <c r="B65" s="78" t="s">
        <v>5832</v>
      </c>
      <c r="C65" s="78" t="s">
        <v>5833</v>
      </c>
      <c r="D65" s="78">
        <v>3764</v>
      </c>
      <c r="E65" s="79">
        <v>3.1480000000000001</v>
      </c>
      <c r="F65" s="80" t="s">
        <v>12682</v>
      </c>
      <c r="G65" s="80">
        <v>0.72</v>
      </c>
      <c r="H65" s="80">
        <v>3.1480000000000001</v>
      </c>
      <c r="I65" s="80">
        <v>0.53700000000000003</v>
      </c>
      <c r="J65" s="80">
        <v>75</v>
      </c>
      <c r="K65" s="80">
        <v>119</v>
      </c>
      <c r="L65" s="80">
        <v>8</v>
      </c>
    </row>
    <row r="66" spans="1:12" x14ac:dyDescent="0.25">
      <c r="A66" s="77">
        <v>60</v>
      </c>
      <c r="B66" s="78" t="s">
        <v>4905</v>
      </c>
      <c r="C66" s="78" t="s">
        <v>4906</v>
      </c>
      <c r="D66" s="78">
        <v>3551</v>
      </c>
      <c r="E66" s="79">
        <v>2.7440000000000002</v>
      </c>
      <c r="F66" s="80" t="s">
        <v>12682</v>
      </c>
      <c r="G66" s="80">
        <v>0.84</v>
      </c>
      <c r="H66" s="79">
        <v>3.6379999999999999</v>
      </c>
      <c r="I66" s="80">
        <v>0.87</v>
      </c>
      <c r="J66" s="80">
        <v>75</v>
      </c>
      <c r="K66" s="80">
        <v>90</v>
      </c>
      <c r="L66" s="79">
        <v>9.1999999999999993</v>
      </c>
    </row>
    <row r="67" spans="1:12" x14ac:dyDescent="0.25">
      <c r="A67" s="77">
        <v>61</v>
      </c>
      <c r="B67" s="78" t="s">
        <v>8133</v>
      </c>
      <c r="C67" s="78" t="s">
        <v>8134</v>
      </c>
      <c r="D67" s="78">
        <v>3024</v>
      </c>
      <c r="E67" s="79">
        <v>3.4169999999999998</v>
      </c>
      <c r="F67" s="80" t="s">
        <v>12682</v>
      </c>
      <c r="G67" s="80">
        <v>0.85</v>
      </c>
      <c r="H67" s="80">
        <v>3.5590000000000002</v>
      </c>
      <c r="I67" s="80">
        <v>0.79400000000000004</v>
      </c>
      <c r="J67" s="80">
        <v>75</v>
      </c>
      <c r="K67" s="80">
        <v>92</v>
      </c>
      <c r="L67" s="80">
        <v>8.6</v>
      </c>
    </row>
    <row r="68" spans="1:12" x14ac:dyDescent="0.25">
      <c r="A68" s="77">
        <v>62</v>
      </c>
      <c r="B68" s="78" t="s">
        <v>5484</v>
      </c>
      <c r="C68" s="78" t="s">
        <v>5485</v>
      </c>
      <c r="D68" s="78">
        <v>2978</v>
      </c>
      <c r="E68" s="79">
        <v>5.0960000000000001</v>
      </c>
      <c r="F68" s="80" t="s">
        <v>12682</v>
      </c>
      <c r="G68" s="80">
        <v>0.62</v>
      </c>
      <c r="H68" s="80">
        <v>6.0640000000000001</v>
      </c>
      <c r="I68" s="80">
        <v>1.42</v>
      </c>
      <c r="J68" s="80">
        <v>75</v>
      </c>
      <c r="K68" s="80">
        <v>79</v>
      </c>
      <c r="L68" s="80">
        <v>4.8</v>
      </c>
    </row>
    <row r="69" spans="1:12" x14ac:dyDescent="0.25">
      <c r="A69" s="77">
        <v>63</v>
      </c>
      <c r="B69" s="78" t="s">
        <v>6786</v>
      </c>
      <c r="C69" s="78" t="s">
        <v>6787</v>
      </c>
      <c r="D69" s="78">
        <v>2968</v>
      </c>
      <c r="E69" s="79">
        <v>2.17</v>
      </c>
      <c r="F69" s="80" t="s">
        <v>12682</v>
      </c>
      <c r="G69" s="80">
        <v>0.8</v>
      </c>
      <c r="H69" s="79">
        <v>2.415</v>
      </c>
      <c r="I69" s="80">
        <v>0.434</v>
      </c>
      <c r="J69" s="80">
        <v>75</v>
      </c>
      <c r="K69" s="80">
        <v>84</v>
      </c>
      <c r="L69" s="79">
        <v>10.8</v>
      </c>
    </row>
    <row r="70" spans="1:12" ht="30" x14ac:dyDescent="0.25">
      <c r="A70" s="77">
        <v>64</v>
      </c>
      <c r="B70" s="78" t="s">
        <v>5142</v>
      </c>
      <c r="C70" s="78" t="s">
        <v>5143</v>
      </c>
      <c r="D70" s="78">
        <v>2460</v>
      </c>
      <c r="E70" s="79">
        <v>2.2679999999999998</v>
      </c>
      <c r="F70" s="80" t="s">
        <v>12682</v>
      </c>
      <c r="G70" s="80">
        <v>0.73</v>
      </c>
      <c r="H70" s="80">
        <v>2.4950000000000001</v>
      </c>
      <c r="I70" s="80">
        <v>0.52500000000000002</v>
      </c>
      <c r="J70" s="80">
        <v>75</v>
      </c>
      <c r="K70" s="80">
        <v>132</v>
      </c>
      <c r="L70" s="80">
        <v>7.5</v>
      </c>
    </row>
    <row r="71" spans="1:12" x14ac:dyDescent="0.25">
      <c r="A71" s="77">
        <v>65</v>
      </c>
      <c r="B71" s="78" t="s">
        <v>4264</v>
      </c>
      <c r="C71" s="78" t="s">
        <v>4265</v>
      </c>
      <c r="D71" s="78">
        <v>2062</v>
      </c>
      <c r="E71" s="79">
        <v>2.2400000000000002</v>
      </c>
      <c r="F71" s="80" t="s">
        <v>12682</v>
      </c>
      <c r="G71" s="80">
        <v>1.06</v>
      </c>
      <c r="H71" s="80">
        <v>2.4169999999999998</v>
      </c>
      <c r="I71" s="80">
        <v>0.64400000000000002</v>
      </c>
      <c r="J71" s="80">
        <v>75</v>
      </c>
      <c r="K71" s="80">
        <v>74</v>
      </c>
      <c r="L71" s="80">
        <v>9</v>
      </c>
    </row>
    <row r="72" spans="1:12" x14ac:dyDescent="0.25">
      <c r="A72" s="77">
        <v>66</v>
      </c>
      <c r="B72" s="78" t="s">
        <v>10207</v>
      </c>
      <c r="C72" s="78" t="s">
        <v>10208</v>
      </c>
      <c r="D72" s="78">
        <v>2011</v>
      </c>
      <c r="E72" s="79">
        <v>6.4249999999999998</v>
      </c>
      <c r="F72" s="80" t="s">
        <v>12682</v>
      </c>
      <c r="G72" s="80">
        <v>0.81</v>
      </c>
      <c r="H72" s="80">
        <v>5.3310000000000004</v>
      </c>
      <c r="I72" s="80">
        <v>1.109</v>
      </c>
      <c r="J72" s="80">
        <v>75</v>
      </c>
      <c r="K72" s="80">
        <v>97</v>
      </c>
      <c r="L72" s="80">
        <v>2.2000000000000002</v>
      </c>
    </row>
    <row r="73" spans="1:12" x14ac:dyDescent="0.25">
      <c r="A73" s="77">
        <v>67</v>
      </c>
      <c r="B73" s="78" t="s">
        <v>5087</v>
      </c>
      <c r="C73" s="78" t="s">
        <v>5088</v>
      </c>
      <c r="D73" s="78">
        <v>1812</v>
      </c>
      <c r="E73" s="79">
        <v>3.3530000000000002</v>
      </c>
      <c r="F73" s="80" t="s">
        <v>12682</v>
      </c>
      <c r="G73" s="80">
        <v>0.9</v>
      </c>
      <c r="H73" s="80">
        <v>2.7229999999999999</v>
      </c>
      <c r="I73" s="80">
        <v>0.55300000000000005</v>
      </c>
      <c r="J73" s="80">
        <v>75</v>
      </c>
      <c r="K73" s="80">
        <v>88</v>
      </c>
      <c r="L73" s="80">
        <v>5</v>
      </c>
    </row>
    <row r="74" spans="1:12" x14ac:dyDescent="0.25">
      <c r="A74" s="77">
        <v>68</v>
      </c>
      <c r="B74" s="78" t="s">
        <v>8019</v>
      </c>
      <c r="C74" s="78" t="s">
        <v>8020</v>
      </c>
      <c r="D74" s="78">
        <v>1726</v>
      </c>
      <c r="E74" s="79">
        <v>2.907</v>
      </c>
      <c r="F74" s="80" t="s">
        <v>12682</v>
      </c>
      <c r="G74" s="80">
        <v>0.76</v>
      </c>
      <c r="H74" s="79">
        <v>3.2869999999999999</v>
      </c>
      <c r="I74" s="80">
        <v>0.83199999999999996</v>
      </c>
      <c r="J74" s="80">
        <v>75</v>
      </c>
      <c r="K74" s="80">
        <v>48</v>
      </c>
      <c r="L74" s="79">
        <v>6.6</v>
      </c>
    </row>
    <row r="75" spans="1:12" x14ac:dyDescent="0.25">
      <c r="A75" s="77">
        <v>69</v>
      </c>
      <c r="B75" s="78" t="s">
        <v>11032</v>
      </c>
      <c r="C75" s="78" t="s">
        <v>11033</v>
      </c>
      <c r="D75" s="78">
        <v>1551</v>
      </c>
      <c r="E75" s="79">
        <v>4.2110000000000003</v>
      </c>
      <c r="F75" s="80" t="s">
        <v>12682</v>
      </c>
      <c r="G75" s="80">
        <v>0.99</v>
      </c>
      <c r="H75" s="80">
        <v>2.8660000000000001</v>
      </c>
      <c r="I75" s="80">
        <v>0.66900000000000004</v>
      </c>
      <c r="J75" s="80">
        <v>75</v>
      </c>
      <c r="K75" s="80">
        <v>20</v>
      </c>
      <c r="L75" s="80">
        <v>3.9</v>
      </c>
    </row>
    <row r="76" spans="1:12" x14ac:dyDescent="0.25">
      <c r="A76" s="77">
        <v>70</v>
      </c>
      <c r="B76" s="78" t="s">
        <v>7666</v>
      </c>
      <c r="C76" s="78" t="s">
        <v>7667</v>
      </c>
      <c r="D76" s="78">
        <v>1346</v>
      </c>
      <c r="E76" s="80">
        <v>3.7269999999999999</v>
      </c>
      <c r="F76" s="80" t="s">
        <v>12682</v>
      </c>
      <c r="G76" s="80">
        <v>0.92</v>
      </c>
      <c r="H76" s="80">
        <v>4.67</v>
      </c>
      <c r="I76" s="80">
        <v>0.89300000000000002</v>
      </c>
      <c r="J76" s="80">
        <v>75</v>
      </c>
      <c r="K76" s="80">
        <v>73</v>
      </c>
      <c r="L76" s="80">
        <v>4.8</v>
      </c>
    </row>
    <row r="77" spans="1:12" x14ac:dyDescent="0.25">
      <c r="A77" s="77">
        <v>71</v>
      </c>
      <c r="B77" s="78" t="s">
        <v>10594</v>
      </c>
      <c r="C77" s="78" t="s">
        <v>12658</v>
      </c>
      <c r="D77" s="78">
        <v>1130</v>
      </c>
      <c r="E77" s="79">
        <v>1.427</v>
      </c>
      <c r="F77" s="80" t="s">
        <v>12682</v>
      </c>
      <c r="G77" s="80">
        <v>0.93</v>
      </c>
      <c r="H77" s="80">
        <v>1.282</v>
      </c>
      <c r="I77" s="80">
        <v>0.33500000000000002</v>
      </c>
      <c r="J77" s="80">
        <v>75</v>
      </c>
      <c r="K77" s="80">
        <v>492</v>
      </c>
      <c r="L77" s="80">
        <v>0.7</v>
      </c>
    </row>
    <row r="78" spans="1:12" x14ac:dyDescent="0.25">
      <c r="A78" s="77">
        <v>72</v>
      </c>
      <c r="B78" s="78" t="s">
        <v>1546</v>
      </c>
      <c r="C78" s="78" t="s">
        <v>1547</v>
      </c>
      <c r="D78" s="78">
        <v>1095</v>
      </c>
      <c r="E78" s="79">
        <v>6.3079999999999998</v>
      </c>
      <c r="F78" s="80" t="s">
        <v>12682</v>
      </c>
      <c r="G78" s="80">
        <v>0.71</v>
      </c>
      <c r="H78" s="80">
        <v>8.9169999999999998</v>
      </c>
      <c r="I78" s="80">
        <v>1.944</v>
      </c>
      <c r="J78" s="80">
        <v>75</v>
      </c>
      <c r="K78" s="80">
        <v>8</v>
      </c>
      <c r="L78" s="80">
        <v>9.1</v>
      </c>
    </row>
    <row r="79" spans="1:12" x14ac:dyDescent="0.25">
      <c r="A79" s="77">
        <v>73</v>
      </c>
      <c r="B79" s="78" t="s">
        <v>8157</v>
      </c>
      <c r="C79" s="78" t="s">
        <v>8158</v>
      </c>
      <c r="D79" s="78">
        <v>915</v>
      </c>
      <c r="E79" s="79">
        <v>2.08</v>
      </c>
      <c r="F79" s="80" t="s">
        <v>12682</v>
      </c>
      <c r="G79" s="80">
        <v>0.81</v>
      </c>
      <c r="H79" s="80">
        <v>2.1440000000000001</v>
      </c>
      <c r="I79" s="80">
        <v>0.56200000000000006</v>
      </c>
      <c r="J79" s="80">
        <v>75</v>
      </c>
      <c r="K79" s="80">
        <v>53</v>
      </c>
      <c r="L79" s="80">
        <v>6.3</v>
      </c>
    </row>
    <row r="80" spans="1:12" x14ac:dyDescent="0.25">
      <c r="A80" s="77">
        <v>74</v>
      </c>
      <c r="B80" s="78" t="s">
        <v>11082</v>
      </c>
      <c r="C80" s="78" t="s">
        <v>11083</v>
      </c>
      <c r="D80" s="78">
        <v>705</v>
      </c>
      <c r="E80" s="80">
        <v>3.536</v>
      </c>
      <c r="F80" s="80" t="s">
        <v>12682</v>
      </c>
      <c r="G80" s="80">
        <v>0.96</v>
      </c>
      <c r="H80" s="80">
        <v>3.073</v>
      </c>
      <c r="I80" s="80">
        <v>0.80700000000000005</v>
      </c>
      <c r="J80" s="80">
        <v>75</v>
      </c>
      <c r="K80" s="80">
        <v>82</v>
      </c>
      <c r="L80" s="80">
        <v>2.5</v>
      </c>
    </row>
    <row r="81" spans="1:12" x14ac:dyDescent="0.25">
      <c r="A81" s="77">
        <v>75</v>
      </c>
      <c r="B81" s="78" t="s">
        <v>11017</v>
      </c>
      <c r="C81" s="78" t="s">
        <v>11018</v>
      </c>
      <c r="D81" s="78">
        <v>569</v>
      </c>
      <c r="E81" s="79">
        <v>8.109</v>
      </c>
      <c r="F81" s="80" t="s">
        <v>12682</v>
      </c>
      <c r="G81" s="80">
        <v>0.68</v>
      </c>
      <c r="H81" s="80">
        <v>8.1270000000000007</v>
      </c>
      <c r="I81" s="80">
        <v>1.645</v>
      </c>
      <c r="J81" s="80">
        <v>75</v>
      </c>
      <c r="K81" s="80">
        <v>35</v>
      </c>
      <c r="L81" s="80">
        <v>1.8</v>
      </c>
    </row>
    <row r="82" spans="1:12" x14ac:dyDescent="0.25">
      <c r="A82" s="77">
        <v>76</v>
      </c>
      <c r="B82" s="78" t="s">
        <v>4361</v>
      </c>
      <c r="C82" s="78" t="s">
        <v>4362</v>
      </c>
      <c r="D82" s="78">
        <v>315</v>
      </c>
      <c r="E82" s="79">
        <v>6.2140000000000004</v>
      </c>
      <c r="F82" s="80" t="s">
        <v>12682</v>
      </c>
      <c r="G82" s="80">
        <v>1.1399999999999999</v>
      </c>
      <c r="H82" s="80">
        <v>6.806</v>
      </c>
      <c r="I82" s="80">
        <v>1.6659999999999999</v>
      </c>
      <c r="J82" s="80">
        <v>75</v>
      </c>
      <c r="K82" s="80">
        <v>2</v>
      </c>
      <c r="L82" s="80">
        <v>4</v>
      </c>
    </row>
    <row r="83" spans="1:12" x14ac:dyDescent="0.25">
      <c r="A83" s="77">
        <v>77</v>
      </c>
      <c r="B83" s="78" t="s">
        <v>11026</v>
      </c>
      <c r="C83" s="78" t="s">
        <v>11027</v>
      </c>
      <c r="D83" s="78">
        <v>267</v>
      </c>
      <c r="E83" s="79">
        <v>6.25</v>
      </c>
      <c r="F83" s="80" t="s">
        <v>12682</v>
      </c>
      <c r="G83" s="80">
        <v>1.1599999999999999</v>
      </c>
      <c r="H83" s="80">
        <v>6.25</v>
      </c>
      <c r="I83" s="80">
        <v>1.1559999999999999</v>
      </c>
      <c r="J83" s="80">
        <v>75</v>
      </c>
      <c r="K83" s="80">
        <v>43</v>
      </c>
      <c r="L83" s="80" t="s">
        <v>12661</v>
      </c>
    </row>
    <row r="84" spans="1:12" x14ac:dyDescent="0.25">
      <c r="A84" s="77">
        <v>78</v>
      </c>
      <c r="B84" s="78" t="s">
        <v>7281</v>
      </c>
      <c r="C84" s="78" t="s">
        <v>7282</v>
      </c>
      <c r="D84" s="78">
        <v>6040</v>
      </c>
      <c r="E84" s="79">
        <v>3.8759999999999999</v>
      </c>
      <c r="F84" s="80" t="s">
        <v>12682</v>
      </c>
      <c r="G84" s="80">
        <v>0.92</v>
      </c>
      <c r="H84" s="80">
        <v>3.532</v>
      </c>
      <c r="I84" s="80">
        <v>1.1539999999999999</v>
      </c>
      <c r="J84" s="80">
        <v>74.91</v>
      </c>
      <c r="K84" s="80">
        <v>93</v>
      </c>
      <c r="L84" s="80">
        <v>8.6999999999999993</v>
      </c>
    </row>
    <row r="85" spans="1:12" x14ac:dyDescent="0.25">
      <c r="A85" s="77">
        <v>79</v>
      </c>
      <c r="B85" s="78" t="s">
        <v>4663</v>
      </c>
      <c r="C85" s="78" t="s">
        <v>4664</v>
      </c>
      <c r="D85" s="78">
        <v>1990</v>
      </c>
      <c r="E85" s="80">
        <v>2.109</v>
      </c>
      <c r="F85" s="80" t="s">
        <v>12682</v>
      </c>
      <c r="G85" s="78">
        <v>1.43</v>
      </c>
      <c r="H85" s="80">
        <v>2.2349999999999999</v>
      </c>
      <c r="I85" s="80">
        <v>0.92200000000000004</v>
      </c>
      <c r="J85" s="78">
        <v>74.91</v>
      </c>
      <c r="K85" s="80">
        <v>80</v>
      </c>
      <c r="L85" s="80">
        <v>8.6999999999999993</v>
      </c>
    </row>
    <row r="86" spans="1:12" x14ac:dyDescent="0.25">
      <c r="A86" s="77">
        <v>80</v>
      </c>
      <c r="B86" s="78" t="s">
        <v>7123</v>
      </c>
      <c r="C86" s="78" t="s">
        <v>7124</v>
      </c>
      <c r="D86" s="78">
        <v>1240</v>
      </c>
      <c r="E86" s="79">
        <v>5.3460000000000001</v>
      </c>
      <c r="F86" s="80" t="s">
        <v>12682</v>
      </c>
      <c r="G86" s="80">
        <v>0.89</v>
      </c>
      <c r="H86" s="79">
        <v>5.32</v>
      </c>
      <c r="I86" s="80">
        <v>1.482</v>
      </c>
      <c r="J86" s="80">
        <v>74.91</v>
      </c>
      <c r="K86" s="80">
        <v>108</v>
      </c>
      <c r="L86" s="79">
        <v>3.8</v>
      </c>
    </row>
    <row r="87" spans="1:12" x14ac:dyDescent="0.25">
      <c r="A87" s="77">
        <v>81</v>
      </c>
      <c r="B87" s="78" t="s">
        <v>6756</v>
      </c>
      <c r="C87" s="78" t="s">
        <v>6757</v>
      </c>
      <c r="D87" s="78">
        <v>4048</v>
      </c>
      <c r="E87" s="80">
        <v>4.38</v>
      </c>
      <c r="F87" s="80" t="s">
        <v>12682</v>
      </c>
      <c r="G87" s="80">
        <v>0.79</v>
      </c>
      <c r="H87" s="80">
        <v>2.923</v>
      </c>
      <c r="I87" s="80">
        <v>0.68799999999999994</v>
      </c>
      <c r="J87" s="80">
        <v>74.84</v>
      </c>
      <c r="K87" s="80">
        <v>180</v>
      </c>
      <c r="L87" s="80">
        <v>3.3</v>
      </c>
    </row>
    <row r="88" spans="1:12" x14ac:dyDescent="0.25">
      <c r="A88" s="77">
        <v>82</v>
      </c>
      <c r="B88" s="78" t="s">
        <v>6758</v>
      </c>
      <c r="C88" s="78" t="s">
        <v>6759</v>
      </c>
      <c r="D88" s="78">
        <v>20563</v>
      </c>
      <c r="E88" s="79">
        <v>4.9320000000000004</v>
      </c>
      <c r="F88" s="80" t="s">
        <v>12682</v>
      </c>
      <c r="G88" s="80">
        <v>1.21</v>
      </c>
      <c r="H88" s="80">
        <v>4.6239999999999997</v>
      </c>
      <c r="I88" s="80">
        <v>0.79200000000000004</v>
      </c>
      <c r="J88" s="80">
        <v>74.819999999999993</v>
      </c>
      <c r="K88" s="80">
        <v>974</v>
      </c>
      <c r="L88" s="80">
        <v>4.8</v>
      </c>
    </row>
    <row r="89" spans="1:12" x14ac:dyDescent="0.25">
      <c r="A89" s="77">
        <v>83</v>
      </c>
      <c r="B89" s="78" t="s">
        <v>10578</v>
      </c>
      <c r="C89" s="78" t="s">
        <v>10579</v>
      </c>
      <c r="D89" s="78">
        <v>3113</v>
      </c>
      <c r="E89" s="80">
        <v>3.5310000000000001</v>
      </c>
      <c r="F89" s="80" t="s">
        <v>12682</v>
      </c>
      <c r="G89" s="80">
        <v>0.74</v>
      </c>
      <c r="H89" s="80">
        <v>4.1289999999999996</v>
      </c>
      <c r="I89" s="80">
        <v>0.41199999999999998</v>
      </c>
      <c r="J89" s="80">
        <v>74.819999999999993</v>
      </c>
      <c r="K89" s="80">
        <v>247</v>
      </c>
      <c r="L89" s="80">
        <v>5.4</v>
      </c>
    </row>
    <row r="90" spans="1:12" x14ac:dyDescent="0.25">
      <c r="A90" s="77">
        <v>84</v>
      </c>
      <c r="B90" s="78" t="s">
        <v>12696</v>
      </c>
      <c r="C90" s="78" t="s">
        <v>3418</v>
      </c>
      <c r="D90" s="78">
        <v>14717</v>
      </c>
      <c r="E90" s="79">
        <v>3.629</v>
      </c>
      <c r="F90" s="80" t="s">
        <v>12682</v>
      </c>
      <c r="G90" s="80">
        <v>0.99</v>
      </c>
      <c r="H90" s="80">
        <v>3.8530000000000002</v>
      </c>
      <c r="I90" s="80">
        <v>0.77400000000000002</v>
      </c>
      <c r="J90" s="80">
        <v>74.81</v>
      </c>
      <c r="K90" s="80">
        <v>358</v>
      </c>
      <c r="L90" s="80">
        <v>6.8</v>
      </c>
    </row>
    <row r="91" spans="1:12" x14ac:dyDescent="0.25">
      <c r="A91" s="77">
        <v>85</v>
      </c>
      <c r="B91" s="78" t="s">
        <v>4526</v>
      </c>
      <c r="C91" s="78" t="s">
        <v>4527</v>
      </c>
      <c r="D91" s="78">
        <v>4753</v>
      </c>
      <c r="E91" s="79">
        <v>3.0920000000000001</v>
      </c>
      <c r="F91" s="80" t="s">
        <v>12682</v>
      </c>
      <c r="G91" s="80">
        <v>1.0900000000000001</v>
      </c>
      <c r="H91" s="80">
        <v>3.9769999999999999</v>
      </c>
      <c r="I91" s="80">
        <v>1.1930000000000001</v>
      </c>
      <c r="J91" s="80">
        <v>74.81</v>
      </c>
      <c r="K91" s="80">
        <v>235</v>
      </c>
      <c r="L91" s="80">
        <v>4.4000000000000004</v>
      </c>
    </row>
    <row r="92" spans="1:12" x14ac:dyDescent="0.25">
      <c r="A92" s="77">
        <v>86</v>
      </c>
      <c r="B92" s="78" t="s">
        <v>7599</v>
      </c>
      <c r="C92" s="78" t="s">
        <v>7600</v>
      </c>
      <c r="D92" s="78">
        <v>28145</v>
      </c>
      <c r="E92" s="79">
        <v>2.4449999999999998</v>
      </c>
      <c r="F92" s="80" t="s">
        <v>12682</v>
      </c>
      <c r="G92" s="80">
        <v>0.78</v>
      </c>
      <c r="H92" s="80">
        <v>3.3639999999999999</v>
      </c>
      <c r="I92" s="80">
        <v>3.0779999999999998</v>
      </c>
      <c r="J92" s="80">
        <v>74.8</v>
      </c>
      <c r="K92" s="80">
        <v>71</v>
      </c>
      <c r="L92" s="80">
        <v>36.200000000000003</v>
      </c>
    </row>
    <row r="93" spans="1:12" x14ac:dyDescent="0.25">
      <c r="A93" s="77">
        <v>87</v>
      </c>
      <c r="B93" s="78" t="s">
        <v>3588</v>
      </c>
      <c r="C93" s="78" t="s">
        <v>3589</v>
      </c>
      <c r="D93" s="78">
        <v>46992</v>
      </c>
      <c r="E93" s="79">
        <v>4.8390000000000004</v>
      </c>
      <c r="F93" s="80" t="s">
        <v>12682</v>
      </c>
      <c r="G93" s="80">
        <v>1.27</v>
      </c>
      <c r="H93" s="80">
        <v>5.5149999999999997</v>
      </c>
      <c r="I93" s="80">
        <v>1.5269999999999999</v>
      </c>
      <c r="J93" s="80">
        <v>74.760000000000005</v>
      </c>
      <c r="K93" s="80">
        <v>1282</v>
      </c>
      <c r="L93" s="80">
        <v>5.9</v>
      </c>
    </row>
    <row r="94" spans="1:12" x14ac:dyDescent="0.25">
      <c r="A94" s="77">
        <v>88</v>
      </c>
      <c r="B94" s="78" t="s">
        <v>5213</v>
      </c>
      <c r="C94" s="78" t="s">
        <v>5214</v>
      </c>
      <c r="D94" s="78">
        <v>14862</v>
      </c>
      <c r="E94" s="79">
        <v>5.407</v>
      </c>
      <c r="F94" s="80" t="s">
        <v>12682</v>
      </c>
      <c r="G94" s="80">
        <v>0.61</v>
      </c>
      <c r="H94" s="80">
        <v>5.32</v>
      </c>
      <c r="I94" s="80">
        <v>1.603</v>
      </c>
      <c r="J94" s="80">
        <v>74.75</v>
      </c>
      <c r="K94" s="80">
        <v>231</v>
      </c>
      <c r="L94" s="80">
        <v>9.1999999999999993</v>
      </c>
    </row>
    <row r="95" spans="1:12" x14ac:dyDescent="0.25">
      <c r="A95" s="77">
        <v>89</v>
      </c>
      <c r="B95" s="78" t="s">
        <v>2877</v>
      </c>
      <c r="C95" s="78" t="s">
        <v>2878</v>
      </c>
      <c r="D95" s="78">
        <v>1112</v>
      </c>
      <c r="E95" s="79">
        <v>3.964</v>
      </c>
      <c r="F95" s="80" t="s">
        <v>12682</v>
      </c>
      <c r="G95" s="80">
        <v>0.85</v>
      </c>
      <c r="H95" s="80">
        <v>5.3860000000000001</v>
      </c>
      <c r="I95" s="80">
        <v>1.5549999999999999</v>
      </c>
      <c r="J95" s="80">
        <v>74.75</v>
      </c>
      <c r="K95" s="80">
        <v>37</v>
      </c>
      <c r="L95" s="80">
        <v>4.7</v>
      </c>
    </row>
    <row r="96" spans="1:12" x14ac:dyDescent="0.25">
      <c r="A96" s="77">
        <v>90</v>
      </c>
      <c r="B96" s="78" t="s">
        <v>4313</v>
      </c>
      <c r="C96" s="78" t="s">
        <v>4314</v>
      </c>
      <c r="D96" s="78">
        <v>6488</v>
      </c>
      <c r="E96" s="79">
        <v>4.2190000000000003</v>
      </c>
      <c r="F96" s="80" t="s">
        <v>12682</v>
      </c>
      <c r="G96" s="80">
        <v>1.06</v>
      </c>
      <c r="H96" s="80">
        <v>4.4320000000000004</v>
      </c>
      <c r="I96" s="80">
        <v>0.64700000000000002</v>
      </c>
      <c r="J96" s="80">
        <v>74.73</v>
      </c>
      <c r="K96" s="80">
        <v>481</v>
      </c>
      <c r="L96" s="80">
        <v>3.4</v>
      </c>
    </row>
    <row r="97" spans="1:12" x14ac:dyDescent="0.25">
      <c r="A97" s="77">
        <v>91</v>
      </c>
      <c r="B97" s="78" t="s">
        <v>2566</v>
      </c>
      <c r="C97" s="78" t="s">
        <v>2567</v>
      </c>
      <c r="D97" s="78">
        <v>5076</v>
      </c>
      <c r="E97" s="79">
        <v>4.4669999999999996</v>
      </c>
      <c r="F97" s="80" t="s">
        <v>12682</v>
      </c>
      <c r="G97" s="78">
        <v>0.89</v>
      </c>
      <c r="H97" s="80">
        <v>4.3250000000000002</v>
      </c>
      <c r="I97" s="80">
        <v>1.1919999999999999</v>
      </c>
      <c r="J97" s="78">
        <v>74.73</v>
      </c>
      <c r="K97" s="80">
        <v>208</v>
      </c>
      <c r="L97" s="80">
        <v>6.1</v>
      </c>
    </row>
    <row r="98" spans="1:12" x14ac:dyDescent="0.25">
      <c r="A98" s="77">
        <v>92</v>
      </c>
      <c r="B98" s="78" t="s">
        <v>5248</v>
      </c>
      <c r="C98" s="78" t="s">
        <v>5249</v>
      </c>
      <c r="D98" s="78">
        <v>4522</v>
      </c>
      <c r="E98" s="79">
        <v>4.915</v>
      </c>
      <c r="F98" s="80" t="s">
        <v>12682</v>
      </c>
      <c r="G98" s="80">
        <v>0.81</v>
      </c>
      <c r="H98" s="80">
        <v>4.7290000000000001</v>
      </c>
      <c r="I98" s="80">
        <v>1.5189999999999999</v>
      </c>
      <c r="J98" s="80">
        <v>74.73</v>
      </c>
      <c r="K98" s="80">
        <v>69</v>
      </c>
      <c r="L98" s="80">
        <v>7.1</v>
      </c>
    </row>
    <row r="99" spans="1:12" x14ac:dyDescent="0.25">
      <c r="A99" s="77">
        <v>93</v>
      </c>
      <c r="B99" s="78" t="s">
        <v>6722</v>
      </c>
      <c r="C99" s="78" t="s">
        <v>6723</v>
      </c>
      <c r="D99" s="78">
        <v>9751</v>
      </c>
      <c r="E99" s="79">
        <v>4.5890000000000004</v>
      </c>
      <c r="F99" s="80" t="s">
        <v>12682</v>
      </c>
      <c r="G99" s="80">
        <v>1.1299999999999999</v>
      </c>
      <c r="H99" s="80">
        <v>3.9</v>
      </c>
      <c r="I99" s="80">
        <v>0.77100000000000002</v>
      </c>
      <c r="J99" s="80">
        <v>74.72</v>
      </c>
      <c r="K99" s="80">
        <v>383</v>
      </c>
      <c r="L99" s="80">
        <v>4.2</v>
      </c>
    </row>
    <row r="100" spans="1:12" x14ac:dyDescent="0.25">
      <c r="A100" s="77">
        <v>94</v>
      </c>
      <c r="B100" s="78" t="s">
        <v>6125</v>
      </c>
      <c r="C100" s="78" t="s">
        <v>6126</v>
      </c>
      <c r="D100" s="78">
        <v>9612</v>
      </c>
      <c r="E100" s="79">
        <v>4.7969999999999997</v>
      </c>
      <c r="F100" s="80" t="s">
        <v>12682</v>
      </c>
      <c r="G100" s="80">
        <v>0.96</v>
      </c>
      <c r="H100" s="80">
        <v>5.0250000000000004</v>
      </c>
      <c r="I100" s="80">
        <v>1.2370000000000001</v>
      </c>
      <c r="J100" s="80">
        <v>74.72</v>
      </c>
      <c r="K100" s="80">
        <v>115</v>
      </c>
      <c r="L100" s="80">
        <v>8.1</v>
      </c>
    </row>
    <row r="101" spans="1:12" x14ac:dyDescent="0.25">
      <c r="A101" s="77">
        <v>95</v>
      </c>
      <c r="B101" s="78" t="s">
        <v>7056</v>
      </c>
      <c r="C101" s="78" t="s">
        <v>7057</v>
      </c>
      <c r="D101" s="78">
        <v>8820</v>
      </c>
      <c r="E101" s="79">
        <v>4.1040000000000001</v>
      </c>
      <c r="F101" s="80" t="s">
        <v>12682</v>
      </c>
      <c r="G101" s="80">
        <v>1.1499999999999999</v>
      </c>
      <c r="H101" s="80">
        <v>3.67</v>
      </c>
      <c r="I101" s="80">
        <v>0.94</v>
      </c>
      <c r="J101" s="80">
        <v>74.72</v>
      </c>
      <c r="K101" s="80">
        <v>154</v>
      </c>
      <c r="L101" s="80">
        <v>8.5</v>
      </c>
    </row>
    <row r="102" spans="1:12" x14ac:dyDescent="0.25">
      <c r="A102" s="77">
        <v>96</v>
      </c>
      <c r="B102" s="78" t="s">
        <v>3884</v>
      </c>
      <c r="C102" s="78" t="s">
        <v>3885</v>
      </c>
      <c r="D102" s="78">
        <v>13656</v>
      </c>
      <c r="E102" s="80">
        <v>6.1470000000000002</v>
      </c>
      <c r="F102" s="80" t="s">
        <v>12682</v>
      </c>
      <c r="G102" s="80">
        <v>0.91</v>
      </c>
      <c r="H102" s="80">
        <v>5.7709999999999999</v>
      </c>
      <c r="I102" s="80">
        <v>1.139</v>
      </c>
      <c r="J102" s="80">
        <v>74.7</v>
      </c>
      <c r="K102" s="80">
        <v>726</v>
      </c>
      <c r="L102" s="80">
        <v>2.8</v>
      </c>
    </row>
    <row r="103" spans="1:12" x14ac:dyDescent="0.25">
      <c r="A103" s="77">
        <v>97</v>
      </c>
      <c r="B103" s="78" t="s">
        <v>7347</v>
      </c>
      <c r="C103" s="78" t="s">
        <v>7348</v>
      </c>
      <c r="D103" s="78">
        <v>411</v>
      </c>
      <c r="E103" s="79">
        <v>1.419</v>
      </c>
      <c r="F103" s="80" t="s">
        <v>12682</v>
      </c>
      <c r="G103" s="80">
        <v>1.2</v>
      </c>
      <c r="H103" s="80">
        <v>1.3129999999999999</v>
      </c>
      <c r="I103" s="80">
        <v>0.44400000000000001</v>
      </c>
      <c r="J103" s="80">
        <v>74.7</v>
      </c>
      <c r="K103" s="80">
        <v>98</v>
      </c>
      <c r="L103" s="80">
        <v>3.2</v>
      </c>
    </row>
    <row r="104" spans="1:12" x14ac:dyDescent="0.25">
      <c r="A104" s="77">
        <v>98</v>
      </c>
      <c r="B104" s="78" t="s">
        <v>4379</v>
      </c>
      <c r="C104" s="78" t="s">
        <v>4380</v>
      </c>
      <c r="D104" s="78">
        <v>406465</v>
      </c>
      <c r="E104" s="79">
        <v>4.0359999999999996</v>
      </c>
      <c r="F104" s="80" t="s">
        <v>12682</v>
      </c>
      <c r="G104" s="80">
        <v>0.81</v>
      </c>
      <c r="H104" s="80">
        <v>3.86</v>
      </c>
      <c r="I104" s="80">
        <v>0.97599999999999998</v>
      </c>
      <c r="J104" s="80">
        <v>74.69</v>
      </c>
      <c r="K104" s="80">
        <v>4982</v>
      </c>
      <c r="L104" s="80">
        <v>12.1</v>
      </c>
    </row>
    <row r="105" spans="1:12" x14ac:dyDescent="0.25">
      <c r="A105" s="77">
        <v>99</v>
      </c>
      <c r="B105" s="78" t="s">
        <v>4149</v>
      </c>
      <c r="C105" s="78" t="s">
        <v>4150</v>
      </c>
      <c r="D105" s="78">
        <v>17107</v>
      </c>
      <c r="E105" s="79">
        <v>4.016</v>
      </c>
      <c r="F105" s="80" t="s">
        <v>12682</v>
      </c>
      <c r="G105" s="80">
        <v>1.21</v>
      </c>
      <c r="H105" s="80">
        <v>4.431</v>
      </c>
      <c r="I105" s="80">
        <v>1.38</v>
      </c>
      <c r="J105" s="80">
        <v>74.69</v>
      </c>
      <c r="K105" s="80">
        <v>271</v>
      </c>
      <c r="L105" s="80">
        <v>12.8</v>
      </c>
    </row>
    <row r="106" spans="1:12" x14ac:dyDescent="0.25">
      <c r="A106" s="77">
        <v>100</v>
      </c>
      <c r="B106" s="78" t="s">
        <v>5622</v>
      </c>
      <c r="C106" s="78" t="s">
        <v>5623</v>
      </c>
      <c r="D106" s="78">
        <v>4742</v>
      </c>
      <c r="E106" s="79">
        <v>3.387</v>
      </c>
      <c r="F106" s="80" t="s">
        <v>12682</v>
      </c>
      <c r="G106" s="80">
        <v>1.1399999999999999</v>
      </c>
      <c r="H106" s="80">
        <v>4.0309999999999997</v>
      </c>
      <c r="I106" s="80">
        <v>0.80700000000000005</v>
      </c>
      <c r="J106" s="80">
        <v>74.680000000000007</v>
      </c>
      <c r="K106" s="80">
        <v>78</v>
      </c>
      <c r="L106" s="80">
        <v>10</v>
      </c>
    </row>
    <row r="107" spans="1:12" x14ac:dyDescent="0.25">
      <c r="A107" s="77">
        <v>101</v>
      </c>
      <c r="B107" s="78" t="s">
        <v>9738</v>
      </c>
      <c r="C107" s="78" t="s">
        <v>9739</v>
      </c>
      <c r="D107" s="78">
        <v>3168</v>
      </c>
      <c r="E107" s="79">
        <v>3.5190000000000001</v>
      </c>
      <c r="F107" s="80" t="s">
        <v>12682</v>
      </c>
      <c r="G107" s="80">
        <v>0.94</v>
      </c>
      <c r="H107" s="80">
        <v>4.1680000000000001</v>
      </c>
      <c r="I107" s="80">
        <v>1.1859999999999999</v>
      </c>
      <c r="J107" s="80">
        <v>74.680000000000007</v>
      </c>
      <c r="K107" s="80">
        <v>108</v>
      </c>
      <c r="L107" s="80">
        <v>6.9</v>
      </c>
    </row>
    <row r="108" spans="1:12" x14ac:dyDescent="0.25">
      <c r="A108" s="77">
        <v>102</v>
      </c>
      <c r="B108" s="78" t="s">
        <v>11295</v>
      </c>
      <c r="C108" s="78" t="s">
        <v>11296</v>
      </c>
      <c r="D108" s="78">
        <v>1415</v>
      </c>
      <c r="E108" s="79">
        <v>4.3419999999999996</v>
      </c>
      <c r="F108" s="80" t="s">
        <v>12682</v>
      </c>
      <c r="G108" s="80">
        <v>0.85</v>
      </c>
      <c r="H108" s="80">
        <v>3.5419999999999998</v>
      </c>
      <c r="I108" s="80">
        <v>0.76300000000000001</v>
      </c>
      <c r="J108" s="80">
        <v>74.680000000000007</v>
      </c>
      <c r="K108" s="80">
        <v>47</v>
      </c>
      <c r="L108" s="80">
        <v>7</v>
      </c>
    </row>
    <row r="109" spans="1:12" x14ac:dyDescent="0.25">
      <c r="A109" s="77">
        <v>103</v>
      </c>
      <c r="B109" s="78" t="s">
        <v>3495</v>
      </c>
      <c r="C109" s="78" t="s">
        <v>3496</v>
      </c>
      <c r="D109" s="78">
        <v>24119</v>
      </c>
      <c r="E109" s="79">
        <v>5.4710000000000001</v>
      </c>
      <c r="F109" s="80" t="s">
        <v>12682</v>
      </c>
      <c r="G109" s="80">
        <v>1.19</v>
      </c>
      <c r="H109" s="80">
        <v>5.4720000000000004</v>
      </c>
      <c r="I109" s="80">
        <v>1.4910000000000001</v>
      </c>
      <c r="J109" s="80">
        <v>74.64</v>
      </c>
      <c r="K109" s="80">
        <v>305</v>
      </c>
      <c r="L109" s="80">
        <v>13.2</v>
      </c>
    </row>
    <row r="110" spans="1:12" x14ac:dyDescent="0.25">
      <c r="A110" s="77">
        <v>104</v>
      </c>
      <c r="B110" s="78" t="s">
        <v>3791</v>
      </c>
      <c r="C110" s="78" t="s">
        <v>3792</v>
      </c>
      <c r="D110" s="78">
        <v>6895</v>
      </c>
      <c r="E110" s="79">
        <v>4.0049999999999999</v>
      </c>
      <c r="F110" s="80" t="s">
        <v>12682</v>
      </c>
      <c r="G110" s="80">
        <v>0.97</v>
      </c>
      <c r="H110" s="80">
        <v>3.6259999999999999</v>
      </c>
      <c r="I110" s="80">
        <v>0.79700000000000004</v>
      </c>
      <c r="J110" s="80">
        <v>74.64</v>
      </c>
      <c r="K110" s="80">
        <v>261</v>
      </c>
      <c r="L110" s="80">
        <v>5.7</v>
      </c>
    </row>
    <row r="111" spans="1:12" x14ac:dyDescent="0.25">
      <c r="A111" s="77">
        <v>105</v>
      </c>
      <c r="B111" s="78" t="s">
        <v>4351</v>
      </c>
      <c r="C111" s="78" t="s">
        <v>10014</v>
      </c>
      <c r="D111" s="78">
        <v>3488</v>
      </c>
      <c r="E111" s="79">
        <v>5.7389999999999999</v>
      </c>
      <c r="F111" s="80" t="s">
        <v>12682</v>
      </c>
      <c r="G111" s="80">
        <v>1.08</v>
      </c>
      <c r="H111" s="80">
        <v>5.1710000000000003</v>
      </c>
      <c r="I111" s="80">
        <v>0.92</v>
      </c>
      <c r="J111" s="80">
        <v>74.64</v>
      </c>
      <c r="K111" s="80">
        <v>159</v>
      </c>
      <c r="L111" s="80">
        <v>4.8</v>
      </c>
    </row>
    <row r="112" spans="1:12" x14ac:dyDescent="0.25">
      <c r="A112" s="77">
        <v>106</v>
      </c>
      <c r="B112" s="78" t="s">
        <v>11220</v>
      </c>
      <c r="C112" s="78" t="s">
        <v>11221</v>
      </c>
      <c r="D112" s="78">
        <v>1266</v>
      </c>
      <c r="E112" s="79">
        <v>4.9800000000000004</v>
      </c>
      <c r="F112" s="80" t="s">
        <v>12682</v>
      </c>
      <c r="G112" s="80">
        <v>0.79</v>
      </c>
      <c r="H112" s="79" t="s">
        <v>12661</v>
      </c>
      <c r="I112" s="80">
        <v>0.89200000000000002</v>
      </c>
      <c r="J112" s="80">
        <v>74.64</v>
      </c>
      <c r="K112" s="80">
        <v>31</v>
      </c>
      <c r="L112" s="79">
        <v>3.4</v>
      </c>
    </row>
    <row r="113" spans="1:12" x14ac:dyDescent="0.25">
      <c r="A113" s="77">
        <v>107</v>
      </c>
      <c r="B113" s="78" t="s">
        <v>10186</v>
      </c>
      <c r="C113" s="78" t="s">
        <v>12658</v>
      </c>
      <c r="D113" s="78">
        <v>497</v>
      </c>
      <c r="E113" s="79">
        <v>3.5350000000000001</v>
      </c>
      <c r="F113" s="80" t="s">
        <v>12682</v>
      </c>
      <c r="G113" s="80">
        <v>1.1599999999999999</v>
      </c>
      <c r="H113" s="80">
        <v>3.903</v>
      </c>
      <c r="I113" s="80">
        <v>1.3680000000000001</v>
      </c>
      <c r="J113" s="80">
        <v>74.64</v>
      </c>
      <c r="K113" s="80">
        <v>36</v>
      </c>
      <c r="L113" s="80">
        <v>3.9</v>
      </c>
    </row>
    <row r="114" spans="1:12" ht="30" x14ac:dyDescent="0.25">
      <c r="A114" s="77">
        <v>108</v>
      </c>
      <c r="B114" s="78" t="s">
        <v>3135</v>
      </c>
      <c r="C114" s="78" t="s">
        <v>3136</v>
      </c>
      <c r="D114" s="78">
        <v>20409</v>
      </c>
      <c r="E114" s="79">
        <v>5.2830000000000004</v>
      </c>
      <c r="F114" s="80" t="s">
        <v>12682</v>
      </c>
      <c r="G114" s="80">
        <v>1.27</v>
      </c>
      <c r="H114" s="80">
        <v>5.2089999999999996</v>
      </c>
      <c r="I114" s="80">
        <v>1.331</v>
      </c>
      <c r="J114" s="80">
        <v>74.63</v>
      </c>
      <c r="K114" s="80">
        <v>288</v>
      </c>
      <c r="L114" s="80">
        <v>4.5</v>
      </c>
    </row>
    <row r="115" spans="1:12" x14ac:dyDescent="0.25">
      <c r="A115" s="77">
        <v>109</v>
      </c>
      <c r="B115" s="78" t="s">
        <v>2813</v>
      </c>
      <c r="C115" s="78" t="s">
        <v>2814</v>
      </c>
      <c r="D115" s="78">
        <v>9762</v>
      </c>
      <c r="E115" s="79">
        <v>4.0780000000000003</v>
      </c>
      <c r="F115" s="80" t="s">
        <v>12682</v>
      </c>
      <c r="G115" s="80">
        <v>1.38</v>
      </c>
      <c r="H115" s="80">
        <v>5.1449999999999996</v>
      </c>
      <c r="I115" s="80">
        <v>1.423</v>
      </c>
      <c r="J115" s="80">
        <v>74.63</v>
      </c>
      <c r="K115" s="80">
        <v>167</v>
      </c>
      <c r="L115" s="80">
        <v>7.9</v>
      </c>
    </row>
    <row r="116" spans="1:12" x14ac:dyDescent="0.25">
      <c r="A116" s="77">
        <v>110</v>
      </c>
      <c r="B116" s="78" t="s">
        <v>3575</v>
      </c>
      <c r="C116" s="78" t="s">
        <v>3576</v>
      </c>
      <c r="D116" s="78">
        <v>19653</v>
      </c>
      <c r="E116" s="79">
        <v>4.8440000000000003</v>
      </c>
      <c r="F116" s="80" t="s">
        <v>12682</v>
      </c>
      <c r="G116" s="80">
        <v>0.97</v>
      </c>
      <c r="H116" s="80">
        <v>4.726</v>
      </c>
      <c r="I116" s="80">
        <v>1.2370000000000001</v>
      </c>
      <c r="J116" s="80">
        <v>74.62</v>
      </c>
      <c r="K116" s="80">
        <v>263</v>
      </c>
      <c r="L116" s="80">
        <v>8.6</v>
      </c>
    </row>
    <row r="117" spans="1:12" x14ac:dyDescent="0.25">
      <c r="A117" s="77">
        <v>111</v>
      </c>
      <c r="B117" s="78" t="s">
        <v>3708</v>
      </c>
      <c r="C117" s="78" t="s">
        <v>3709</v>
      </c>
      <c r="D117" s="78">
        <v>2462</v>
      </c>
      <c r="E117" s="79">
        <v>6.73</v>
      </c>
      <c r="F117" s="80" t="s">
        <v>12682</v>
      </c>
      <c r="G117" s="80">
        <v>1.36</v>
      </c>
      <c r="H117" s="79">
        <v>5.8390000000000004</v>
      </c>
      <c r="I117" s="80">
        <v>0.93300000000000005</v>
      </c>
      <c r="J117" s="80">
        <v>74.62</v>
      </c>
      <c r="K117" s="80">
        <v>100</v>
      </c>
      <c r="L117" s="79">
        <v>3.9</v>
      </c>
    </row>
    <row r="118" spans="1:12" x14ac:dyDescent="0.25">
      <c r="A118" s="77">
        <v>112</v>
      </c>
      <c r="B118" s="78" t="s">
        <v>2799</v>
      </c>
      <c r="C118" s="78" t="s">
        <v>2800</v>
      </c>
      <c r="D118" s="78">
        <v>5894</v>
      </c>
      <c r="E118" s="79">
        <v>2.3719999999999999</v>
      </c>
      <c r="F118" s="80" t="s">
        <v>12682</v>
      </c>
      <c r="G118" s="80">
        <v>1.3</v>
      </c>
      <c r="H118" s="80">
        <v>2.9220000000000002</v>
      </c>
      <c r="I118" s="80">
        <v>0.751</v>
      </c>
      <c r="J118" s="80">
        <v>74.599999999999994</v>
      </c>
      <c r="K118" s="80">
        <v>165</v>
      </c>
      <c r="L118" s="80">
        <v>6.3</v>
      </c>
    </row>
    <row r="119" spans="1:12" x14ac:dyDescent="0.25">
      <c r="A119" s="77">
        <v>113</v>
      </c>
      <c r="B119" s="78" t="s">
        <v>5711</v>
      </c>
      <c r="C119" s="78" t="s">
        <v>5712</v>
      </c>
      <c r="D119" s="78">
        <v>24690</v>
      </c>
      <c r="E119" s="79">
        <v>6.2439999999999998</v>
      </c>
      <c r="F119" s="80" t="s">
        <v>12682</v>
      </c>
      <c r="G119" s="80">
        <v>0.92</v>
      </c>
      <c r="H119" s="79">
        <v>6.2640000000000002</v>
      </c>
      <c r="I119" s="80">
        <v>1.357</v>
      </c>
      <c r="J119" s="80">
        <v>74.59</v>
      </c>
      <c r="K119" s="80">
        <v>2880</v>
      </c>
      <c r="L119" s="79">
        <v>2.5</v>
      </c>
    </row>
    <row r="120" spans="1:12" x14ac:dyDescent="0.25">
      <c r="A120" s="77">
        <v>114</v>
      </c>
      <c r="B120" s="78" t="s">
        <v>4028</v>
      </c>
      <c r="C120" s="78" t="s">
        <v>4029</v>
      </c>
      <c r="D120" s="78">
        <v>6718</v>
      </c>
      <c r="E120" s="79">
        <v>2.75</v>
      </c>
      <c r="F120" s="80" t="s">
        <v>12682</v>
      </c>
      <c r="G120" s="80">
        <v>0.99</v>
      </c>
      <c r="H120" s="80">
        <v>2.9420000000000002</v>
      </c>
      <c r="I120" s="80">
        <v>0.56999999999999995</v>
      </c>
      <c r="J120" s="80">
        <v>74.56</v>
      </c>
      <c r="K120" s="80">
        <v>103</v>
      </c>
      <c r="L120" s="80">
        <v>15.9</v>
      </c>
    </row>
    <row r="121" spans="1:12" x14ac:dyDescent="0.25">
      <c r="A121" s="77">
        <v>115</v>
      </c>
      <c r="B121" s="78" t="s">
        <v>11086</v>
      </c>
      <c r="C121" s="78" t="s">
        <v>11087</v>
      </c>
      <c r="D121" s="78">
        <v>1571</v>
      </c>
      <c r="E121" s="79">
        <v>3.7440000000000002</v>
      </c>
      <c r="F121" s="80" t="s">
        <v>12682</v>
      </c>
      <c r="G121" s="80">
        <v>0.57999999999999996</v>
      </c>
      <c r="H121" s="80">
        <v>3.5840000000000001</v>
      </c>
      <c r="I121" s="80">
        <v>0.45400000000000001</v>
      </c>
      <c r="J121" s="80">
        <v>74.56</v>
      </c>
      <c r="K121" s="80">
        <v>415</v>
      </c>
      <c r="L121" s="80">
        <v>4.5999999999999996</v>
      </c>
    </row>
    <row r="122" spans="1:12" x14ac:dyDescent="0.25">
      <c r="A122" s="77">
        <v>116</v>
      </c>
      <c r="B122" s="78" t="s">
        <v>4988</v>
      </c>
      <c r="C122" s="78" t="s">
        <v>4989</v>
      </c>
      <c r="D122" s="78">
        <v>10087</v>
      </c>
      <c r="E122" s="79">
        <v>3.75</v>
      </c>
      <c r="F122" s="80" t="s">
        <v>12682</v>
      </c>
      <c r="G122" s="80">
        <v>1.04</v>
      </c>
      <c r="H122" s="80">
        <v>3.9119999999999999</v>
      </c>
      <c r="I122" s="80">
        <v>1.0529999999999999</v>
      </c>
      <c r="J122" s="80">
        <v>74.55</v>
      </c>
      <c r="K122" s="80">
        <v>389</v>
      </c>
      <c r="L122" s="80">
        <v>6.2</v>
      </c>
    </row>
    <row r="123" spans="1:12" x14ac:dyDescent="0.25">
      <c r="A123" s="77">
        <v>117</v>
      </c>
      <c r="B123" s="78" t="s">
        <v>4090</v>
      </c>
      <c r="C123" s="78" t="s">
        <v>4091</v>
      </c>
      <c r="D123" s="78">
        <v>24022</v>
      </c>
      <c r="E123" s="79">
        <v>5.33</v>
      </c>
      <c r="F123" s="80" t="s">
        <v>12682</v>
      </c>
      <c r="G123" s="80">
        <v>1.19</v>
      </c>
      <c r="H123" s="80">
        <v>5.34</v>
      </c>
      <c r="I123" s="80">
        <v>1.319</v>
      </c>
      <c r="J123" s="80">
        <v>74.540000000000006</v>
      </c>
      <c r="K123" s="80">
        <v>269</v>
      </c>
      <c r="L123" s="80">
        <v>10.4</v>
      </c>
    </row>
    <row r="124" spans="1:12" x14ac:dyDescent="0.25">
      <c r="A124" s="77">
        <v>118</v>
      </c>
      <c r="B124" s="78" t="s">
        <v>4319</v>
      </c>
      <c r="C124" s="78" t="s">
        <v>4320</v>
      </c>
      <c r="D124" s="78">
        <v>6579</v>
      </c>
      <c r="E124" s="79">
        <v>2.8290000000000002</v>
      </c>
      <c r="F124" s="80" t="s">
        <v>12682</v>
      </c>
      <c r="G124" s="80">
        <v>1.08</v>
      </c>
      <c r="H124" s="80">
        <v>3.0289999999999999</v>
      </c>
      <c r="I124" s="80">
        <v>0.70699999999999996</v>
      </c>
      <c r="J124" s="80">
        <v>74.540000000000006</v>
      </c>
      <c r="K124" s="80">
        <v>182</v>
      </c>
      <c r="L124" s="80">
        <v>6.5</v>
      </c>
    </row>
    <row r="125" spans="1:12" x14ac:dyDescent="0.25">
      <c r="A125" s="77">
        <v>119</v>
      </c>
      <c r="B125" s="78" t="s">
        <v>3325</v>
      </c>
      <c r="C125" s="78" t="s">
        <v>3326</v>
      </c>
      <c r="D125" s="78">
        <v>2375</v>
      </c>
      <c r="E125" s="79">
        <v>3.863</v>
      </c>
      <c r="F125" s="80" t="s">
        <v>12682</v>
      </c>
      <c r="G125" s="80">
        <v>1</v>
      </c>
      <c r="H125" s="80">
        <v>3.3780000000000001</v>
      </c>
      <c r="I125" s="80">
        <v>0.67900000000000005</v>
      </c>
      <c r="J125" s="80">
        <v>74.540000000000006</v>
      </c>
      <c r="K125" s="80">
        <v>76</v>
      </c>
      <c r="L125" s="80">
        <v>5.2</v>
      </c>
    </row>
    <row r="126" spans="1:12" x14ac:dyDescent="0.25">
      <c r="A126" s="77">
        <v>120</v>
      </c>
      <c r="B126" s="78" t="s">
        <v>10270</v>
      </c>
      <c r="C126" s="78" t="s">
        <v>10271</v>
      </c>
      <c r="D126" s="78">
        <v>373</v>
      </c>
      <c r="E126" s="79">
        <v>3</v>
      </c>
      <c r="F126" s="80" t="s">
        <v>12682</v>
      </c>
      <c r="G126" s="80">
        <v>1.06</v>
      </c>
      <c r="H126" s="80">
        <v>4.9349999999999996</v>
      </c>
      <c r="I126" s="80">
        <v>4.2809999999999997</v>
      </c>
      <c r="J126" s="80">
        <v>74.540000000000006</v>
      </c>
      <c r="K126" s="80">
        <v>16</v>
      </c>
      <c r="L126" s="80">
        <v>4.5999999999999996</v>
      </c>
    </row>
    <row r="127" spans="1:12" x14ac:dyDescent="0.25">
      <c r="A127" s="77">
        <v>121</v>
      </c>
      <c r="B127" s="78" t="s">
        <v>3872</v>
      </c>
      <c r="C127" s="78" t="s">
        <v>3873</v>
      </c>
      <c r="D127" s="78">
        <v>27226</v>
      </c>
      <c r="E127" s="79">
        <v>4.673</v>
      </c>
      <c r="F127" s="80" t="s">
        <v>12682</v>
      </c>
      <c r="G127" s="80">
        <v>1.3</v>
      </c>
      <c r="H127" s="80">
        <v>5.1639999999999997</v>
      </c>
      <c r="I127" s="80">
        <v>1.5409999999999999</v>
      </c>
      <c r="J127" s="80">
        <v>74.53</v>
      </c>
      <c r="K127" s="80">
        <v>270</v>
      </c>
      <c r="L127" s="80">
        <v>8.1999999999999993</v>
      </c>
    </row>
    <row r="128" spans="1:12" x14ac:dyDescent="0.25">
      <c r="A128" s="77">
        <v>122</v>
      </c>
      <c r="B128" s="78" t="s">
        <v>7182</v>
      </c>
      <c r="C128" s="78" t="s">
        <v>7183</v>
      </c>
      <c r="D128" s="78">
        <v>13378</v>
      </c>
      <c r="E128" s="79">
        <v>3.5329999999999999</v>
      </c>
      <c r="F128" s="80" t="s">
        <v>12682</v>
      </c>
      <c r="G128" s="80">
        <v>0.87</v>
      </c>
      <c r="H128" s="80">
        <v>3.2469999999999999</v>
      </c>
      <c r="I128" s="80">
        <v>0.78</v>
      </c>
      <c r="J128" s="80">
        <v>74.53</v>
      </c>
      <c r="K128" s="80">
        <v>149</v>
      </c>
      <c r="L128" s="80">
        <v>13.6</v>
      </c>
    </row>
    <row r="129" spans="1:12" x14ac:dyDescent="0.25">
      <c r="A129" s="77">
        <v>123</v>
      </c>
      <c r="B129" s="78" t="s">
        <v>7494</v>
      </c>
      <c r="C129" s="78" t="s">
        <v>7495</v>
      </c>
      <c r="D129" s="78">
        <v>6703</v>
      </c>
      <c r="E129" s="79">
        <v>3.8180000000000001</v>
      </c>
      <c r="F129" s="80" t="s">
        <v>12682</v>
      </c>
      <c r="G129" s="80">
        <v>0.93</v>
      </c>
      <c r="H129" s="80">
        <v>3.2970000000000002</v>
      </c>
      <c r="I129" s="80">
        <v>0.51300000000000001</v>
      </c>
      <c r="J129" s="80">
        <v>74.53</v>
      </c>
      <c r="K129" s="80">
        <v>276</v>
      </c>
      <c r="L129" s="80">
        <v>3.5</v>
      </c>
    </row>
    <row r="130" spans="1:12" x14ac:dyDescent="0.25">
      <c r="A130" s="77">
        <v>124</v>
      </c>
      <c r="B130" s="78" t="s">
        <v>6918</v>
      </c>
      <c r="C130" s="78" t="s">
        <v>6919</v>
      </c>
      <c r="D130" s="78">
        <v>2370</v>
      </c>
      <c r="E130" s="79">
        <v>4.609</v>
      </c>
      <c r="F130" s="80" t="s">
        <v>12682</v>
      </c>
      <c r="G130" s="80">
        <v>1.1499999999999999</v>
      </c>
      <c r="H130" s="80">
        <v>4.585</v>
      </c>
      <c r="I130" s="80">
        <v>0.68</v>
      </c>
      <c r="J130" s="80">
        <v>74.53</v>
      </c>
      <c r="K130" s="80">
        <v>215</v>
      </c>
      <c r="L130" s="80">
        <v>2.2999999999999998</v>
      </c>
    </row>
    <row r="131" spans="1:12" x14ac:dyDescent="0.25">
      <c r="A131" s="77">
        <v>125</v>
      </c>
      <c r="B131" s="78" t="s">
        <v>3702</v>
      </c>
      <c r="C131" s="78" t="s">
        <v>3703</v>
      </c>
      <c r="D131" s="78">
        <v>980</v>
      </c>
      <c r="E131" s="79">
        <v>2.1</v>
      </c>
      <c r="F131" s="80" t="s">
        <v>12682</v>
      </c>
      <c r="G131" s="80">
        <v>1.65</v>
      </c>
      <c r="H131" s="80">
        <v>1.8939999999999999</v>
      </c>
      <c r="I131" s="80">
        <v>0.34799999999999998</v>
      </c>
      <c r="J131" s="80">
        <v>74.53</v>
      </c>
      <c r="K131" s="80">
        <v>83</v>
      </c>
      <c r="L131" s="80">
        <v>3.8</v>
      </c>
    </row>
    <row r="132" spans="1:12" x14ac:dyDescent="0.25">
      <c r="A132" s="77">
        <v>126</v>
      </c>
      <c r="B132" s="78" t="s">
        <v>5328</v>
      </c>
      <c r="C132" s="78" t="s">
        <v>12658</v>
      </c>
      <c r="D132" s="78">
        <v>7819</v>
      </c>
      <c r="E132" s="79">
        <v>4.3499999999999996</v>
      </c>
      <c r="F132" s="80" t="s">
        <v>12682</v>
      </c>
      <c r="G132" s="80">
        <v>0.97</v>
      </c>
      <c r="H132" s="80">
        <v>4.9569999999999999</v>
      </c>
      <c r="I132" s="80">
        <v>0.64200000000000002</v>
      </c>
      <c r="J132" s="80">
        <v>74.48</v>
      </c>
      <c r="K132" s="80">
        <v>1856</v>
      </c>
      <c r="L132" s="80">
        <v>1.8</v>
      </c>
    </row>
    <row r="133" spans="1:12" x14ac:dyDescent="0.25">
      <c r="A133" s="77">
        <v>127</v>
      </c>
      <c r="B133" s="78" t="s">
        <v>4610</v>
      </c>
      <c r="C133" s="78" t="s">
        <v>4611</v>
      </c>
      <c r="D133" s="78">
        <v>5948</v>
      </c>
      <c r="E133" s="79">
        <v>4.4809999999999999</v>
      </c>
      <c r="F133" s="80" t="s">
        <v>12682</v>
      </c>
      <c r="G133" s="80">
        <v>0.99</v>
      </c>
      <c r="H133" s="80">
        <v>4.5469999999999997</v>
      </c>
      <c r="I133" s="80">
        <v>0.64900000000000002</v>
      </c>
      <c r="J133" s="80">
        <v>74.48</v>
      </c>
      <c r="K133" s="80">
        <v>191</v>
      </c>
      <c r="L133" s="80">
        <v>5.5</v>
      </c>
    </row>
    <row r="134" spans="1:12" x14ac:dyDescent="0.25">
      <c r="A134" s="77">
        <v>128</v>
      </c>
      <c r="B134" s="78" t="s">
        <v>3647</v>
      </c>
      <c r="C134" s="78" t="s">
        <v>3648</v>
      </c>
      <c r="D134" s="78">
        <v>3482</v>
      </c>
      <c r="E134" s="79">
        <v>6.0469999999999997</v>
      </c>
      <c r="F134" s="80" t="s">
        <v>12682</v>
      </c>
      <c r="G134" s="80">
        <v>1.0900000000000001</v>
      </c>
      <c r="H134" s="80">
        <v>5.9749999999999996</v>
      </c>
      <c r="I134" s="80">
        <v>1.734</v>
      </c>
      <c r="J134" s="80">
        <v>74.459999999999994</v>
      </c>
      <c r="K134" s="80">
        <v>98</v>
      </c>
      <c r="L134" s="80">
        <v>4.2</v>
      </c>
    </row>
    <row r="135" spans="1:12" x14ac:dyDescent="0.25">
      <c r="A135" s="77">
        <v>129</v>
      </c>
      <c r="B135" s="78" t="s">
        <v>6237</v>
      </c>
      <c r="C135" s="78" t="s">
        <v>6238</v>
      </c>
      <c r="D135" s="78">
        <v>3302</v>
      </c>
      <c r="E135" s="79">
        <v>3.4550000000000001</v>
      </c>
      <c r="F135" s="80" t="s">
        <v>12682</v>
      </c>
      <c r="G135" s="80">
        <v>1.23</v>
      </c>
      <c r="H135" s="80">
        <v>3.137</v>
      </c>
      <c r="I135" s="80">
        <v>0.73599999999999999</v>
      </c>
      <c r="J135" s="80">
        <v>74.459999999999994</v>
      </c>
      <c r="K135" s="80">
        <v>144</v>
      </c>
      <c r="L135" s="80">
        <v>8.8000000000000007</v>
      </c>
    </row>
    <row r="136" spans="1:12" ht="30" x14ac:dyDescent="0.25">
      <c r="A136" s="77">
        <v>130</v>
      </c>
      <c r="B136" s="78" t="s">
        <v>11084</v>
      </c>
      <c r="C136" s="78" t="s">
        <v>11085</v>
      </c>
      <c r="D136" s="78">
        <v>1375</v>
      </c>
      <c r="E136" s="79">
        <v>4.8890000000000002</v>
      </c>
      <c r="F136" s="80" t="s">
        <v>12682</v>
      </c>
      <c r="G136" s="80">
        <v>0.49</v>
      </c>
      <c r="H136" s="80">
        <v>4.681</v>
      </c>
      <c r="I136" s="80">
        <v>0.54</v>
      </c>
      <c r="J136" s="80">
        <v>74.459999999999994</v>
      </c>
      <c r="K136" s="80">
        <v>18</v>
      </c>
      <c r="L136" s="80">
        <v>11.8</v>
      </c>
    </row>
    <row r="137" spans="1:12" x14ac:dyDescent="0.25">
      <c r="A137" s="77">
        <v>131</v>
      </c>
      <c r="B137" s="78" t="s">
        <v>10080</v>
      </c>
      <c r="C137" s="78" t="s">
        <v>10081</v>
      </c>
      <c r="D137" s="78">
        <v>676</v>
      </c>
      <c r="E137" s="79">
        <v>4.9269999999999996</v>
      </c>
      <c r="F137" s="80" t="s">
        <v>12682</v>
      </c>
      <c r="G137" s="80">
        <v>1.05</v>
      </c>
      <c r="H137" s="80">
        <v>5.2770000000000001</v>
      </c>
      <c r="I137" s="80">
        <v>0.98</v>
      </c>
      <c r="J137" s="80">
        <v>74.459999999999994</v>
      </c>
      <c r="K137" s="80">
        <v>118</v>
      </c>
      <c r="L137" s="80">
        <v>2.2999999999999998</v>
      </c>
    </row>
    <row r="138" spans="1:12" x14ac:dyDescent="0.25">
      <c r="A138" s="77">
        <v>132</v>
      </c>
      <c r="B138" s="78" t="s">
        <v>3185</v>
      </c>
      <c r="C138" s="78" t="s">
        <v>3186</v>
      </c>
      <c r="D138" s="78">
        <v>41178</v>
      </c>
      <c r="E138" s="79">
        <v>3.6549999999999998</v>
      </c>
      <c r="F138" s="80" t="s">
        <v>12682</v>
      </c>
      <c r="G138" s="80">
        <v>1.18</v>
      </c>
      <c r="H138" s="80">
        <v>3.802</v>
      </c>
      <c r="I138" s="80">
        <v>0.88300000000000001</v>
      </c>
      <c r="J138" s="80">
        <v>74.44</v>
      </c>
      <c r="K138" s="80">
        <v>503</v>
      </c>
      <c r="L138" s="80">
        <v>12.4</v>
      </c>
    </row>
    <row r="139" spans="1:12" x14ac:dyDescent="0.25">
      <c r="A139" s="77">
        <v>133</v>
      </c>
      <c r="B139" s="78" t="s">
        <v>7611</v>
      </c>
      <c r="C139" s="78" t="s">
        <v>7612</v>
      </c>
      <c r="D139" s="78">
        <v>26629</v>
      </c>
      <c r="E139" s="79">
        <v>3.4980000000000002</v>
      </c>
      <c r="F139" s="80" t="s">
        <v>12682</v>
      </c>
      <c r="G139" s="80">
        <v>0.81</v>
      </c>
      <c r="H139" s="79">
        <v>2.831</v>
      </c>
      <c r="I139" s="80">
        <v>0.442</v>
      </c>
      <c r="J139" s="80">
        <v>74.44</v>
      </c>
      <c r="K139" s="80">
        <v>607</v>
      </c>
      <c r="L139" s="79">
        <v>13</v>
      </c>
    </row>
    <row r="140" spans="1:12" ht="30" x14ac:dyDescent="0.25">
      <c r="A140" s="77">
        <v>134</v>
      </c>
      <c r="B140" s="78" t="s">
        <v>3849</v>
      </c>
      <c r="C140" s="78" t="s">
        <v>3850</v>
      </c>
      <c r="D140" s="78">
        <v>30690</v>
      </c>
      <c r="E140" s="79">
        <v>3.9660000000000002</v>
      </c>
      <c r="F140" s="80" t="s">
        <v>12682</v>
      </c>
      <c r="G140" s="80">
        <v>1.43</v>
      </c>
      <c r="H140" s="80">
        <v>4.4889999999999999</v>
      </c>
      <c r="I140" s="80">
        <v>1.222</v>
      </c>
      <c r="J140" s="80">
        <v>74.430000000000007</v>
      </c>
      <c r="K140" s="80">
        <v>236</v>
      </c>
      <c r="L140" s="80">
        <v>12.1</v>
      </c>
    </row>
    <row r="141" spans="1:12" x14ac:dyDescent="0.25">
      <c r="A141" s="77">
        <v>135</v>
      </c>
      <c r="B141" s="78" t="s">
        <v>3121</v>
      </c>
      <c r="C141" s="78" t="s">
        <v>3122</v>
      </c>
      <c r="D141" s="78">
        <v>27089</v>
      </c>
      <c r="E141" s="79">
        <v>5.0949999999999998</v>
      </c>
      <c r="F141" s="80" t="s">
        <v>12682</v>
      </c>
      <c r="G141" s="80">
        <v>1.19</v>
      </c>
      <c r="H141" s="80">
        <v>5.8040000000000003</v>
      </c>
      <c r="I141" s="80">
        <v>1.6379999999999999</v>
      </c>
      <c r="J141" s="80">
        <v>74.430000000000007</v>
      </c>
      <c r="K141" s="80">
        <v>302</v>
      </c>
      <c r="L141" s="80">
        <v>10.3</v>
      </c>
    </row>
    <row r="142" spans="1:12" x14ac:dyDescent="0.25">
      <c r="A142" s="77">
        <v>136</v>
      </c>
      <c r="B142" s="78" t="s">
        <v>3245</v>
      </c>
      <c r="C142" s="78" t="s">
        <v>3246</v>
      </c>
      <c r="D142" s="78">
        <v>13089</v>
      </c>
      <c r="E142" s="80">
        <v>3.7549999999999999</v>
      </c>
      <c r="F142" s="80" t="s">
        <v>12682</v>
      </c>
      <c r="G142" s="80">
        <v>1.25</v>
      </c>
      <c r="H142" s="80">
        <v>4.28</v>
      </c>
      <c r="I142" s="80">
        <v>1.645</v>
      </c>
      <c r="J142" s="80">
        <v>74.430000000000007</v>
      </c>
      <c r="K142" s="80">
        <v>250</v>
      </c>
      <c r="L142" s="80">
        <v>11.1</v>
      </c>
    </row>
    <row r="143" spans="1:12" ht="30" x14ac:dyDescent="0.25">
      <c r="A143" s="77">
        <v>137</v>
      </c>
      <c r="B143" s="78" t="s">
        <v>5120</v>
      </c>
      <c r="C143" s="78" t="s">
        <v>5121</v>
      </c>
      <c r="D143" s="78">
        <v>8130</v>
      </c>
      <c r="E143" s="79">
        <v>2.2309999999999999</v>
      </c>
      <c r="F143" s="80" t="s">
        <v>12682</v>
      </c>
      <c r="G143" s="80">
        <v>0.91</v>
      </c>
      <c r="H143" s="80">
        <v>2.2149999999999999</v>
      </c>
      <c r="I143" s="80">
        <v>0.41499999999999998</v>
      </c>
      <c r="J143" s="80">
        <v>74.430000000000007</v>
      </c>
      <c r="K143" s="80">
        <v>87</v>
      </c>
      <c r="L143" s="80">
        <v>16.5</v>
      </c>
    </row>
    <row r="144" spans="1:12" x14ac:dyDescent="0.25">
      <c r="A144" s="77">
        <v>138</v>
      </c>
      <c r="B144" s="78" t="s">
        <v>8084</v>
      </c>
      <c r="C144" s="78" t="s">
        <v>8085</v>
      </c>
      <c r="D144" s="78">
        <v>3202</v>
      </c>
      <c r="E144" s="79">
        <v>2.2309999999999999</v>
      </c>
      <c r="F144" s="80" t="s">
        <v>12682</v>
      </c>
      <c r="G144" s="80">
        <v>0.82</v>
      </c>
      <c r="H144" s="80">
        <v>2.2519999999999998</v>
      </c>
      <c r="I144" s="80">
        <v>0.69499999999999995</v>
      </c>
      <c r="J144" s="80">
        <v>74.430000000000007</v>
      </c>
      <c r="K144" s="80">
        <v>39</v>
      </c>
      <c r="L144" s="80">
        <v>16.600000000000001</v>
      </c>
    </row>
    <row r="145" spans="1:12" x14ac:dyDescent="0.25">
      <c r="A145" s="77">
        <v>139</v>
      </c>
      <c r="B145" s="78" t="s">
        <v>4932</v>
      </c>
      <c r="C145" s="78" t="s">
        <v>4933</v>
      </c>
      <c r="D145" s="78">
        <v>19704</v>
      </c>
      <c r="E145" s="79">
        <v>5.3959999999999999</v>
      </c>
      <c r="F145" s="80" t="s">
        <v>12682</v>
      </c>
      <c r="G145" s="80">
        <v>1.1599999999999999</v>
      </c>
      <c r="H145" s="80">
        <v>5.5359999999999996</v>
      </c>
      <c r="I145" s="80">
        <v>0.79900000000000004</v>
      </c>
      <c r="J145" s="80">
        <v>74.41</v>
      </c>
      <c r="K145" s="80">
        <v>877</v>
      </c>
      <c r="L145" s="80">
        <v>3.7</v>
      </c>
    </row>
    <row r="146" spans="1:12" x14ac:dyDescent="0.25">
      <c r="A146" s="77">
        <v>140</v>
      </c>
      <c r="B146" s="78" t="s">
        <v>2781</v>
      </c>
      <c r="C146" s="78" t="s">
        <v>2782</v>
      </c>
      <c r="D146" s="78">
        <v>123941</v>
      </c>
      <c r="E146" s="79">
        <v>6.141</v>
      </c>
      <c r="F146" s="80" t="s">
        <v>12682</v>
      </c>
      <c r="G146" s="80">
        <v>1.34</v>
      </c>
      <c r="H146" s="80">
        <v>6.8410000000000002</v>
      </c>
      <c r="I146" s="80">
        <v>0.876</v>
      </c>
      <c r="J146" s="80">
        <v>74.400000000000006</v>
      </c>
      <c r="K146" s="80">
        <v>3583</v>
      </c>
      <c r="L146" s="80">
        <v>4.4000000000000004</v>
      </c>
    </row>
    <row r="147" spans="1:12" x14ac:dyDescent="0.25">
      <c r="A147" s="77">
        <v>141</v>
      </c>
      <c r="B147" s="78" t="s">
        <v>6192</v>
      </c>
      <c r="C147" s="78" t="s">
        <v>6193</v>
      </c>
      <c r="D147" s="78">
        <v>10971</v>
      </c>
      <c r="E147" s="79">
        <v>3.8210000000000002</v>
      </c>
      <c r="F147" s="80" t="s">
        <v>12682</v>
      </c>
      <c r="G147" s="80">
        <v>0.98</v>
      </c>
      <c r="H147" s="80">
        <v>4.5529999999999999</v>
      </c>
      <c r="I147" s="80">
        <v>1.3879999999999999</v>
      </c>
      <c r="J147" s="80">
        <v>74.400000000000006</v>
      </c>
      <c r="K147" s="80">
        <v>129</v>
      </c>
      <c r="L147" s="80">
        <v>11.8</v>
      </c>
    </row>
    <row r="148" spans="1:12" x14ac:dyDescent="0.25">
      <c r="A148" s="77">
        <v>142</v>
      </c>
      <c r="B148" s="78" t="s">
        <v>7017</v>
      </c>
      <c r="C148" s="78" t="s">
        <v>7018</v>
      </c>
      <c r="D148" s="78">
        <v>2910</v>
      </c>
      <c r="E148" s="79">
        <v>4.1929999999999996</v>
      </c>
      <c r="F148" s="80" t="s">
        <v>12682</v>
      </c>
      <c r="G148" s="80">
        <v>1.18</v>
      </c>
      <c r="H148" s="80">
        <v>4.093</v>
      </c>
      <c r="I148" s="80">
        <v>0.85899999999999999</v>
      </c>
      <c r="J148" s="80">
        <v>74.400000000000006</v>
      </c>
      <c r="K148" s="80">
        <v>238</v>
      </c>
      <c r="L148" s="80">
        <v>3.8</v>
      </c>
    </row>
    <row r="149" spans="1:12" x14ac:dyDescent="0.25">
      <c r="A149" s="77">
        <v>143</v>
      </c>
      <c r="B149" s="78" t="s">
        <v>3994</v>
      </c>
      <c r="C149" s="78" t="s">
        <v>3995</v>
      </c>
      <c r="D149" s="78">
        <v>11463</v>
      </c>
      <c r="E149" s="79">
        <v>3.9060000000000001</v>
      </c>
      <c r="F149" s="80" t="s">
        <v>12682</v>
      </c>
      <c r="G149" s="80">
        <v>0.92</v>
      </c>
      <c r="H149" s="80">
        <v>4.51</v>
      </c>
      <c r="I149" s="80">
        <v>1.0109999999999999</v>
      </c>
      <c r="J149" s="80">
        <v>74.39</v>
      </c>
      <c r="K149" s="80">
        <v>175</v>
      </c>
      <c r="L149" s="80">
        <v>9.1</v>
      </c>
    </row>
    <row r="150" spans="1:12" x14ac:dyDescent="0.25">
      <c r="A150" s="77">
        <v>144</v>
      </c>
      <c r="B150" s="78" t="s">
        <v>8070</v>
      </c>
      <c r="C150" s="78" t="s">
        <v>8071</v>
      </c>
      <c r="D150" s="78">
        <v>6827</v>
      </c>
      <c r="E150" s="79">
        <v>4.298</v>
      </c>
      <c r="F150" s="80" t="s">
        <v>12682</v>
      </c>
      <c r="G150" s="80">
        <v>1.1000000000000001</v>
      </c>
      <c r="H150" s="80">
        <v>4.226</v>
      </c>
      <c r="I150" s="80">
        <v>0.73899999999999999</v>
      </c>
      <c r="J150" s="80">
        <v>74.39</v>
      </c>
      <c r="K150" s="80">
        <v>495</v>
      </c>
      <c r="L150" s="80">
        <v>4.2</v>
      </c>
    </row>
    <row r="151" spans="1:12" x14ac:dyDescent="0.25">
      <c r="A151" s="77">
        <v>145</v>
      </c>
      <c r="B151" s="78" t="s">
        <v>5358</v>
      </c>
      <c r="C151" s="78" t="s">
        <v>5359</v>
      </c>
      <c r="D151" s="78">
        <v>1413</v>
      </c>
      <c r="E151" s="79">
        <v>1.4159999999999999</v>
      </c>
      <c r="F151" s="80" t="s">
        <v>12682</v>
      </c>
      <c r="G151" s="80">
        <v>1.39</v>
      </c>
      <c r="H151" s="80">
        <v>1.446</v>
      </c>
      <c r="I151" s="80">
        <v>1.0449999999999999</v>
      </c>
      <c r="J151" s="80">
        <v>74.39</v>
      </c>
      <c r="K151" s="80">
        <v>155</v>
      </c>
      <c r="L151" s="80">
        <v>7.8</v>
      </c>
    </row>
    <row r="152" spans="1:12" x14ac:dyDescent="0.25">
      <c r="A152" s="77">
        <v>146</v>
      </c>
      <c r="B152" s="78" t="s">
        <v>7476</v>
      </c>
      <c r="C152" s="78" t="s">
        <v>7477</v>
      </c>
      <c r="D152" s="78">
        <v>1142</v>
      </c>
      <c r="E152" s="80">
        <v>6.3529999999999998</v>
      </c>
      <c r="F152" s="80" t="s">
        <v>12682</v>
      </c>
      <c r="G152" s="80">
        <v>0.72</v>
      </c>
      <c r="H152" s="80">
        <v>5.9240000000000004</v>
      </c>
      <c r="I152" s="80">
        <v>0.96899999999999997</v>
      </c>
      <c r="J152" s="80">
        <v>74.39</v>
      </c>
      <c r="K152" s="80">
        <v>62</v>
      </c>
      <c r="L152" s="80">
        <v>3.4</v>
      </c>
    </row>
    <row r="153" spans="1:12" x14ac:dyDescent="0.25">
      <c r="A153" s="77">
        <v>147</v>
      </c>
      <c r="B153" s="78" t="s">
        <v>4929</v>
      </c>
      <c r="C153" s="78" t="s">
        <v>4930</v>
      </c>
      <c r="D153" s="78">
        <v>13389</v>
      </c>
      <c r="E153" s="79">
        <v>2.4740000000000002</v>
      </c>
      <c r="F153" s="80" t="s">
        <v>12682</v>
      </c>
      <c r="G153" s="80">
        <v>0.67</v>
      </c>
      <c r="H153" s="80">
        <v>2.9889999999999999</v>
      </c>
      <c r="I153" s="80">
        <v>0.58799999999999997</v>
      </c>
      <c r="J153" s="80">
        <v>74.38</v>
      </c>
      <c r="K153" s="80">
        <v>530</v>
      </c>
      <c r="L153" s="80">
        <v>6.7</v>
      </c>
    </row>
    <row r="154" spans="1:12" x14ac:dyDescent="0.25">
      <c r="A154" s="77">
        <v>148</v>
      </c>
      <c r="B154" s="78" t="s">
        <v>10375</v>
      </c>
      <c r="C154" s="78" t="s">
        <v>10376</v>
      </c>
      <c r="D154" s="78">
        <v>1629</v>
      </c>
      <c r="E154" s="79">
        <v>6.3029999999999999</v>
      </c>
      <c r="F154" s="80" t="s">
        <v>12682</v>
      </c>
      <c r="G154" s="80">
        <v>0.62</v>
      </c>
      <c r="H154" s="80">
        <v>4.9219999999999997</v>
      </c>
      <c r="I154" s="80">
        <v>1.167</v>
      </c>
      <c r="J154" s="80">
        <v>74.38</v>
      </c>
      <c r="K154" s="80">
        <v>50</v>
      </c>
      <c r="L154" s="80">
        <v>3.7</v>
      </c>
    </row>
    <row r="155" spans="1:12" x14ac:dyDescent="0.25">
      <c r="A155" s="77">
        <v>149</v>
      </c>
      <c r="B155" s="78" t="s">
        <v>11006</v>
      </c>
      <c r="C155" s="78" t="s">
        <v>11007</v>
      </c>
      <c r="D155" s="78">
        <v>1137</v>
      </c>
      <c r="E155" s="79">
        <v>5.5</v>
      </c>
      <c r="F155" s="80" t="s">
        <v>12682</v>
      </c>
      <c r="G155" s="80">
        <v>0.72</v>
      </c>
      <c r="H155" s="79">
        <v>4.4160000000000004</v>
      </c>
      <c r="I155" s="80">
        <v>1.214</v>
      </c>
      <c r="J155" s="80">
        <v>74.34</v>
      </c>
      <c r="K155" s="80">
        <v>34</v>
      </c>
      <c r="L155" s="79">
        <v>4.9000000000000004</v>
      </c>
    </row>
    <row r="156" spans="1:12" x14ac:dyDescent="0.25">
      <c r="A156" s="77">
        <v>150</v>
      </c>
      <c r="B156" s="78" t="s">
        <v>5935</v>
      </c>
      <c r="C156" s="78" t="s">
        <v>5936</v>
      </c>
      <c r="D156" s="78">
        <v>131470</v>
      </c>
      <c r="E156" s="79">
        <v>3.14</v>
      </c>
      <c r="F156" s="80" t="s">
        <v>12682</v>
      </c>
      <c r="G156" s="80">
        <v>0.99</v>
      </c>
      <c r="H156" s="80">
        <v>2.9359999999999999</v>
      </c>
      <c r="I156" s="80">
        <v>0.80200000000000005</v>
      </c>
      <c r="J156" s="80">
        <v>74.319999999999993</v>
      </c>
      <c r="K156" s="80">
        <v>2364</v>
      </c>
      <c r="L156" s="80">
        <v>10.4</v>
      </c>
    </row>
    <row r="157" spans="1:12" x14ac:dyDescent="0.25">
      <c r="A157" s="77">
        <v>151</v>
      </c>
      <c r="B157" s="78" t="s">
        <v>3429</v>
      </c>
      <c r="C157" s="78" t="s">
        <v>3430</v>
      </c>
      <c r="D157" s="78">
        <v>44914</v>
      </c>
      <c r="E157" s="79">
        <v>4.1920000000000002</v>
      </c>
      <c r="F157" s="80" t="s">
        <v>12682</v>
      </c>
      <c r="G157" s="80">
        <v>1.29</v>
      </c>
      <c r="H157" s="80">
        <v>4.7119999999999997</v>
      </c>
      <c r="I157" s="80">
        <v>0.97199999999999998</v>
      </c>
      <c r="J157" s="80">
        <v>74.319999999999993</v>
      </c>
      <c r="K157" s="80">
        <v>468</v>
      </c>
      <c r="L157" s="80">
        <v>11.5</v>
      </c>
    </row>
    <row r="158" spans="1:12" x14ac:dyDescent="0.25">
      <c r="A158" s="77">
        <v>152</v>
      </c>
      <c r="B158" s="78" t="s">
        <v>5609</v>
      </c>
      <c r="C158" s="78" t="s">
        <v>12658</v>
      </c>
      <c r="D158" s="78">
        <v>22399</v>
      </c>
      <c r="E158" s="80">
        <v>5.048</v>
      </c>
      <c r="F158" s="80" t="s">
        <v>12682</v>
      </c>
      <c r="G158" s="78">
        <v>0.86</v>
      </c>
      <c r="H158" s="80">
        <v>5.1269999999999998</v>
      </c>
      <c r="I158" s="80">
        <v>1.4159999999999999</v>
      </c>
      <c r="J158" s="78">
        <v>74.319999999999993</v>
      </c>
      <c r="K158" s="80">
        <v>1437</v>
      </c>
      <c r="L158" s="80">
        <v>2.6</v>
      </c>
    </row>
    <row r="159" spans="1:12" ht="30" x14ac:dyDescent="0.25">
      <c r="A159" s="77">
        <v>153</v>
      </c>
      <c r="B159" s="78" t="s">
        <v>3280</v>
      </c>
      <c r="C159" s="78" t="s">
        <v>3281</v>
      </c>
      <c r="D159" s="78">
        <v>12035</v>
      </c>
      <c r="E159" s="79">
        <v>5.4950000000000001</v>
      </c>
      <c r="F159" s="80" t="s">
        <v>12682</v>
      </c>
      <c r="G159" s="80">
        <v>1.49</v>
      </c>
      <c r="H159" s="80">
        <v>6.2290000000000001</v>
      </c>
      <c r="I159" s="80">
        <v>1.22</v>
      </c>
      <c r="J159" s="80">
        <v>74.319999999999993</v>
      </c>
      <c r="K159" s="80">
        <v>364</v>
      </c>
      <c r="L159" s="80">
        <v>4.4000000000000004</v>
      </c>
    </row>
    <row r="160" spans="1:12" x14ac:dyDescent="0.25">
      <c r="A160" s="77">
        <v>154</v>
      </c>
      <c r="B160" s="78" t="s">
        <v>5114</v>
      </c>
      <c r="C160" s="78" t="s">
        <v>5115</v>
      </c>
      <c r="D160" s="78">
        <v>6789</v>
      </c>
      <c r="E160" s="79">
        <v>2.2530000000000001</v>
      </c>
      <c r="F160" s="80" t="s">
        <v>12682</v>
      </c>
      <c r="G160" s="80">
        <v>0.76</v>
      </c>
      <c r="H160" s="80">
        <v>2.61</v>
      </c>
      <c r="I160" s="80">
        <v>0.44600000000000001</v>
      </c>
      <c r="J160" s="80">
        <v>74.319999999999993</v>
      </c>
      <c r="K160" s="80">
        <v>33</v>
      </c>
      <c r="L160" s="80">
        <v>21.3</v>
      </c>
    </row>
    <row r="161" spans="1:12" x14ac:dyDescent="0.25">
      <c r="A161" s="77">
        <v>155</v>
      </c>
      <c r="B161" s="78" t="s">
        <v>6441</v>
      </c>
      <c r="C161" s="78" t="s">
        <v>6442</v>
      </c>
      <c r="D161" s="78">
        <v>4440</v>
      </c>
      <c r="E161" s="79">
        <v>4.6399999999999997</v>
      </c>
      <c r="F161" s="80" t="s">
        <v>12682</v>
      </c>
      <c r="G161" s="80">
        <v>1.05</v>
      </c>
      <c r="H161" s="80">
        <v>3.992</v>
      </c>
      <c r="I161" s="80">
        <v>0.71299999999999997</v>
      </c>
      <c r="J161" s="80">
        <v>74.319999999999993</v>
      </c>
      <c r="K161" s="80">
        <v>73</v>
      </c>
      <c r="L161" s="80">
        <v>6.5</v>
      </c>
    </row>
    <row r="162" spans="1:12" x14ac:dyDescent="0.25">
      <c r="A162" s="77">
        <v>156</v>
      </c>
      <c r="B162" s="78" t="s">
        <v>5776</v>
      </c>
      <c r="C162" s="78" t="s">
        <v>5777</v>
      </c>
      <c r="D162" s="78">
        <v>2920</v>
      </c>
      <c r="E162" s="79">
        <v>2.2440000000000002</v>
      </c>
      <c r="F162" s="80" t="s">
        <v>12682</v>
      </c>
      <c r="G162" s="80">
        <v>1.18</v>
      </c>
      <c r="H162" s="80">
        <v>2.444</v>
      </c>
      <c r="I162" s="80">
        <v>0.45400000000000001</v>
      </c>
      <c r="J162" s="80">
        <v>74.319999999999993</v>
      </c>
      <c r="K162" s="80">
        <v>37</v>
      </c>
      <c r="L162" s="80">
        <v>12</v>
      </c>
    </row>
    <row r="163" spans="1:12" x14ac:dyDescent="0.25">
      <c r="A163" s="77">
        <v>157</v>
      </c>
      <c r="B163" s="78" t="s">
        <v>4121</v>
      </c>
      <c r="C163" s="78" t="s">
        <v>4122</v>
      </c>
      <c r="D163" s="78">
        <v>16834</v>
      </c>
      <c r="E163" s="79">
        <v>4.1180000000000003</v>
      </c>
      <c r="F163" s="80" t="s">
        <v>12682</v>
      </c>
      <c r="G163" s="80">
        <v>0.68</v>
      </c>
      <c r="H163" s="80">
        <v>4.5229999999999997</v>
      </c>
      <c r="I163" s="80">
        <v>1.5509999999999999</v>
      </c>
      <c r="J163" s="80">
        <v>74.31</v>
      </c>
      <c r="K163" s="80">
        <v>262</v>
      </c>
      <c r="L163" s="80">
        <v>7.1</v>
      </c>
    </row>
    <row r="164" spans="1:12" ht="30" x14ac:dyDescent="0.25">
      <c r="A164" s="77">
        <v>158</v>
      </c>
      <c r="B164" s="78" t="s">
        <v>3060</v>
      </c>
      <c r="C164" s="78" t="s">
        <v>3061</v>
      </c>
      <c r="D164" s="78">
        <v>6935</v>
      </c>
      <c r="E164" s="79">
        <v>5.3639999999999999</v>
      </c>
      <c r="F164" s="80" t="s">
        <v>12682</v>
      </c>
      <c r="G164" s="80">
        <v>1.44</v>
      </c>
      <c r="H164" s="80">
        <v>6.5220000000000002</v>
      </c>
      <c r="I164" s="80">
        <v>2.1309999999999998</v>
      </c>
      <c r="J164" s="80">
        <v>74.3</v>
      </c>
      <c r="K164" s="80">
        <v>86</v>
      </c>
      <c r="L164" s="80">
        <v>6.3</v>
      </c>
    </row>
    <row r="165" spans="1:12" x14ac:dyDescent="0.25">
      <c r="A165" s="77">
        <v>159</v>
      </c>
      <c r="B165" s="78" t="s">
        <v>5582</v>
      </c>
      <c r="C165" s="78" t="s">
        <v>5583</v>
      </c>
      <c r="D165" s="78">
        <v>2973</v>
      </c>
      <c r="E165" s="79">
        <v>3.9289999999999998</v>
      </c>
      <c r="F165" s="80" t="s">
        <v>12682</v>
      </c>
      <c r="G165" s="80">
        <v>1.33</v>
      </c>
      <c r="H165" s="80">
        <v>3.593</v>
      </c>
      <c r="I165" s="80">
        <v>1.756</v>
      </c>
      <c r="J165" s="80">
        <v>74.3</v>
      </c>
      <c r="K165" s="80">
        <v>102</v>
      </c>
      <c r="L165" s="80">
        <v>10.199999999999999</v>
      </c>
    </row>
    <row r="166" spans="1:12" x14ac:dyDescent="0.25">
      <c r="A166" s="77">
        <v>160</v>
      </c>
      <c r="B166" s="78" t="s">
        <v>7917</v>
      </c>
      <c r="C166" s="78" t="s">
        <v>7918</v>
      </c>
      <c r="D166" s="78">
        <v>4447</v>
      </c>
      <c r="E166" s="79">
        <v>4.7220000000000004</v>
      </c>
      <c r="F166" s="80" t="s">
        <v>12682</v>
      </c>
      <c r="G166" s="80">
        <v>1.1599999999999999</v>
      </c>
      <c r="H166" s="80">
        <v>4.7149999999999999</v>
      </c>
      <c r="I166" s="80">
        <v>0.995</v>
      </c>
      <c r="J166" s="80">
        <v>74.28</v>
      </c>
      <c r="K166" s="80">
        <v>249</v>
      </c>
      <c r="L166" s="80">
        <v>4.5</v>
      </c>
    </row>
    <row r="167" spans="1:12" x14ac:dyDescent="0.25">
      <c r="A167" s="77">
        <v>161</v>
      </c>
      <c r="B167" s="78" t="s">
        <v>3220</v>
      </c>
      <c r="C167" s="78" t="s">
        <v>3221</v>
      </c>
      <c r="D167" s="78">
        <v>8985</v>
      </c>
      <c r="E167" s="79">
        <v>4.9770000000000003</v>
      </c>
      <c r="F167" s="80" t="s">
        <v>12682</v>
      </c>
      <c r="G167" s="80">
        <v>1.1499999999999999</v>
      </c>
      <c r="H167" s="79">
        <v>5.2910000000000004</v>
      </c>
      <c r="I167" s="80">
        <v>0.93600000000000005</v>
      </c>
      <c r="J167" s="80">
        <v>74.27</v>
      </c>
      <c r="K167" s="80">
        <v>393</v>
      </c>
      <c r="L167" s="79">
        <v>4.0999999999999996</v>
      </c>
    </row>
    <row r="168" spans="1:12" x14ac:dyDescent="0.25">
      <c r="A168" s="77">
        <v>162</v>
      </c>
      <c r="B168" s="78" t="s">
        <v>5479</v>
      </c>
      <c r="C168" s="78" t="s">
        <v>5480</v>
      </c>
      <c r="D168" s="78">
        <v>66599</v>
      </c>
      <c r="E168" s="79">
        <v>4.7709999999999999</v>
      </c>
      <c r="F168" s="80" t="s">
        <v>12682</v>
      </c>
      <c r="G168" s="80">
        <v>1.54</v>
      </c>
      <c r="H168" s="80">
        <v>3.7789999999999999</v>
      </c>
      <c r="I168" s="80">
        <v>1.18</v>
      </c>
      <c r="J168" s="80">
        <v>74.260000000000005</v>
      </c>
      <c r="K168" s="80">
        <v>812</v>
      </c>
      <c r="L168" s="80">
        <v>14.7</v>
      </c>
    </row>
    <row r="169" spans="1:12" x14ac:dyDescent="0.25">
      <c r="A169" s="77">
        <v>163</v>
      </c>
      <c r="B169" s="78" t="s">
        <v>7979</v>
      </c>
      <c r="C169" s="78" t="s">
        <v>7980</v>
      </c>
      <c r="D169" s="78">
        <v>3615</v>
      </c>
      <c r="E169" s="79">
        <v>3.3730000000000002</v>
      </c>
      <c r="F169" s="80" t="s">
        <v>12682</v>
      </c>
      <c r="G169" s="80">
        <v>0.84</v>
      </c>
      <c r="H169" s="80">
        <v>2.9590000000000001</v>
      </c>
      <c r="I169" s="80">
        <v>0.432</v>
      </c>
      <c r="J169" s="80">
        <v>74.260000000000005</v>
      </c>
      <c r="K169" s="80">
        <v>144</v>
      </c>
      <c r="L169" s="80">
        <v>9.5</v>
      </c>
    </row>
    <row r="170" spans="1:12" x14ac:dyDescent="0.25">
      <c r="A170" s="77">
        <v>164</v>
      </c>
      <c r="B170" s="78" t="s">
        <v>11163</v>
      </c>
      <c r="C170" s="78" t="s">
        <v>11164</v>
      </c>
      <c r="D170" s="78">
        <v>1651</v>
      </c>
      <c r="E170" s="79">
        <v>2.9289999999999998</v>
      </c>
      <c r="F170" s="80" t="s">
        <v>12682</v>
      </c>
      <c r="G170" s="80">
        <v>0.98</v>
      </c>
      <c r="H170" s="80">
        <v>3.1970000000000001</v>
      </c>
      <c r="I170" s="80">
        <v>0.69699999999999995</v>
      </c>
      <c r="J170" s="80">
        <v>74.260000000000005</v>
      </c>
      <c r="K170" s="80">
        <v>29</v>
      </c>
      <c r="L170" s="80">
        <v>12.1</v>
      </c>
    </row>
    <row r="171" spans="1:12" ht="30" x14ac:dyDescent="0.25">
      <c r="A171" s="77">
        <v>165</v>
      </c>
      <c r="B171" s="78" t="s">
        <v>11123</v>
      </c>
      <c r="C171" s="78" t="s">
        <v>11124</v>
      </c>
      <c r="D171" s="78">
        <v>719</v>
      </c>
      <c r="E171" s="79">
        <v>3.8679999999999999</v>
      </c>
      <c r="F171" s="80" t="s">
        <v>12682</v>
      </c>
      <c r="G171" s="80">
        <v>0.91</v>
      </c>
      <c r="H171" s="80">
        <v>3.14</v>
      </c>
      <c r="I171" s="80">
        <v>0.76400000000000001</v>
      </c>
      <c r="J171" s="80">
        <v>74.25</v>
      </c>
      <c r="K171" s="80">
        <v>45</v>
      </c>
      <c r="L171" s="80">
        <v>4.5999999999999996</v>
      </c>
    </row>
    <row r="172" spans="1:12" x14ac:dyDescent="0.25">
      <c r="A172" s="77">
        <v>166</v>
      </c>
      <c r="B172" s="78" t="s">
        <v>6794</v>
      </c>
      <c r="C172" s="78" t="s">
        <v>6795</v>
      </c>
      <c r="D172" s="78">
        <v>8443</v>
      </c>
      <c r="E172" s="80">
        <v>3.4420000000000002</v>
      </c>
      <c r="F172" s="80" t="s">
        <v>12682</v>
      </c>
      <c r="G172" s="80">
        <v>0.91</v>
      </c>
      <c r="H172" s="80">
        <v>3.0649999999999999</v>
      </c>
      <c r="I172" s="78">
        <v>0.64400000000000002</v>
      </c>
      <c r="J172" s="80">
        <v>74.239999999999995</v>
      </c>
      <c r="K172" s="80">
        <v>301</v>
      </c>
      <c r="L172" s="80">
        <v>3.8</v>
      </c>
    </row>
    <row r="173" spans="1:12" x14ac:dyDescent="0.25">
      <c r="A173" s="77">
        <v>167</v>
      </c>
      <c r="B173" s="78" t="s">
        <v>6712</v>
      </c>
      <c r="C173" s="78" t="s">
        <v>6713</v>
      </c>
      <c r="D173" s="78">
        <v>6425</v>
      </c>
      <c r="E173" s="79">
        <v>4.97</v>
      </c>
      <c r="F173" s="80" t="s">
        <v>12682</v>
      </c>
      <c r="G173" s="80">
        <v>1.08</v>
      </c>
      <c r="H173" s="80">
        <v>4.548</v>
      </c>
      <c r="I173" s="80">
        <v>0.91600000000000004</v>
      </c>
      <c r="J173" s="80">
        <v>74.239999999999995</v>
      </c>
      <c r="K173" s="80">
        <v>141</v>
      </c>
      <c r="L173" s="80">
        <v>5.5</v>
      </c>
    </row>
    <row r="174" spans="1:12" ht="30" x14ac:dyDescent="0.25">
      <c r="A174" s="77">
        <v>168</v>
      </c>
      <c r="B174" s="78" t="s">
        <v>2168</v>
      </c>
      <c r="C174" s="78" t="s">
        <v>2169</v>
      </c>
      <c r="D174" s="78">
        <v>33066</v>
      </c>
      <c r="E174" s="79">
        <v>5.2089999999999996</v>
      </c>
      <c r="F174" s="80" t="s">
        <v>12682</v>
      </c>
      <c r="G174" s="80">
        <v>1.4</v>
      </c>
      <c r="H174" s="80">
        <v>5.31</v>
      </c>
      <c r="I174" s="80">
        <v>1.613</v>
      </c>
      <c r="J174" s="80">
        <v>74.22</v>
      </c>
      <c r="K174" s="80">
        <v>311</v>
      </c>
      <c r="L174" s="80">
        <v>9.3000000000000007</v>
      </c>
    </row>
    <row r="175" spans="1:12" x14ac:dyDescent="0.25">
      <c r="A175" s="77">
        <v>169</v>
      </c>
      <c r="B175" s="78" t="s">
        <v>6356</v>
      </c>
      <c r="C175" s="78" t="s">
        <v>6357</v>
      </c>
      <c r="D175" s="78">
        <v>22564</v>
      </c>
      <c r="E175" s="80">
        <v>3.407</v>
      </c>
      <c r="F175" s="80" t="s">
        <v>12682</v>
      </c>
      <c r="G175" s="80">
        <v>0.89</v>
      </c>
      <c r="H175" s="80">
        <v>3.246</v>
      </c>
      <c r="I175" s="80">
        <v>0.61299999999999999</v>
      </c>
      <c r="J175" s="80">
        <v>74.22</v>
      </c>
      <c r="K175" s="80">
        <v>588</v>
      </c>
      <c r="L175" s="80">
        <v>7.6</v>
      </c>
    </row>
    <row r="176" spans="1:12" x14ac:dyDescent="0.25">
      <c r="A176" s="77">
        <v>170</v>
      </c>
      <c r="B176" s="78" t="s">
        <v>11088</v>
      </c>
      <c r="C176" s="78" t="s">
        <v>11089</v>
      </c>
      <c r="D176" s="78">
        <v>1425</v>
      </c>
      <c r="E176" s="79">
        <v>4.3499999999999996</v>
      </c>
      <c r="F176" s="80" t="s">
        <v>12682</v>
      </c>
      <c r="G176" s="80">
        <v>1.1399999999999999</v>
      </c>
      <c r="H176" s="80">
        <v>3.3159999999999998</v>
      </c>
      <c r="I176" s="80">
        <v>0.438</v>
      </c>
      <c r="J176" s="80">
        <v>74.22</v>
      </c>
      <c r="K176" s="80">
        <v>139</v>
      </c>
      <c r="L176" s="80">
        <v>3</v>
      </c>
    </row>
    <row r="177" spans="1:12" x14ac:dyDescent="0.25">
      <c r="A177" s="77">
        <v>171</v>
      </c>
      <c r="B177" s="78" t="s">
        <v>9962</v>
      </c>
      <c r="C177" s="78" t="s">
        <v>9963</v>
      </c>
      <c r="D177" s="78">
        <v>816</v>
      </c>
      <c r="E177" s="80">
        <v>3.2770000000000001</v>
      </c>
      <c r="F177" s="80" t="s">
        <v>12682</v>
      </c>
      <c r="G177" s="80">
        <v>1.2</v>
      </c>
      <c r="H177" s="80">
        <v>3.2770000000000001</v>
      </c>
      <c r="I177" s="80">
        <v>1.5820000000000001</v>
      </c>
      <c r="J177" s="80">
        <v>74.22</v>
      </c>
      <c r="K177" s="80">
        <v>123</v>
      </c>
      <c r="L177" s="80">
        <v>1.9</v>
      </c>
    </row>
    <row r="178" spans="1:12" x14ac:dyDescent="0.25">
      <c r="A178" s="77">
        <v>172</v>
      </c>
      <c r="B178" s="78" t="s">
        <v>5470</v>
      </c>
      <c r="C178" s="78" t="s">
        <v>5471</v>
      </c>
      <c r="D178" s="78">
        <v>19356</v>
      </c>
      <c r="E178" s="79">
        <v>3.8340000000000001</v>
      </c>
      <c r="F178" s="80" t="s">
        <v>12682</v>
      </c>
      <c r="G178" s="80">
        <v>1.06</v>
      </c>
      <c r="H178" s="80">
        <v>4.0730000000000004</v>
      </c>
      <c r="I178" s="80">
        <v>0.90800000000000003</v>
      </c>
      <c r="J178" s="80">
        <v>74.180000000000007</v>
      </c>
      <c r="K178" s="80">
        <v>509</v>
      </c>
      <c r="L178" s="80">
        <v>4.8</v>
      </c>
    </row>
    <row r="179" spans="1:12" x14ac:dyDescent="0.25">
      <c r="A179" s="77">
        <v>173</v>
      </c>
      <c r="B179" s="78" t="s">
        <v>4682</v>
      </c>
      <c r="C179" s="78" t="s">
        <v>4683</v>
      </c>
      <c r="D179" s="78">
        <v>19004</v>
      </c>
      <c r="E179" s="79">
        <v>5.2690000000000001</v>
      </c>
      <c r="F179" s="80" t="s">
        <v>12682</v>
      </c>
      <c r="G179" s="80">
        <v>1.24</v>
      </c>
      <c r="H179" s="80">
        <v>5.452</v>
      </c>
      <c r="I179" s="80">
        <v>1.298</v>
      </c>
      <c r="J179" s="80">
        <v>74.180000000000007</v>
      </c>
      <c r="K179" s="80">
        <v>326</v>
      </c>
      <c r="L179" s="80">
        <v>7.3</v>
      </c>
    </row>
    <row r="180" spans="1:12" x14ac:dyDescent="0.25">
      <c r="A180" s="77">
        <v>174</v>
      </c>
      <c r="B180" s="78" t="s">
        <v>5056</v>
      </c>
      <c r="C180" s="78" t="s">
        <v>5057</v>
      </c>
      <c r="D180" s="78">
        <v>6948</v>
      </c>
      <c r="E180" s="79">
        <v>2.589</v>
      </c>
      <c r="F180" s="80" t="s">
        <v>12682</v>
      </c>
      <c r="G180" s="80">
        <v>0.88</v>
      </c>
      <c r="H180" s="80">
        <v>2.75</v>
      </c>
      <c r="I180" s="80">
        <v>0.56499999999999995</v>
      </c>
      <c r="J180" s="80">
        <v>74.180000000000007</v>
      </c>
      <c r="K180" s="80">
        <v>99</v>
      </c>
      <c r="L180" s="80">
        <v>7.4</v>
      </c>
    </row>
    <row r="181" spans="1:12" x14ac:dyDescent="0.25">
      <c r="A181" s="77">
        <v>175</v>
      </c>
      <c r="B181" s="78" t="s">
        <v>4616</v>
      </c>
      <c r="C181" s="78" t="s">
        <v>4617</v>
      </c>
      <c r="D181" s="78">
        <v>5667</v>
      </c>
      <c r="E181" s="79">
        <v>4.1109999999999998</v>
      </c>
      <c r="F181" s="80" t="s">
        <v>12682</v>
      </c>
      <c r="G181" s="80">
        <v>1.3</v>
      </c>
      <c r="H181" s="80">
        <v>3.62</v>
      </c>
      <c r="I181" s="80">
        <v>0.61</v>
      </c>
      <c r="J181" s="80">
        <v>74.180000000000007</v>
      </c>
      <c r="K181" s="80">
        <v>169</v>
      </c>
      <c r="L181" s="80">
        <v>5.2</v>
      </c>
    </row>
    <row r="182" spans="1:12" x14ac:dyDescent="0.25">
      <c r="A182" s="77">
        <v>176</v>
      </c>
      <c r="B182" s="78" t="s">
        <v>6010</v>
      </c>
      <c r="C182" s="78" t="s">
        <v>6011</v>
      </c>
      <c r="D182" s="78">
        <v>19487</v>
      </c>
      <c r="E182" s="79">
        <v>3.4969999999999999</v>
      </c>
      <c r="F182" s="80" t="s">
        <v>12682</v>
      </c>
      <c r="G182" s="80">
        <v>1.28</v>
      </c>
      <c r="H182" s="80">
        <v>3.5209999999999999</v>
      </c>
      <c r="I182" s="80">
        <v>0.97899999999999998</v>
      </c>
      <c r="J182" s="80">
        <v>74.17</v>
      </c>
      <c r="K182" s="80">
        <v>401</v>
      </c>
      <c r="L182" s="80">
        <v>9.1999999999999993</v>
      </c>
    </row>
    <row r="183" spans="1:12" x14ac:dyDescent="0.25">
      <c r="A183" s="77">
        <v>177</v>
      </c>
      <c r="B183" s="78" t="s">
        <v>5329</v>
      </c>
      <c r="C183" s="78" t="s">
        <v>5330</v>
      </c>
      <c r="D183" s="78">
        <v>3144</v>
      </c>
      <c r="E183" s="79">
        <v>6.242</v>
      </c>
      <c r="F183" s="80" t="s">
        <v>12682</v>
      </c>
      <c r="G183" s="80">
        <v>0.7</v>
      </c>
      <c r="H183" s="80">
        <v>7.2309999999999999</v>
      </c>
      <c r="I183" s="80">
        <v>1.6439999999999999</v>
      </c>
      <c r="J183" s="80">
        <v>74.17</v>
      </c>
      <c r="K183" s="80">
        <v>32</v>
      </c>
      <c r="L183" s="80">
        <v>7.2</v>
      </c>
    </row>
    <row r="184" spans="1:12" x14ac:dyDescent="0.25">
      <c r="A184" s="77">
        <v>178</v>
      </c>
      <c r="B184" s="78" t="s">
        <v>3964</v>
      </c>
      <c r="C184" s="78" t="s">
        <v>3965</v>
      </c>
      <c r="D184" s="78">
        <v>1949</v>
      </c>
      <c r="E184" s="79">
        <v>3.0790000000000002</v>
      </c>
      <c r="F184" s="80" t="s">
        <v>12682</v>
      </c>
      <c r="G184" s="80">
        <v>0.76</v>
      </c>
      <c r="H184" s="80">
        <v>3.6680000000000001</v>
      </c>
      <c r="I184" s="80">
        <v>0.94099999999999995</v>
      </c>
      <c r="J184" s="80">
        <v>74.17</v>
      </c>
      <c r="K184" s="80">
        <v>123</v>
      </c>
      <c r="L184" s="80">
        <v>4.4000000000000004</v>
      </c>
    </row>
    <row r="185" spans="1:12" x14ac:dyDescent="0.25">
      <c r="A185" s="77">
        <v>179</v>
      </c>
      <c r="B185" s="78" t="s">
        <v>11010</v>
      </c>
      <c r="C185" s="78" t="s">
        <v>11011</v>
      </c>
      <c r="D185" s="78">
        <v>651</v>
      </c>
      <c r="E185" s="79">
        <v>3.738</v>
      </c>
      <c r="F185" s="80" t="s">
        <v>12682</v>
      </c>
      <c r="G185" s="80">
        <v>1.1000000000000001</v>
      </c>
      <c r="H185" s="80">
        <v>3.3140000000000001</v>
      </c>
      <c r="I185" s="80">
        <v>0.51200000000000001</v>
      </c>
      <c r="J185" s="80">
        <v>74.17</v>
      </c>
      <c r="K185" s="80">
        <v>32</v>
      </c>
      <c r="L185" s="80">
        <v>3.6</v>
      </c>
    </row>
    <row r="186" spans="1:12" x14ac:dyDescent="0.25">
      <c r="A186" s="77">
        <v>180</v>
      </c>
      <c r="B186" s="78" t="s">
        <v>6056</v>
      </c>
      <c r="C186" s="78" t="s">
        <v>6057</v>
      </c>
      <c r="D186" s="78">
        <v>8220</v>
      </c>
      <c r="E186" s="79">
        <v>2.08</v>
      </c>
      <c r="F186" s="80" t="s">
        <v>12682</v>
      </c>
      <c r="G186" s="80">
        <v>1</v>
      </c>
      <c r="H186" s="80">
        <v>2.0619999999999998</v>
      </c>
      <c r="I186" s="80">
        <v>0.94899999999999995</v>
      </c>
      <c r="J186" s="80">
        <v>74.150000000000006</v>
      </c>
      <c r="K186" s="80">
        <v>114</v>
      </c>
      <c r="L186" s="80">
        <v>18.600000000000001</v>
      </c>
    </row>
    <row r="187" spans="1:12" x14ac:dyDescent="0.25">
      <c r="A187" s="77">
        <v>181</v>
      </c>
      <c r="B187" s="78" t="s">
        <v>3680</v>
      </c>
      <c r="C187" s="78" t="s">
        <v>3681</v>
      </c>
      <c r="D187" s="78">
        <v>3848</v>
      </c>
      <c r="E187" s="79">
        <v>4.7779999999999996</v>
      </c>
      <c r="F187" s="80" t="s">
        <v>12682</v>
      </c>
      <c r="G187" s="80">
        <v>1.03</v>
      </c>
      <c r="H187" s="80">
        <v>5.53</v>
      </c>
      <c r="I187" s="80">
        <v>1.327</v>
      </c>
      <c r="J187" s="80">
        <v>74.150000000000006</v>
      </c>
      <c r="K187" s="80">
        <v>155</v>
      </c>
      <c r="L187" s="80">
        <v>4.3</v>
      </c>
    </row>
    <row r="188" spans="1:12" x14ac:dyDescent="0.25">
      <c r="A188" s="77">
        <v>182</v>
      </c>
      <c r="B188" s="78" t="s">
        <v>3254</v>
      </c>
      <c r="C188" s="78" t="s">
        <v>3255</v>
      </c>
      <c r="D188" s="78">
        <v>134486</v>
      </c>
      <c r="E188" s="79">
        <v>6.9009999999999998</v>
      </c>
      <c r="F188" s="80" t="s">
        <v>12682</v>
      </c>
      <c r="G188" s="80">
        <v>1.19</v>
      </c>
      <c r="H188" s="80">
        <v>6.016</v>
      </c>
      <c r="I188" s="80">
        <v>0.93899999999999995</v>
      </c>
      <c r="J188" s="80">
        <v>74.14</v>
      </c>
      <c r="K188" s="80">
        <v>1705</v>
      </c>
      <c r="L188" s="80">
        <v>5.7</v>
      </c>
    </row>
    <row r="189" spans="1:12" x14ac:dyDescent="0.25">
      <c r="A189" s="77">
        <v>183</v>
      </c>
      <c r="B189" s="78" t="s">
        <v>3984</v>
      </c>
      <c r="C189" s="78" t="s">
        <v>12658</v>
      </c>
      <c r="D189" s="78">
        <v>56704</v>
      </c>
      <c r="E189" s="79">
        <v>4.8479999999999999</v>
      </c>
      <c r="F189" s="80" t="s">
        <v>12682</v>
      </c>
      <c r="G189" s="80">
        <v>1.1499999999999999</v>
      </c>
      <c r="H189" s="79">
        <v>5.3529999999999998</v>
      </c>
      <c r="I189" s="80">
        <v>0.93300000000000005</v>
      </c>
      <c r="J189" s="80">
        <v>74.14</v>
      </c>
      <c r="K189" s="80">
        <v>4093</v>
      </c>
      <c r="L189" s="79">
        <v>3</v>
      </c>
    </row>
    <row r="190" spans="1:12" x14ac:dyDescent="0.25">
      <c r="A190" s="77">
        <v>184</v>
      </c>
      <c r="B190" s="78" t="s">
        <v>4113</v>
      </c>
      <c r="C190" s="78" t="s">
        <v>4114</v>
      </c>
      <c r="D190" s="78">
        <v>30033</v>
      </c>
      <c r="E190" s="79">
        <v>4.59</v>
      </c>
      <c r="F190" s="80" t="s">
        <v>12682</v>
      </c>
      <c r="G190" s="80">
        <v>1.1499999999999999</v>
      </c>
      <c r="H190" s="80">
        <v>4.3899999999999997</v>
      </c>
      <c r="I190" s="80">
        <v>1.1639999999999999</v>
      </c>
      <c r="J190" s="80">
        <v>74.14</v>
      </c>
      <c r="K190" s="80">
        <v>1185</v>
      </c>
      <c r="L190" s="80">
        <v>3.9</v>
      </c>
    </row>
    <row r="191" spans="1:12" x14ac:dyDescent="0.25">
      <c r="A191" s="77">
        <v>185</v>
      </c>
      <c r="B191" s="78" t="s">
        <v>7687</v>
      </c>
      <c r="C191" s="78" t="s">
        <v>7688</v>
      </c>
      <c r="D191" s="78">
        <v>18096</v>
      </c>
      <c r="E191" s="79">
        <v>4.0220000000000002</v>
      </c>
      <c r="F191" s="80" t="s">
        <v>12682</v>
      </c>
      <c r="G191" s="80">
        <v>1.02</v>
      </c>
      <c r="H191" s="80">
        <v>3.9470000000000001</v>
      </c>
      <c r="I191" s="80">
        <v>1.0940000000000001</v>
      </c>
      <c r="J191" s="80">
        <v>74.14</v>
      </c>
      <c r="K191" s="80">
        <v>349</v>
      </c>
      <c r="L191" s="80">
        <v>7.4</v>
      </c>
    </row>
    <row r="192" spans="1:12" x14ac:dyDescent="0.25">
      <c r="A192" s="77">
        <v>186</v>
      </c>
      <c r="B192" s="78" t="s">
        <v>2578</v>
      </c>
      <c r="C192" s="78" t="s">
        <v>2579</v>
      </c>
      <c r="D192" s="78">
        <v>11780</v>
      </c>
      <c r="E192" s="79">
        <v>4.0229999999999997</v>
      </c>
      <c r="F192" s="80" t="s">
        <v>12682</v>
      </c>
      <c r="G192" s="80">
        <v>1.1599999999999999</v>
      </c>
      <c r="H192" s="80">
        <v>3.827</v>
      </c>
      <c r="I192" s="80">
        <v>0.71899999999999997</v>
      </c>
      <c r="J192" s="80">
        <v>74.14</v>
      </c>
      <c r="K192" s="80">
        <v>269</v>
      </c>
      <c r="L192" s="80">
        <v>8</v>
      </c>
    </row>
    <row r="193" spans="1:12" x14ac:dyDescent="0.25">
      <c r="A193" s="77">
        <v>187</v>
      </c>
      <c r="B193" s="78" t="s">
        <v>2952</v>
      </c>
      <c r="C193" s="78" t="s">
        <v>2953</v>
      </c>
      <c r="D193" s="78">
        <v>11462</v>
      </c>
      <c r="E193" s="79">
        <v>3.694</v>
      </c>
      <c r="F193" s="80" t="s">
        <v>12682</v>
      </c>
      <c r="G193" s="80">
        <v>1.38</v>
      </c>
      <c r="H193" s="80">
        <v>3.7280000000000002</v>
      </c>
      <c r="I193" s="80">
        <v>0.91100000000000003</v>
      </c>
      <c r="J193" s="80">
        <v>74.14</v>
      </c>
      <c r="K193" s="80">
        <v>222</v>
      </c>
      <c r="L193" s="80">
        <v>5.5</v>
      </c>
    </row>
    <row r="194" spans="1:12" x14ac:dyDescent="0.25">
      <c r="A194" s="77">
        <v>188</v>
      </c>
      <c r="B194" s="78" t="s">
        <v>4254</v>
      </c>
      <c r="C194" s="78" t="s">
        <v>4255</v>
      </c>
      <c r="D194" s="78">
        <v>7996</v>
      </c>
      <c r="E194" s="79">
        <v>2.3260000000000001</v>
      </c>
      <c r="F194" s="80" t="s">
        <v>12682</v>
      </c>
      <c r="G194" s="80">
        <v>0.65</v>
      </c>
      <c r="H194" s="80">
        <v>2.125</v>
      </c>
      <c r="I194" s="80">
        <v>0.28999999999999998</v>
      </c>
      <c r="J194" s="80">
        <v>74.14</v>
      </c>
      <c r="K194" s="80">
        <v>317</v>
      </c>
      <c r="L194" s="80">
        <v>6.9</v>
      </c>
    </row>
    <row r="195" spans="1:12" x14ac:dyDescent="0.25">
      <c r="A195" s="77">
        <v>189</v>
      </c>
      <c r="B195" s="78" t="s">
        <v>2204</v>
      </c>
      <c r="C195" s="78" t="s">
        <v>2205</v>
      </c>
      <c r="D195" s="78">
        <v>4536</v>
      </c>
      <c r="E195" s="79">
        <v>6.3890000000000002</v>
      </c>
      <c r="F195" s="80" t="s">
        <v>12682</v>
      </c>
      <c r="G195" s="80">
        <v>0.96</v>
      </c>
      <c r="H195" s="80">
        <v>8.4740000000000002</v>
      </c>
      <c r="I195" s="80">
        <v>1.5249999999999999</v>
      </c>
      <c r="J195" s="80">
        <v>74.14</v>
      </c>
      <c r="K195" s="80">
        <v>66</v>
      </c>
      <c r="L195" s="80">
        <v>7.1</v>
      </c>
    </row>
    <row r="196" spans="1:12" x14ac:dyDescent="0.25">
      <c r="A196" s="77">
        <v>190</v>
      </c>
      <c r="B196" s="78" t="s">
        <v>10142</v>
      </c>
      <c r="C196" s="78" t="s">
        <v>10143</v>
      </c>
      <c r="D196" s="78">
        <v>12740</v>
      </c>
      <c r="E196" s="80">
        <v>6.024</v>
      </c>
      <c r="F196" s="80" t="s">
        <v>12682</v>
      </c>
      <c r="G196" s="80">
        <v>0.92</v>
      </c>
      <c r="H196" s="80">
        <v>6.0250000000000004</v>
      </c>
      <c r="I196" s="80">
        <v>1.2150000000000001</v>
      </c>
      <c r="J196" s="80">
        <v>74.099999999999994</v>
      </c>
      <c r="K196" s="80">
        <v>1350</v>
      </c>
      <c r="L196" s="80">
        <v>1.9</v>
      </c>
    </row>
    <row r="197" spans="1:12" x14ac:dyDescent="0.25">
      <c r="A197" s="77">
        <v>191</v>
      </c>
      <c r="B197" s="78" t="s">
        <v>3313</v>
      </c>
      <c r="C197" s="78" t="s">
        <v>3314</v>
      </c>
      <c r="D197" s="78">
        <v>2298</v>
      </c>
      <c r="E197" s="79">
        <v>6.6909999999999998</v>
      </c>
      <c r="F197" s="80" t="s">
        <v>12682</v>
      </c>
      <c r="G197" s="80">
        <v>0.98</v>
      </c>
      <c r="H197" s="80">
        <v>4.8769999999999998</v>
      </c>
      <c r="I197" s="80">
        <v>0.82499999999999996</v>
      </c>
      <c r="J197" s="80">
        <v>74.099999999999994</v>
      </c>
      <c r="K197" s="80">
        <v>69</v>
      </c>
      <c r="L197" s="80">
        <v>8</v>
      </c>
    </row>
    <row r="198" spans="1:12" x14ac:dyDescent="0.25">
      <c r="A198" s="77">
        <v>192</v>
      </c>
      <c r="B198" s="78" t="s">
        <v>4713</v>
      </c>
      <c r="C198" s="78" t="s">
        <v>4714</v>
      </c>
      <c r="D198" s="78">
        <v>1583</v>
      </c>
      <c r="E198" s="79">
        <v>3.4609999999999999</v>
      </c>
      <c r="F198" s="80" t="s">
        <v>12682</v>
      </c>
      <c r="G198" s="80">
        <v>1.34</v>
      </c>
      <c r="H198" s="79">
        <v>4.1790000000000003</v>
      </c>
      <c r="I198" s="80">
        <v>0.88800000000000001</v>
      </c>
      <c r="J198" s="80">
        <v>74.099999999999994</v>
      </c>
      <c r="K198" s="80">
        <v>99</v>
      </c>
      <c r="L198" s="79">
        <v>5.2</v>
      </c>
    </row>
    <row r="199" spans="1:12" x14ac:dyDescent="0.25">
      <c r="A199" s="77">
        <v>193</v>
      </c>
      <c r="B199" s="78" t="s">
        <v>5602</v>
      </c>
      <c r="C199" s="78" t="s">
        <v>5603</v>
      </c>
      <c r="D199" s="78">
        <v>29566</v>
      </c>
      <c r="E199" s="79">
        <v>2.694</v>
      </c>
      <c r="F199" s="80" t="s">
        <v>12682</v>
      </c>
      <c r="G199" s="80">
        <v>1.03</v>
      </c>
      <c r="H199" s="80">
        <v>2.7810000000000001</v>
      </c>
      <c r="I199" s="80">
        <v>0.60399999999999998</v>
      </c>
      <c r="J199" s="80">
        <v>74.09</v>
      </c>
      <c r="K199" s="80">
        <v>381</v>
      </c>
      <c r="L199" s="80">
        <v>13.9</v>
      </c>
    </row>
    <row r="200" spans="1:12" ht="30" x14ac:dyDescent="0.25">
      <c r="A200" s="77">
        <v>194</v>
      </c>
      <c r="B200" s="78" t="s">
        <v>3003</v>
      </c>
      <c r="C200" s="78" t="s">
        <v>3004</v>
      </c>
      <c r="D200" s="78">
        <v>19220</v>
      </c>
      <c r="E200" s="79">
        <v>1.4119999999999999</v>
      </c>
      <c r="F200" s="80" t="s">
        <v>12682</v>
      </c>
      <c r="G200" s="80">
        <v>1.48</v>
      </c>
      <c r="H200" s="80">
        <v>1.595</v>
      </c>
      <c r="I200" s="80">
        <v>1.631</v>
      </c>
      <c r="J200" s="80">
        <v>74.09</v>
      </c>
      <c r="K200" s="80">
        <v>281</v>
      </c>
      <c r="L200" s="80">
        <v>28.2</v>
      </c>
    </row>
    <row r="201" spans="1:12" x14ac:dyDescent="0.25">
      <c r="A201" s="77">
        <v>195</v>
      </c>
      <c r="B201" s="78" t="s">
        <v>7339</v>
      </c>
      <c r="C201" s="78" t="s">
        <v>7340</v>
      </c>
      <c r="D201" s="78">
        <v>17371</v>
      </c>
      <c r="E201" s="79">
        <v>2.7570000000000001</v>
      </c>
      <c r="F201" s="80" t="s">
        <v>12682</v>
      </c>
      <c r="G201" s="80">
        <v>0.84</v>
      </c>
      <c r="H201" s="80">
        <v>2.5169999999999999</v>
      </c>
      <c r="I201" s="80">
        <v>0.34300000000000003</v>
      </c>
      <c r="J201" s="80">
        <v>74.09</v>
      </c>
      <c r="K201" s="80">
        <v>2335</v>
      </c>
      <c r="L201" s="80">
        <v>2.7</v>
      </c>
    </row>
    <row r="202" spans="1:12" x14ac:dyDescent="0.25">
      <c r="A202" s="77">
        <v>196</v>
      </c>
      <c r="B202" s="78" t="s">
        <v>6519</v>
      </c>
      <c r="C202" s="78" t="s">
        <v>6520</v>
      </c>
      <c r="D202" s="78">
        <v>9700</v>
      </c>
      <c r="E202" s="79">
        <v>4.8600000000000003</v>
      </c>
      <c r="F202" s="80" t="s">
        <v>12682</v>
      </c>
      <c r="G202" s="80">
        <v>1.08</v>
      </c>
      <c r="H202" s="80">
        <v>4.4619999999999997</v>
      </c>
      <c r="I202" s="80">
        <v>0.70599999999999996</v>
      </c>
      <c r="J202" s="80">
        <v>74.09</v>
      </c>
      <c r="K202" s="80">
        <v>173</v>
      </c>
      <c r="L202" s="80">
        <v>5.7</v>
      </c>
    </row>
    <row r="203" spans="1:12" x14ac:dyDescent="0.25">
      <c r="A203" s="77">
        <v>197</v>
      </c>
      <c r="B203" s="78" t="s">
        <v>4456</v>
      </c>
      <c r="C203" s="78" t="s">
        <v>4457</v>
      </c>
      <c r="D203" s="78">
        <v>5732</v>
      </c>
      <c r="E203" s="79">
        <v>3.524</v>
      </c>
      <c r="F203" s="80" t="s">
        <v>12682</v>
      </c>
      <c r="G203" s="80">
        <v>1.08</v>
      </c>
      <c r="H203" s="80">
        <v>2.7570000000000001</v>
      </c>
      <c r="I203" s="80">
        <v>0.36099999999999999</v>
      </c>
      <c r="J203" s="80">
        <v>74.09</v>
      </c>
      <c r="K203" s="80">
        <v>238</v>
      </c>
      <c r="L203" s="80">
        <v>4.4000000000000004</v>
      </c>
    </row>
    <row r="204" spans="1:12" x14ac:dyDescent="0.25">
      <c r="A204" s="77">
        <v>198</v>
      </c>
      <c r="B204" s="78" t="s">
        <v>3111</v>
      </c>
      <c r="C204" s="78" t="s">
        <v>3112</v>
      </c>
      <c r="D204" s="78">
        <v>6107</v>
      </c>
      <c r="E204" s="79">
        <v>5.3730000000000002</v>
      </c>
      <c r="F204" s="80" t="s">
        <v>12682</v>
      </c>
      <c r="G204" s="80">
        <v>1.25</v>
      </c>
      <c r="H204" s="80">
        <v>4.827</v>
      </c>
      <c r="I204" s="80">
        <v>0.80900000000000005</v>
      </c>
      <c r="J204" s="80">
        <v>74.069999999999993</v>
      </c>
      <c r="K204" s="80">
        <v>173</v>
      </c>
      <c r="L204" s="80">
        <v>5.8</v>
      </c>
    </row>
    <row r="205" spans="1:12" x14ac:dyDescent="0.25">
      <c r="A205" s="77">
        <v>199</v>
      </c>
      <c r="B205" s="78" t="s">
        <v>6752</v>
      </c>
      <c r="C205" s="78" t="s">
        <v>6753</v>
      </c>
      <c r="D205" s="78">
        <v>11415</v>
      </c>
      <c r="E205" s="79">
        <v>3.927</v>
      </c>
      <c r="F205" s="80" t="s">
        <v>12682</v>
      </c>
      <c r="G205" s="80">
        <v>0.78</v>
      </c>
      <c r="H205" s="80">
        <v>3.2549999999999999</v>
      </c>
      <c r="I205" s="80">
        <v>0.48</v>
      </c>
      <c r="J205" s="80">
        <v>74.06</v>
      </c>
      <c r="K205" s="80">
        <v>485</v>
      </c>
      <c r="L205" s="80">
        <v>4.2</v>
      </c>
    </row>
    <row r="206" spans="1:12" x14ac:dyDescent="0.25">
      <c r="A206" s="77">
        <v>200</v>
      </c>
      <c r="B206" s="78" t="s">
        <v>7351</v>
      </c>
      <c r="C206" s="78" t="s">
        <v>7352</v>
      </c>
      <c r="D206" s="78">
        <v>2437</v>
      </c>
      <c r="E206" s="79">
        <v>4.0259999999999998</v>
      </c>
      <c r="F206" s="80" t="s">
        <v>12682</v>
      </c>
      <c r="G206" s="80">
        <v>0.83</v>
      </c>
      <c r="H206" s="80">
        <v>3.206</v>
      </c>
      <c r="I206" s="80">
        <v>0.66600000000000004</v>
      </c>
      <c r="J206" s="80">
        <v>74.06</v>
      </c>
      <c r="K206" s="80">
        <v>79</v>
      </c>
      <c r="L206" s="80">
        <v>4.2</v>
      </c>
    </row>
    <row r="207" spans="1:12" x14ac:dyDescent="0.25">
      <c r="A207" s="77">
        <v>201</v>
      </c>
      <c r="B207" s="78" t="s">
        <v>7019</v>
      </c>
      <c r="C207" s="78" t="s">
        <v>7020</v>
      </c>
      <c r="D207" s="78">
        <v>1785</v>
      </c>
      <c r="E207" s="79">
        <v>7.8479999999999999</v>
      </c>
      <c r="F207" s="80" t="s">
        <v>12682</v>
      </c>
      <c r="G207" s="80">
        <v>0.65</v>
      </c>
      <c r="H207" s="80">
        <v>5.8410000000000002</v>
      </c>
      <c r="I207" s="80">
        <v>0.54500000000000004</v>
      </c>
      <c r="J207" s="80">
        <v>74.06</v>
      </c>
      <c r="K207" s="80">
        <v>120</v>
      </c>
      <c r="L207" s="80">
        <v>2.9</v>
      </c>
    </row>
    <row r="208" spans="1:12" x14ac:dyDescent="0.25">
      <c r="A208" s="77">
        <v>202</v>
      </c>
      <c r="B208" s="78" t="s">
        <v>5174</v>
      </c>
      <c r="C208" s="78" t="s">
        <v>5175</v>
      </c>
      <c r="D208" s="78">
        <v>20372</v>
      </c>
      <c r="E208" s="79">
        <v>4.7910000000000004</v>
      </c>
      <c r="F208" s="80" t="s">
        <v>12682</v>
      </c>
      <c r="G208" s="80">
        <v>1.3</v>
      </c>
      <c r="H208" s="80">
        <v>5.3819999999999997</v>
      </c>
      <c r="I208" s="80">
        <v>1.6160000000000001</v>
      </c>
      <c r="J208" s="80">
        <v>74.040000000000006</v>
      </c>
      <c r="K208" s="80">
        <v>300</v>
      </c>
      <c r="L208" s="80">
        <v>8.8000000000000007</v>
      </c>
    </row>
    <row r="209" spans="1:12" x14ac:dyDescent="0.25">
      <c r="A209" s="77">
        <v>203</v>
      </c>
      <c r="B209" s="78" t="s">
        <v>5064</v>
      </c>
      <c r="C209" s="78" t="s">
        <v>12658</v>
      </c>
      <c r="D209" s="78">
        <v>2009</v>
      </c>
      <c r="E209" s="80">
        <v>3.0539999999999998</v>
      </c>
      <c r="F209" s="80" t="s">
        <v>12682</v>
      </c>
      <c r="G209" s="80">
        <v>0.93</v>
      </c>
      <c r="H209" s="80">
        <v>3.4969999999999999</v>
      </c>
      <c r="I209" s="80">
        <v>0.91100000000000003</v>
      </c>
      <c r="J209" s="80">
        <v>74.03</v>
      </c>
      <c r="K209" s="80">
        <v>86</v>
      </c>
      <c r="L209" s="80">
        <v>4.4000000000000004</v>
      </c>
    </row>
    <row r="210" spans="1:12" x14ac:dyDescent="0.25">
      <c r="A210" s="77">
        <v>204</v>
      </c>
      <c r="B210" s="78" t="s">
        <v>6481</v>
      </c>
      <c r="C210" s="78" t="s">
        <v>6482</v>
      </c>
      <c r="D210" s="78">
        <v>10392</v>
      </c>
      <c r="E210" s="79">
        <v>2.3769999999999998</v>
      </c>
      <c r="F210" s="80" t="s">
        <v>12682</v>
      </c>
      <c r="G210" s="80">
        <v>0.99</v>
      </c>
      <c r="H210" s="80">
        <v>2.298</v>
      </c>
      <c r="I210" s="80">
        <v>0.53300000000000003</v>
      </c>
      <c r="J210" s="80">
        <v>74.02</v>
      </c>
      <c r="K210" s="80">
        <v>166</v>
      </c>
      <c r="L210" s="80">
        <v>14.3</v>
      </c>
    </row>
    <row r="211" spans="1:12" x14ac:dyDescent="0.25">
      <c r="A211" s="77">
        <v>205</v>
      </c>
      <c r="B211" s="78" t="s">
        <v>6485</v>
      </c>
      <c r="C211" s="78" t="s">
        <v>6486</v>
      </c>
      <c r="D211" s="78">
        <v>30593</v>
      </c>
      <c r="E211" s="79">
        <v>3.3039999999999998</v>
      </c>
      <c r="F211" s="80" t="s">
        <v>12682</v>
      </c>
      <c r="G211" s="80">
        <v>1.02</v>
      </c>
      <c r="H211" s="80">
        <v>4.18</v>
      </c>
      <c r="I211" s="80">
        <v>1.321</v>
      </c>
      <c r="J211" s="80">
        <v>74</v>
      </c>
      <c r="K211" s="80">
        <v>171</v>
      </c>
      <c r="L211" s="80">
        <v>12.1</v>
      </c>
    </row>
    <row r="212" spans="1:12" x14ac:dyDescent="0.25">
      <c r="A212" s="77">
        <v>206</v>
      </c>
      <c r="B212" s="78" t="s">
        <v>2564</v>
      </c>
      <c r="C212" s="78" t="s">
        <v>2565</v>
      </c>
      <c r="D212" s="78">
        <v>27214</v>
      </c>
      <c r="E212" s="79">
        <v>4.9390000000000001</v>
      </c>
      <c r="F212" s="80" t="s">
        <v>12682</v>
      </c>
      <c r="G212" s="80">
        <v>1.35</v>
      </c>
      <c r="H212" s="80">
        <v>4.6559999999999997</v>
      </c>
      <c r="I212" s="80">
        <v>1.4490000000000001</v>
      </c>
      <c r="J212" s="80">
        <v>74</v>
      </c>
      <c r="K212" s="80">
        <v>309</v>
      </c>
      <c r="L212" s="80">
        <v>10.6</v>
      </c>
    </row>
    <row r="213" spans="1:12" x14ac:dyDescent="0.25">
      <c r="A213" s="77">
        <v>207</v>
      </c>
      <c r="B213" s="78" t="s">
        <v>2192</v>
      </c>
      <c r="C213" s="78" t="s">
        <v>2193</v>
      </c>
      <c r="D213" s="78">
        <v>4638</v>
      </c>
      <c r="E213" s="79">
        <v>2.391</v>
      </c>
      <c r="F213" s="80" t="s">
        <v>12682</v>
      </c>
      <c r="G213" s="80">
        <v>1.1399999999999999</v>
      </c>
      <c r="H213" s="80">
        <v>3.0139999999999998</v>
      </c>
      <c r="I213" s="80">
        <v>3.2469999999999999</v>
      </c>
      <c r="J213" s="80">
        <v>74</v>
      </c>
      <c r="K213" s="80">
        <v>96</v>
      </c>
      <c r="L213" s="80">
        <v>13.9</v>
      </c>
    </row>
    <row r="214" spans="1:12" x14ac:dyDescent="0.25">
      <c r="A214" s="77">
        <v>208</v>
      </c>
      <c r="B214" s="78" t="s">
        <v>5132</v>
      </c>
      <c r="C214" s="78" t="s">
        <v>5133</v>
      </c>
      <c r="D214" s="78">
        <v>1407</v>
      </c>
      <c r="E214" s="79">
        <v>1.9930000000000001</v>
      </c>
      <c r="F214" s="80" t="s">
        <v>12682</v>
      </c>
      <c r="G214" s="80">
        <v>0.46</v>
      </c>
      <c r="H214" s="80">
        <v>1.696</v>
      </c>
      <c r="I214" s="80">
        <v>0.16400000000000001</v>
      </c>
      <c r="J214" s="80">
        <v>74</v>
      </c>
      <c r="K214" s="80">
        <v>90</v>
      </c>
      <c r="L214" s="80">
        <v>8.8000000000000007</v>
      </c>
    </row>
    <row r="215" spans="1:12" x14ac:dyDescent="0.25">
      <c r="A215" s="77">
        <v>209</v>
      </c>
      <c r="B215" s="78" t="s">
        <v>3212</v>
      </c>
      <c r="C215" s="78" t="s">
        <v>3213</v>
      </c>
      <c r="D215" s="78">
        <v>25735</v>
      </c>
      <c r="E215" s="79">
        <v>3.5649999999999999</v>
      </c>
      <c r="F215" s="80" t="s">
        <v>12682</v>
      </c>
      <c r="G215" s="80">
        <v>1.1000000000000001</v>
      </c>
      <c r="H215" s="80">
        <v>4.1289999999999996</v>
      </c>
      <c r="I215" s="80">
        <v>0.9</v>
      </c>
      <c r="J215" s="80">
        <v>73.98</v>
      </c>
      <c r="K215" s="80">
        <v>411</v>
      </c>
      <c r="L215" s="80">
        <v>10.3</v>
      </c>
    </row>
    <row r="216" spans="1:12" x14ac:dyDescent="0.25">
      <c r="A216" s="77">
        <v>210</v>
      </c>
      <c r="B216" s="78" t="s">
        <v>6048</v>
      </c>
      <c r="C216" s="78" t="s">
        <v>6049</v>
      </c>
      <c r="D216" s="78">
        <v>5677</v>
      </c>
      <c r="E216" s="80">
        <v>3.738</v>
      </c>
      <c r="F216" s="80" t="s">
        <v>12682</v>
      </c>
      <c r="G216" s="80">
        <v>0.99</v>
      </c>
      <c r="H216" s="80">
        <v>3.508</v>
      </c>
      <c r="I216" s="80">
        <v>0.67400000000000004</v>
      </c>
      <c r="J216" s="80">
        <v>73.95</v>
      </c>
      <c r="K216" s="80">
        <v>331</v>
      </c>
      <c r="L216" s="80">
        <v>5.3</v>
      </c>
    </row>
    <row r="217" spans="1:12" x14ac:dyDescent="0.25">
      <c r="A217" s="77">
        <v>211</v>
      </c>
      <c r="B217" s="78" t="s">
        <v>5370</v>
      </c>
      <c r="C217" s="78" t="s">
        <v>5371</v>
      </c>
      <c r="D217" s="78">
        <v>55479</v>
      </c>
      <c r="E217" s="79">
        <v>4.0330000000000004</v>
      </c>
      <c r="F217" s="80" t="s">
        <v>12682</v>
      </c>
      <c r="G217" s="80">
        <v>0.96</v>
      </c>
      <c r="H217" s="80">
        <v>4.109</v>
      </c>
      <c r="I217" s="80">
        <v>1.468</v>
      </c>
      <c r="J217" s="80">
        <v>73.94</v>
      </c>
      <c r="K217" s="80">
        <v>468</v>
      </c>
      <c r="L217" s="80">
        <v>13.1</v>
      </c>
    </row>
    <row r="218" spans="1:12" x14ac:dyDescent="0.25">
      <c r="A218" s="77">
        <v>212</v>
      </c>
      <c r="B218" s="78" t="s">
        <v>6241</v>
      </c>
      <c r="C218" s="78" t="s">
        <v>6242</v>
      </c>
      <c r="D218" s="78">
        <v>6931</v>
      </c>
      <c r="E218" s="80">
        <v>4.32</v>
      </c>
      <c r="F218" s="80" t="s">
        <v>12682</v>
      </c>
      <c r="G218" s="80">
        <v>1.07</v>
      </c>
      <c r="H218" s="80">
        <v>4.9329999999999998</v>
      </c>
      <c r="I218" s="80">
        <v>0.86399999999999999</v>
      </c>
      <c r="J218" s="80">
        <v>73.94</v>
      </c>
      <c r="K218" s="80">
        <v>561</v>
      </c>
      <c r="L218" s="80">
        <v>3.1</v>
      </c>
    </row>
    <row r="219" spans="1:12" x14ac:dyDescent="0.25">
      <c r="A219" s="77">
        <v>213</v>
      </c>
      <c r="B219" s="78" t="s">
        <v>4564</v>
      </c>
      <c r="C219" s="78" t="s">
        <v>4565</v>
      </c>
      <c r="D219" s="78">
        <v>7074</v>
      </c>
      <c r="E219" s="79">
        <v>5.6950000000000003</v>
      </c>
      <c r="F219" s="80" t="s">
        <v>12682</v>
      </c>
      <c r="G219" s="80">
        <v>1.27</v>
      </c>
      <c r="H219" s="80">
        <v>5.2679999999999998</v>
      </c>
      <c r="I219" s="80">
        <v>1.345</v>
      </c>
      <c r="J219" s="80">
        <v>73.930000000000007</v>
      </c>
      <c r="K219" s="80">
        <v>115</v>
      </c>
      <c r="L219" s="80">
        <v>8.5</v>
      </c>
    </row>
    <row r="220" spans="1:12" x14ac:dyDescent="0.25">
      <c r="A220" s="77">
        <v>214</v>
      </c>
      <c r="B220" s="78" t="s">
        <v>3321</v>
      </c>
      <c r="C220" s="78" t="s">
        <v>3322</v>
      </c>
      <c r="D220" s="78">
        <v>32205</v>
      </c>
      <c r="E220" s="79">
        <v>4.9580000000000002</v>
      </c>
      <c r="F220" s="80" t="s">
        <v>12682</v>
      </c>
      <c r="G220" s="80">
        <v>1.25</v>
      </c>
      <c r="H220" s="80">
        <v>5.8460000000000001</v>
      </c>
      <c r="I220" s="80">
        <v>1.0349999999999999</v>
      </c>
      <c r="J220" s="80">
        <v>73.91</v>
      </c>
      <c r="K220" s="80">
        <v>1066</v>
      </c>
      <c r="L220" s="80">
        <v>4.4000000000000004</v>
      </c>
    </row>
    <row r="221" spans="1:12" x14ac:dyDescent="0.25">
      <c r="A221" s="77">
        <v>215</v>
      </c>
      <c r="B221" s="78" t="s">
        <v>3744</v>
      </c>
      <c r="C221" s="78" t="s">
        <v>3745</v>
      </c>
      <c r="D221" s="78">
        <v>32078</v>
      </c>
      <c r="E221" s="79">
        <v>5.2770000000000001</v>
      </c>
      <c r="F221" s="80" t="s">
        <v>12682</v>
      </c>
      <c r="G221" s="80">
        <v>1.4</v>
      </c>
      <c r="H221" s="80">
        <v>5.3879999999999999</v>
      </c>
      <c r="I221" s="80">
        <v>0.94699999999999995</v>
      </c>
      <c r="J221" s="80">
        <v>73.900000000000006</v>
      </c>
      <c r="K221" s="80">
        <v>293</v>
      </c>
      <c r="L221" s="80">
        <v>10.199999999999999</v>
      </c>
    </row>
    <row r="222" spans="1:12" x14ac:dyDescent="0.25">
      <c r="A222" s="77">
        <v>216</v>
      </c>
      <c r="B222" s="78" t="s">
        <v>11092</v>
      </c>
      <c r="C222" s="78" t="s">
        <v>12658</v>
      </c>
      <c r="D222" s="78">
        <v>1325</v>
      </c>
      <c r="E222" s="79">
        <v>4.5780000000000003</v>
      </c>
      <c r="F222" s="80" t="s">
        <v>12682</v>
      </c>
      <c r="G222" s="80">
        <v>0.81</v>
      </c>
      <c r="H222" s="80" t="s">
        <v>12661</v>
      </c>
      <c r="I222" s="80">
        <v>1.254</v>
      </c>
      <c r="J222" s="80">
        <v>73.900000000000006</v>
      </c>
      <c r="K222" s="80">
        <v>63</v>
      </c>
      <c r="L222" s="80">
        <v>3.3</v>
      </c>
    </row>
    <row r="223" spans="1:12" x14ac:dyDescent="0.25">
      <c r="A223" s="77">
        <v>217</v>
      </c>
      <c r="B223" s="78" t="s">
        <v>4343</v>
      </c>
      <c r="C223" s="78" t="s">
        <v>4344</v>
      </c>
      <c r="D223" s="78">
        <v>5080</v>
      </c>
      <c r="E223" s="79">
        <v>3.8719999999999999</v>
      </c>
      <c r="F223" s="80" t="s">
        <v>12682</v>
      </c>
      <c r="G223" s="80">
        <v>0.84</v>
      </c>
      <c r="H223" s="80">
        <v>3.448</v>
      </c>
      <c r="I223" s="80">
        <v>0.57299999999999995</v>
      </c>
      <c r="J223" s="80">
        <v>73.89</v>
      </c>
      <c r="K223" s="80">
        <v>174</v>
      </c>
      <c r="L223" s="80">
        <v>7</v>
      </c>
    </row>
    <row r="224" spans="1:12" x14ac:dyDescent="0.25">
      <c r="A224" s="77">
        <v>218</v>
      </c>
      <c r="B224" s="78" t="s">
        <v>4143</v>
      </c>
      <c r="C224" s="78" t="s">
        <v>4144</v>
      </c>
      <c r="D224" s="78">
        <v>2796</v>
      </c>
      <c r="E224" s="79">
        <v>3.5249999999999999</v>
      </c>
      <c r="F224" s="80" t="s">
        <v>12682</v>
      </c>
      <c r="G224" s="80">
        <v>2.41</v>
      </c>
      <c r="H224" s="80">
        <v>3.1320000000000001</v>
      </c>
      <c r="I224" s="80">
        <v>0.77800000000000002</v>
      </c>
      <c r="J224" s="80">
        <v>73.89</v>
      </c>
      <c r="K224" s="80">
        <v>158</v>
      </c>
      <c r="L224" s="80">
        <v>4.9000000000000004</v>
      </c>
    </row>
    <row r="225" spans="1:12" ht="30" x14ac:dyDescent="0.25">
      <c r="A225" s="77">
        <v>219</v>
      </c>
      <c r="B225" s="78" t="s">
        <v>3068</v>
      </c>
      <c r="C225" s="78" t="s">
        <v>3069</v>
      </c>
      <c r="D225" s="78">
        <v>24416</v>
      </c>
      <c r="E225" s="79">
        <v>6.0640000000000001</v>
      </c>
      <c r="F225" s="80" t="s">
        <v>12682</v>
      </c>
      <c r="G225" s="80">
        <v>1</v>
      </c>
      <c r="H225" s="80">
        <v>5.9139999999999997</v>
      </c>
      <c r="I225" s="80">
        <v>0.83799999999999997</v>
      </c>
      <c r="J225" s="80">
        <v>73.88</v>
      </c>
      <c r="K225" s="80">
        <v>466</v>
      </c>
      <c r="L225" s="80">
        <v>4.5999999999999996</v>
      </c>
    </row>
    <row r="226" spans="1:12" x14ac:dyDescent="0.25">
      <c r="A226" s="77">
        <v>220</v>
      </c>
      <c r="B226" s="78" t="s">
        <v>6346</v>
      </c>
      <c r="C226" s="78" t="s">
        <v>6347</v>
      </c>
      <c r="D226" s="78">
        <v>6210</v>
      </c>
      <c r="E226" s="79">
        <v>2.5289999999999999</v>
      </c>
      <c r="F226" s="80" t="s">
        <v>12682</v>
      </c>
      <c r="G226" s="80">
        <v>1.01</v>
      </c>
      <c r="H226" s="80">
        <v>2.5619999999999998</v>
      </c>
      <c r="I226" s="80">
        <v>0.53100000000000003</v>
      </c>
      <c r="J226" s="80">
        <v>73.88</v>
      </c>
      <c r="K226" s="80">
        <v>166</v>
      </c>
      <c r="L226" s="80">
        <v>8.8000000000000007</v>
      </c>
    </row>
    <row r="227" spans="1:12" x14ac:dyDescent="0.25">
      <c r="A227" s="77">
        <v>221</v>
      </c>
      <c r="B227" s="78" t="s">
        <v>7662</v>
      </c>
      <c r="C227" s="78" t="s">
        <v>7663</v>
      </c>
      <c r="D227" s="78">
        <v>2338</v>
      </c>
      <c r="E227" s="80">
        <v>3.948</v>
      </c>
      <c r="F227" s="80" t="s">
        <v>12682</v>
      </c>
      <c r="G227" s="80">
        <v>0.86</v>
      </c>
      <c r="H227" s="80">
        <v>2.528</v>
      </c>
      <c r="I227" s="80">
        <v>0.32100000000000001</v>
      </c>
      <c r="J227" s="80">
        <v>73.88</v>
      </c>
      <c r="K227" s="80">
        <v>98</v>
      </c>
      <c r="L227" s="80">
        <v>2.6</v>
      </c>
    </row>
    <row r="228" spans="1:12" ht="30" x14ac:dyDescent="0.25">
      <c r="A228" s="77">
        <v>222</v>
      </c>
      <c r="B228" s="78" t="s">
        <v>4695</v>
      </c>
      <c r="C228" s="78" t="s">
        <v>4696</v>
      </c>
      <c r="D228" s="78">
        <v>16925</v>
      </c>
      <c r="E228" s="79">
        <v>3.1469999999999998</v>
      </c>
      <c r="F228" s="80" t="s">
        <v>12682</v>
      </c>
      <c r="G228" s="80">
        <v>1.27</v>
      </c>
      <c r="H228" s="80">
        <v>3.343</v>
      </c>
      <c r="I228" s="80">
        <v>0.81</v>
      </c>
      <c r="J228" s="80">
        <v>73.86</v>
      </c>
      <c r="K228" s="80">
        <v>542</v>
      </c>
      <c r="L228" s="80">
        <v>6.3</v>
      </c>
    </row>
    <row r="229" spans="1:12" x14ac:dyDescent="0.25">
      <c r="A229" s="77">
        <v>223</v>
      </c>
      <c r="B229" s="78" t="s">
        <v>3503</v>
      </c>
      <c r="C229" s="78" t="s">
        <v>3504</v>
      </c>
      <c r="D229" s="78">
        <v>8071</v>
      </c>
      <c r="E229" s="79">
        <v>6.9459999999999997</v>
      </c>
      <c r="F229" s="80" t="s">
        <v>12682</v>
      </c>
      <c r="G229" s="80">
        <v>1.28</v>
      </c>
      <c r="H229" s="80">
        <v>7.3559999999999999</v>
      </c>
      <c r="I229" s="80">
        <v>1.4259999999999999</v>
      </c>
      <c r="J229" s="80">
        <v>73.86</v>
      </c>
      <c r="K229" s="80">
        <v>153</v>
      </c>
      <c r="L229" s="80">
        <v>6.2</v>
      </c>
    </row>
    <row r="230" spans="1:12" x14ac:dyDescent="0.25">
      <c r="A230" s="77">
        <v>224</v>
      </c>
      <c r="B230" s="78" t="s">
        <v>5062</v>
      </c>
      <c r="C230" s="78" t="s">
        <v>5063</v>
      </c>
      <c r="D230" s="78">
        <v>3842</v>
      </c>
      <c r="E230" s="79">
        <v>3.0609999999999999</v>
      </c>
      <c r="F230" s="80" t="s">
        <v>12682</v>
      </c>
      <c r="G230" s="80">
        <v>1.03</v>
      </c>
      <c r="H230" s="80">
        <v>4.0789999999999997</v>
      </c>
      <c r="I230" s="80">
        <v>1.3220000000000001</v>
      </c>
      <c r="J230" s="80">
        <v>73.86</v>
      </c>
      <c r="K230" s="80">
        <v>92</v>
      </c>
      <c r="L230" s="80">
        <v>6.6</v>
      </c>
    </row>
    <row r="231" spans="1:12" x14ac:dyDescent="0.25">
      <c r="A231" s="77">
        <v>225</v>
      </c>
      <c r="B231" s="78" t="s">
        <v>4518</v>
      </c>
      <c r="C231" s="78" t="s">
        <v>4519</v>
      </c>
      <c r="D231" s="78">
        <v>43276</v>
      </c>
      <c r="E231" s="79">
        <v>3.6789999999999998</v>
      </c>
      <c r="F231" s="80" t="s">
        <v>12682</v>
      </c>
      <c r="G231" s="80">
        <v>0.79</v>
      </c>
      <c r="H231" s="80">
        <v>3.7050000000000001</v>
      </c>
      <c r="I231" s="80">
        <v>0.89200000000000002</v>
      </c>
      <c r="J231" s="80">
        <v>73.84</v>
      </c>
      <c r="K231" s="80">
        <v>1013</v>
      </c>
      <c r="L231" s="80">
        <v>6.8</v>
      </c>
    </row>
    <row r="232" spans="1:12" x14ac:dyDescent="0.25">
      <c r="A232" s="77">
        <v>226</v>
      </c>
      <c r="B232" s="78" t="s">
        <v>4946</v>
      </c>
      <c r="C232" s="78" t="s">
        <v>4947</v>
      </c>
      <c r="D232" s="78">
        <v>15388</v>
      </c>
      <c r="E232" s="79">
        <v>3.3559999999999999</v>
      </c>
      <c r="F232" s="80" t="s">
        <v>12682</v>
      </c>
      <c r="G232" s="80">
        <v>1.01</v>
      </c>
      <c r="H232" s="79">
        <v>3.4009999999999998</v>
      </c>
      <c r="I232" s="80">
        <v>0.53400000000000003</v>
      </c>
      <c r="J232" s="80">
        <v>73.83</v>
      </c>
      <c r="K232" s="80">
        <v>163</v>
      </c>
      <c r="L232" s="79">
        <v>13.5</v>
      </c>
    </row>
    <row r="233" spans="1:12" x14ac:dyDescent="0.25">
      <c r="A233" s="77">
        <v>227</v>
      </c>
      <c r="B233" s="78" t="s">
        <v>7613</v>
      </c>
      <c r="C233" s="78" t="s">
        <v>7614</v>
      </c>
      <c r="D233" s="78">
        <v>6176</v>
      </c>
      <c r="E233" s="79">
        <v>3.3559999999999999</v>
      </c>
      <c r="F233" s="80" t="s">
        <v>12682</v>
      </c>
      <c r="G233" s="80">
        <v>0.76</v>
      </c>
      <c r="H233" s="80">
        <v>3.298</v>
      </c>
      <c r="I233" s="80">
        <v>0.59499999999999997</v>
      </c>
      <c r="J233" s="80">
        <v>73.83</v>
      </c>
      <c r="K233" s="80">
        <v>160</v>
      </c>
      <c r="L233" s="80">
        <v>7.6</v>
      </c>
    </row>
    <row r="234" spans="1:12" x14ac:dyDescent="0.25">
      <c r="A234" s="77">
        <v>228</v>
      </c>
      <c r="B234" s="78" t="s">
        <v>3584</v>
      </c>
      <c r="C234" s="78" t="s">
        <v>3585</v>
      </c>
      <c r="D234" s="78">
        <v>54675</v>
      </c>
      <c r="E234" s="79">
        <v>4.1580000000000004</v>
      </c>
      <c r="F234" s="80" t="s">
        <v>12682</v>
      </c>
      <c r="G234" s="80">
        <v>0.88</v>
      </c>
      <c r="H234" s="79">
        <v>3.9580000000000002</v>
      </c>
      <c r="I234" s="80">
        <v>0.56699999999999995</v>
      </c>
      <c r="J234" s="80">
        <v>73.81</v>
      </c>
      <c r="K234" s="80">
        <v>1180</v>
      </c>
      <c r="L234" s="79">
        <v>7.8</v>
      </c>
    </row>
    <row r="235" spans="1:12" x14ac:dyDescent="0.25">
      <c r="A235" s="77">
        <v>229</v>
      </c>
      <c r="B235" s="78" t="s">
        <v>3682</v>
      </c>
      <c r="C235" s="78" t="s">
        <v>3683</v>
      </c>
      <c r="D235" s="78">
        <v>26430</v>
      </c>
      <c r="E235" s="79">
        <v>5.2510000000000003</v>
      </c>
      <c r="F235" s="80" t="s">
        <v>12682</v>
      </c>
      <c r="G235" s="80">
        <v>1.28</v>
      </c>
      <c r="H235" s="80">
        <v>5.2830000000000004</v>
      </c>
      <c r="I235" s="80">
        <v>1.2909999999999999</v>
      </c>
      <c r="J235" s="80">
        <v>73.81</v>
      </c>
      <c r="K235" s="80">
        <v>407</v>
      </c>
      <c r="L235" s="80">
        <v>6.6</v>
      </c>
    </row>
    <row r="236" spans="1:12" x14ac:dyDescent="0.25">
      <c r="A236" s="77">
        <v>230</v>
      </c>
      <c r="B236" s="78" t="s">
        <v>5559</v>
      </c>
      <c r="C236" s="78" t="s">
        <v>5560</v>
      </c>
      <c r="D236" s="78">
        <v>17650</v>
      </c>
      <c r="E236" s="79">
        <v>3.9129999999999998</v>
      </c>
      <c r="F236" s="80" t="s">
        <v>12682</v>
      </c>
      <c r="G236" s="80">
        <v>1.3</v>
      </c>
      <c r="H236" s="80">
        <v>4.149</v>
      </c>
      <c r="I236" s="80">
        <v>1.2529999999999999</v>
      </c>
      <c r="J236" s="80">
        <v>73.81</v>
      </c>
      <c r="K236" s="80">
        <v>334</v>
      </c>
      <c r="L236" s="80">
        <v>6.9</v>
      </c>
    </row>
    <row r="237" spans="1:12" x14ac:dyDescent="0.25">
      <c r="A237" s="77">
        <v>231</v>
      </c>
      <c r="B237" s="78" t="s">
        <v>3166</v>
      </c>
      <c r="C237" s="78" t="s">
        <v>3167</v>
      </c>
      <c r="D237" s="78">
        <v>11655</v>
      </c>
      <c r="E237" s="79">
        <v>2.61</v>
      </c>
      <c r="F237" s="80" t="s">
        <v>12682</v>
      </c>
      <c r="G237" s="80">
        <v>1.29</v>
      </c>
      <c r="H237" s="80">
        <v>3.1509999999999998</v>
      </c>
      <c r="I237" s="80">
        <v>0.86599999999999999</v>
      </c>
      <c r="J237" s="80">
        <v>73.81</v>
      </c>
      <c r="K237" s="80">
        <v>259</v>
      </c>
      <c r="L237" s="80">
        <v>14.2</v>
      </c>
    </row>
    <row r="238" spans="1:12" x14ac:dyDescent="0.25">
      <c r="A238" s="77">
        <v>232</v>
      </c>
      <c r="B238" s="78" t="s">
        <v>5000</v>
      </c>
      <c r="C238" s="78" t="s">
        <v>5001</v>
      </c>
      <c r="D238" s="78">
        <v>5567</v>
      </c>
      <c r="E238" s="79">
        <v>2.48</v>
      </c>
      <c r="F238" s="80" t="s">
        <v>12682</v>
      </c>
      <c r="G238" s="80">
        <v>0.65</v>
      </c>
      <c r="H238" s="80">
        <v>2.7349999999999999</v>
      </c>
      <c r="I238" s="80">
        <v>0.57599999999999996</v>
      </c>
      <c r="J238" s="80">
        <v>73.81</v>
      </c>
      <c r="K238" s="80">
        <v>162</v>
      </c>
      <c r="L238" s="80">
        <v>8.1999999999999993</v>
      </c>
    </row>
    <row r="239" spans="1:12" x14ac:dyDescent="0.25">
      <c r="A239" s="77">
        <v>233</v>
      </c>
      <c r="B239" s="78" t="s">
        <v>3923</v>
      </c>
      <c r="C239" s="78" t="s">
        <v>3924</v>
      </c>
      <c r="D239" s="78">
        <v>4561</v>
      </c>
      <c r="E239" s="79">
        <v>1.3169999999999999</v>
      </c>
      <c r="F239" s="80" t="s">
        <v>12682</v>
      </c>
      <c r="G239" s="80">
        <v>1.05</v>
      </c>
      <c r="H239" s="80">
        <v>1.962</v>
      </c>
      <c r="I239" s="80">
        <v>1.0860000000000001</v>
      </c>
      <c r="J239" s="80">
        <v>73.81</v>
      </c>
      <c r="K239" s="80">
        <v>74</v>
      </c>
      <c r="L239" s="80">
        <v>16.7</v>
      </c>
    </row>
    <row r="240" spans="1:12" x14ac:dyDescent="0.25">
      <c r="A240" s="77">
        <v>234</v>
      </c>
      <c r="B240" s="78" t="s">
        <v>3224</v>
      </c>
      <c r="C240" s="78" t="s">
        <v>3225</v>
      </c>
      <c r="D240" s="78">
        <v>4012</v>
      </c>
      <c r="E240" s="80">
        <v>3.8330000000000002</v>
      </c>
      <c r="F240" s="80" t="s">
        <v>12682</v>
      </c>
      <c r="G240" s="80">
        <v>1.1299999999999999</v>
      </c>
      <c r="H240" s="80">
        <v>4.12</v>
      </c>
      <c r="I240" s="80">
        <v>1.1100000000000001</v>
      </c>
      <c r="J240" s="80">
        <v>73.81</v>
      </c>
      <c r="K240" s="80">
        <v>115</v>
      </c>
      <c r="L240" s="80">
        <v>4.4000000000000004</v>
      </c>
    </row>
    <row r="241" spans="1:12" x14ac:dyDescent="0.25">
      <c r="A241" s="77">
        <v>235</v>
      </c>
      <c r="B241" s="78" t="s">
        <v>6110</v>
      </c>
      <c r="C241" s="78" t="s">
        <v>6111</v>
      </c>
      <c r="D241" s="78">
        <v>3236</v>
      </c>
      <c r="E241" s="79">
        <v>4.673</v>
      </c>
      <c r="F241" s="80" t="s">
        <v>12682</v>
      </c>
      <c r="G241" s="80">
        <v>1.06</v>
      </c>
      <c r="H241" s="80">
        <v>3.8039999999999998</v>
      </c>
      <c r="I241" s="80">
        <v>0.56399999999999995</v>
      </c>
      <c r="J241" s="80">
        <v>73.81</v>
      </c>
      <c r="K241" s="80">
        <v>229</v>
      </c>
      <c r="L241" s="80">
        <v>2.6</v>
      </c>
    </row>
    <row r="242" spans="1:12" x14ac:dyDescent="0.25">
      <c r="A242" s="77">
        <v>236</v>
      </c>
      <c r="B242" s="78" t="s">
        <v>5081</v>
      </c>
      <c r="C242" s="78" t="s">
        <v>5082</v>
      </c>
      <c r="D242" s="78">
        <v>2527</v>
      </c>
      <c r="E242" s="79">
        <v>2.29</v>
      </c>
      <c r="F242" s="80" t="s">
        <v>12682</v>
      </c>
      <c r="G242" s="80">
        <v>0.87</v>
      </c>
      <c r="H242" s="80">
        <v>2.2970000000000002</v>
      </c>
      <c r="I242" s="80">
        <v>0.496</v>
      </c>
      <c r="J242" s="80">
        <v>73.81</v>
      </c>
      <c r="K242" s="80">
        <v>82</v>
      </c>
      <c r="L242" s="80">
        <v>11.3</v>
      </c>
    </row>
    <row r="243" spans="1:12" x14ac:dyDescent="0.25">
      <c r="A243" s="77">
        <v>237</v>
      </c>
      <c r="B243" s="78" t="s">
        <v>5203</v>
      </c>
      <c r="C243" s="78" t="s">
        <v>5204</v>
      </c>
      <c r="D243" s="78">
        <v>2029</v>
      </c>
      <c r="E243" s="79">
        <v>3.8359999999999999</v>
      </c>
      <c r="F243" s="80" t="s">
        <v>12682</v>
      </c>
      <c r="G243" s="80">
        <v>1.65</v>
      </c>
      <c r="H243" s="80">
        <v>3.742</v>
      </c>
      <c r="I243" s="80">
        <v>1.0509999999999999</v>
      </c>
      <c r="J243" s="80">
        <v>73.81</v>
      </c>
      <c r="K243" s="80">
        <v>66</v>
      </c>
      <c r="L243" s="80">
        <v>9</v>
      </c>
    </row>
    <row r="244" spans="1:12" x14ac:dyDescent="0.25">
      <c r="A244" s="77">
        <v>238</v>
      </c>
      <c r="B244" s="78" t="s">
        <v>7971</v>
      </c>
      <c r="C244" s="78" t="s">
        <v>7972</v>
      </c>
      <c r="D244" s="78">
        <v>840</v>
      </c>
      <c r="E244" s="79">
        <v>2.956</v>
      </c>
      <c r="F244" s="80" t="s">
        <v>12682</v>
      </c>
      <c r="G244" s="80">
        <v>0.74</v>
      </c>
      <c r="H244" s="80">
        <v>2.6840000000000002</v>
      </c>
      <c r="I244" s="80">
        <v>0.46100000000000002</v>
      </c>
      <c r="J244" s="80">
        <v>73.81</v>
      </c>
      <c r="K244" s="80">
        <v>60</v>
      </c>
      <c r="L244" s="80">
        <v>4.3</v>
      </c>
    </row>
    <row r="245" spans="1:12" x14ac:dyDescent="0.25">
      <c r="A245" s="77">
        <v>239</v>
      </c>
      <c r="B245" s="78" t="s">
        <v>11959</v>
      </c>
      <c r="C245" s="78" t="s">
        <v>11960</v>
      </c>
      <c r="D245" s="78">
        <v>313</v>
      </c>
      <c r="E245" s="79">
        <v>0.82899999999999996</v>
      </c>
      <c r="F245" s="80" t="s">
        <v>12682</v>
      </c>
      <c r="G245" s="80">
        <v>0.87</v>
      </c>
      <c r="H245" s="80">
        <v>0.85</v>
      </c>
      <c r="I245" s="80">
        <v>0.55100000000000005</v>
      </c>
      <c r="J245" s="80">
        <v>73.81</v>
      </c>
      <c r="K245" s="80">
        <v>25</v>
      </c>
      <c r="L245" s="80">
        <v>14.3</v>
      </c>
    </row>
    <row r="246" spans="1:12" x14ac:dyDescent="0.25">
      <c r="A246" s="77">
        <v>240</v>
      </c>
      <c r="B246" s="78" t="s">
        <v>3311</v>
      </c>
      <c r="C246" s="78" t="s">
        <v>3312</v>
      </c>
      <c r="D246" s="78">
        <v>17185</v>
      </c>
      <c r="E246" s="79">
        <v>3.8090000000000002</v>
      </c>
      <c r="F246" s="80" t="s">
        <v>12682</v>
      </c>
      <c r="G246" s="80">
        <v>1.25</v>
      </c>
      <c r="H246" s="80">
        <v>4.2210000000000001</v>
      </c>
      <c r="I246" s="80">
        <v>0.98299999999999998</v>
      </c>
      <c r="J246" s="80">
        <v>73.8</v>
      </c>
      <c r="K246" s="80">
        <v>226</v>
      </c>
      <c r="L246" s="80">
        <v>11.6</v>
      </c>
    </row>
    <row r="247" spans="1:12" x14ac:dyDescent="0.25">
      <c r="A247" s="77">
        <v>241</v>
      </c>
      <c r="B247" s="78" t="s">
        <v>10198</v>
      </c>
      <c r="C247" s="78" t="s">
        <v>10199</v>
      </c>
      <c r="D247" s="78">
        <v>649</v>
      </c>
      <c r="E247" s="79">
        <v>4.6710000000000003</v>
      </c>
      <c r="F247" s="80" t="s">
        <v>12682</v>
      </c>
      <c r="G247" s="80">
        <v>1</v>
      </c>
      <c r="H247" s="80" t="s">
        <v>12661</v>
      </c>
      <c r="I247" s="80">
        <v>1.3779999999999999</v>
      </c>
      <c r="J247" s="80">
        <v>73.8</v>
      </c>
      <c r="K247" s="80">
        <v>63</v>
      </c>
      <c r="L247" s="80">
        <v>2</v>
      </c>
    </row>
    <row r="248" spans="1:12" x14ac:dyDescent="0.25">
      <c r="A248" s="77">
        <v>242</v>
      </c>
      <c r="B248" s="78" t="s">
        <v>11103</v>
      </c>
      <c r="C248" s="78" t="s">
        <v>11104</v>
      </c>
      <c r="D248" s="78">
        <v>288</v>
      </c>
      <c r="E248" s="79">
        <v>5.9669999999999996</v>
      </c>
      <c r="F248" s="80" t="s">
        <v>12682</v>
      </c>
      <c r="G248" s="80">
        <v>0.73</v>
      </c>
      <c r="H248" s="80">
        <v>5.9669999999999996</v>
      </c>
      <c r="I248" s="80">
        <v>1.248</v>
      </c>
      <c r="J248" s="80">
        <v>73.8</v>
      </c>
      <c r="K248" s="80">
        <v>75</v>
      </c>
      <c r="L248" s="80">
        <v>1.2</v>
      </c>
    </row>
    <row r="249" spans="1:12" x14ac:dyDescent="0.25">
      <c r="A249" s="77">
        <v>243</v>
      </c>
      <c r="B249" s="78" t="s">
        <v>7395</v>
      </c>
      <c r="C249" s="78" t="s">
        <v>7396</v>
      </c>
      <c r="D249" s="78">
        <v>13419</v>
      </c>
      <c r="E249" s="79">
        <v>1.401</v>
      </c>
      <c r="F249" s="80" t="s">
        <v>12682</v>
      </c>
      <c r="G249" s="80">
        <v>0.96</v>
      </c>
      <c r="H249" s="80">
        <v>1.3919999999999999</v>
      </c>
      <c r="I249" s="80">
        <v>0.72599999999999998</v>
      </c>
      <c r="J249" s="80">
        <v>73.790000000000006</v>
      </c>
      <c r="K249" s="80">
        <v>383</v>
      </c>
      <c r="L249" s="80">
        <v>11.5</v>
      </c>
    </row>
    <row r="250" spans="1:12" x14ac:dyDescent="0.25">
      <c r="A250" s="77">
        <v>244</v>
      </c>
      <c r="B250" s="78" t="s">
        <v>7904</v>
      </c>
      <c r="C250" s="78" t="s">
        <v>7905</v>
      </c>
      <c r="D250" s="78">
        <v>2085</v>
      </c>
      <c r="E250" s="79">
        <v>2.3610000000000002</v>
      </c>
      <c r="F250" s="80" t="s">
        <v>12682</v>
      </c>
      <c r="G250" s="80">
        <v>0.81</v>
      </c>
      <c r="H250" s="80">
        <v>3.0939999999999999</v>
      </c>
      <c r="I250" s="80">
        <v>0.71799999999999997</v>
      </c>
      <c r="J250" s="80">
        <v>73.790000000000006</v>
      </c>
      <c r="K250" s="80">
        <v>125</v>
      </c>
      <c r="L250" s="80">
        <v>5.5</v>
      </c>
    </row>
    <row r="251" spans="1:12" x14ac:dyDescent="0.25">
      <c r="A251" s="77">
        <v>245</v>
      </c>
      <c r="B251" s="78" t="s">
        <v>7032</v>
      </c>
      <c r="C251" s="78" t="s">
        <v>7033</v>
      </c>
      <c r="D251" s="78">
        <v>11334</v>
      </c>
      <c r="E251" s="80">
        <v>4.452</v>
      </c>
      <c r="F251" s="80" t="s">
        <v>12682</v>
      </c>
      <c r="G251" s="80">
        <v>0.92</v>
      </c>
      <c r="H251" s="80">
        <v>4.0339999999999998</v>
      </c>
      <c r="I251" s="80">
        <v>0.41699999999999998</v>
      </c>
      <c r="J251" s="80">
        <v>73.78</v>
      </c>
      <c r="K251" s="80">
        <v>359</v>
      </c>
      <c r="L251" s="80">
        <v>8.5</v>
      </c>
    </row>
    <row r="252" spans="1:12" x14ac:dyDescent="0.25">
      <c r="A252" s="77">
        <v>246</v>
      </c>
      <c r="B252" s="78" t="s">
        <v>4278</v>
      </c>
      <c r="C252" s="78" t="s">
        <v>4279</v>
      </c>
      <c r="D252" s="78">
        <v>2319</v>
      </c>
      <c r="E252" s="79">
        <v>4.24</v>
      </c>
      <c r="F252" s="80" t="s">
        <v>12682</v>
      </c>
      <c r="G252" s="80">
        <v>1.02</v>
      </c>
      <c r="H252" s="80">
        <v>4.8049999999999997</v>
      </c>
      <c r="I252" s="80">
        <v>0.66700000000000004</v>
      </c>
      <c r="J252" s="80">
        <v>73.78</v>
      </c>
      <c r="K252" s="80">
        <v>248</v>
      </c>
      <c r="L252" s="80">
        <v>2.9</v>
      </c>
    </row>
    <row r="253" spans="1:12" x14ac:dyDescent="0.25">
      <c r="A253" s="77">
        <v>247</v>
      </c>
      <c r="B253" s="78" t="s">
        <v>7453</v>
      </c>
      <c r="C253" s="78" t="s">
        <v>7454</v>
      </c>
      <c r="D253" s="78">
        <v>2292</v>
      </c>
      <c r="E253" s="80">
        <v>3.3769999999999998</v>
      </c>
      <c r="F253" s="80" t="s">
        <v>12682</v>
      </c>
      <c r="G253" s="80">
        <v>1.07</v>
      </c>
      <c r="H253" s="80">
        <v>3.2919999999999998</v>
      </c>
      <c r="I253" s="80">
        <v>0.79900000000000004</v>
      </c>
      <c r="J253" s="80">
        <v>73.78</v>
      </c>
      <c r="K253" s="80">
        <v>60</v>
      </c>
      <c r="L253" s="80">
        <v>6.2</v>
      </c>
    </row>
    <row r="254" spans="1:12" x14ac:dyDescent="0.25">
      <c r="A254" s="77">
        <v>248</v>
      </c>
      <c r="B254" s="78" t="s">
        <v>4213</v>
      </c>
      <c r="C254" s="78" t="s">
        <v>4214</v>
      </c>
      <c r="D254" s="78">
        <v>49876</v>
      </c>
      <c r="E254" s="79">
        <v>6.165</v>
      </c>
      <c r="F254" s="80" t="s">
        <v>12682</v>
      </c>
      <c r="G254" s="80">
        <v>1.21</v>
      </c>
      <c r="H254" s="79">
        <v>5.6420000000000003</v>
      </c>
      <c r="I254" s="80">
        <v>0.70299999999999996</v>
      </c>
      <c r="J254" s="80">
        <v>73.77</v>
      </c>
      <c r="K254" s="80">
        <v>2308</v>
      </c>
      <c r="L254" s="79">
        <v>2.9</v>
      </c>
    </row>
    <row r="255" spans="1:12" x14ac:dyDescent="0.25">
      <c r="A255" s="77">
        <v>249</v>
      </c>
      <c r="B255" s="78" t="s">
        <v>3058</v>
      </c>
      <c r="C255" s="78" t="s">
        <v>3059</v>
      </c>
      <c r="D255" s="78">
        <v>3157</v>
      </c>
      <c r="E255" s="79">
        <v>2.0750000000000002</v>
      </c>
      <c r="F255" s="80" t="s">
        <v>12682</v>
      </c>
      <c r="G255" s="80">
        <v>1.39</v>
      </c>
      <c r="H255" s="80">
        <v>1.6419999999999999</v>
      </c>
      <c r="I255" s="80">
        <v>0.40100000000000002</v>
      </c>
      <c r="J255" s="80">
        <v>73.77</v>
      </c>
      <c r="K255" s="80">
        <v>154</v>
      </c>
      <c r="L255" s="80">
        <v>4.9000000000000004</v>
      </c>
    </row>
    <row r="256" spans="1:12" x14ac:dyDescent="0.25">
      <c r="A256" s="77">
        <v>250</v>
      </c>
      <c r="B256" s="78" t="s">
        <v>2608</v>
      </c>
      <c r="C256" s="78" t="s">
        <v>12658</v>
      </c>
      <c r="D256" s="78">
        <v>1574</v>
      </c>
      <c r="E256" s="79">
        <v>6.1609999999999996</v>
      </c>
      <c r="F256" s="80" t="s">
        <v>12682</v>
      </c>
      <c r="G256" s="80">
        <v>0.91</v>
      </c>
      <c r="H256" s="80">
        <v>7.077</v>
      </c>
      <c r="I256" s="80">
        <v>1.982</v>
      </c>
      <c r="J256" s="80">
        <v>73.77</v>
      </c>
      <c r="K256" s="80">
        <v>125</v>
      </c>
      <c r="L256" s="80">
        <v>3.9</v>
      </c>
    </row>
    <row r="257" spans="1:12" x14ac:dyDescent="0.25">
      <c r="A257" s="77">
        <v>251</v>
      </c>
      <c r="B257" s="78" t="s">
        <v>5219</v>
      </c>
      <c r="C257" s="78" t="s">
        <v>5220</v>
      </c>
      <c r="D257" s="78">
        <v>7833</v>
      </c>
      <c r="E257" s="79">
        <v>6.1660000000000004</v>
      </c>
      <c r="F257" s="80" t="s">
        <v>12682</v>
      </c>
      <c r="G257" s="80">
        <v>1.1200000000000001</v>
      </c>
      <c r="H257" s="80">
        <v>5.8630000000000004</v>
      </c>
      <c r="I257" s="80">
        <v>1.107</v>
      </c>
      <c r="J257" s="80">
        <v>73.760000000000005</v>
      </c>
      <c r="K257" s="80">
        <v>300</v>
      </c>
      <c r="L257" s="80">
        <v>3.8</v>
      </c>
    </row>
    <row r="258" spans="1:12" x14ac:dyDescent="0.25">
      <c r="A258" s="77">
        <v>252</v>
      </c>
      <c r="B258" s="78" t="s">
        <v>3361</v>
      </c>
      <c r="C258" s="78" t="s">
        <v>3362</v>
      </c>
      <c r="D258" s="78">
        <v>40282</v>
      </c>
      <c r="E258" s="79">
        <v>5.3719999999999999</v>
      </c>
      <c r="F258" s="80" t="s">
        <v>12682</v>
      </c>
      <c r="G258" s="80">
        <v>0.98</v>
      </c>
      <c r="H258" s="80">
        <v>5.69</v>
      </c>
      <c r="I258" s="80">
        <v>1.3640000000000001</v>
      </c>
      <c r="J258" s="80">
        <v>73.73</v>
      </c>
      <c r="K258" s="80">
        <v>327</v>
      </c>
      <c r="L258" s="80">
        <v>13.1</v>
      </c>
    </row>
    <row r="259" spans="1:12" x14ac:dyDescent="0.25">
      <c r="A259" s="77">
        <v>253</v>
      </c>
      <c r="B259" s="78" t="s">
        <v>11090</v>
      </c>
      <c r="C259" s="78" t="s">
        <v>11091</v>
      </c>
      <c r="D259" s="78">
        <v>2862</v>
      </c>
      <c r="E259" s="79">
        <v>4.7690000000000001</v>
      </c>
      <c r="F259" s="80" t="s">
        <v>12682</v>
      </c>
      <c r="G259" s="80">
        <v>1.05</v>
      </c>
      <c r="H259" s="80" t="s">
        <v>12661</v>
      </c>
      <c r="I259" s="80">
        <v>1.1000000000000001</v>
      </c>
      <c r="J259" s="80">
        <v>73.73</v>
      </c>
      <c r="K259" s="80">
        <v>63</v>
      </c>
      <c r="L259" s="80">
        <v>3.9</v>
      </c>
    </row>
    <row r="260" spans="1:12" x14ac:dyDescent="0.25">
      <c r="A260" s="77">
        <v>254</v>
      </c>
      <c r="B260" s="78" t="s">
        <v>4286</v>
      </c>
      <c r="C260" s="78" t="s">
        <v>4287</v>
      </c>
      <c r="D260" s="78">
        <v>12152</v>
      </c>
      <c r="E260" s="79">
        <v>4.0439999999999996</v>
      </c>
      <c r="F260" s="80" t="s">
        <v>12682</v>
      </c>
      <c r="G260" s="80">
        <v>1.06</v>
      </c>
      <c r="H260" s="80">
        <v>4.0199999999999996</v>
      </c>
      <c r="I260" s="80">
        <v>0.92800000000000005</v>
      </c>
      <c r="J260" s="80">
        <v>73.72</v>
      </c>
      <c r="K260" s="80">
        <v>277</v>
      </c>
      <c r="L260" s="80">
        <v>5.8</v>
      </c>
    </row>
    <row r="261" spans="1:12" x14ac:dyDescent="0.25">
      <c r="A261" s="77">
        <v>255</v>
      </c>
      <c r="B261" s="78" t="s">
        <v>3282</v>
      </c>
      <c r="C261" s="78" t="s">
        <v>3283</v>
      </c>
      <c r="D261" s="78">
        <v>73122</v>
      </c>
      <c r="E261" s="79">
        <v>3.6269999999999998</v>
      </c>
      <c r="F261" s="80" t="s">
        <v>12682</v>
      </c>
      <c r="G261" s="80">
        <v>1.19</v>
      </c>
      <c r="H261" s="80">
        <v>3.8730000000000002</v>
      </c>
      <c r="I261" s="80">
        <v>1.052</v>
      </c>
      <c r="J261" s="80">
        <v>73.7</v>
      </c>
      <c r="K261" s="80">
        <v>973</v>
      </c>
      <c r="L261" s="80">
        <v>16</v>
      </c>
    </row>
    <row r="262" spans="1:12" x14ac:dyDescent="0.25">
      <c r="A262" s="77">
        <v>256</v>
      </c>
      <c r="B262" s="78" t="s">
        <v>7983</v>
      </c>
      <c r="C262" s="78" t="s">
        <v>7984</v>
      </c>
      <c r="D262" s="78">
        <v>1726</v>
      </c>
      <c r="E262" s="79">
        <v>3.4950000000000001</v>
      </c>
      <c r="F262" s="80" t="s">
        <v>12682</v>
      </c>
      <c r="G262" s="80">
        <v>0.83</v>
      </c>
      <c r="H262" s="80">
        <v>4.0679999999999996</v>
      </c>
      <c r="I262" s="80">
        <v>0.97099999999999997</v>
      </c>
      <c r="J262" s="80">
        <v>73.7</v>
      </c>
      <c r="K262" s="80">
        <v>47</v>
      </c>
      <c r="L262" s="80">
        <v>5.3</v>
      </c>
    </row>
    <row r="263" spans="1:12" x14ac:dyDescent="0.25">
      <c r="A263" s="77">
        <v>257</v>
      </c>
      <c r="B263" s="78" t="s">
        <v>5450</v>
      </c>
      <c r="C263" s="78" t="s">
        <v>5451</v>
      </c>
      <c r="D263" s="78">
        <v>18731</v>
      </c>
      <c r="E263" s="80">
        <v>4.3739999999999997</v>
      </c>
      <c r="F263" s="80" t="s">
        <v>12682</v>
      </c>
      <c r="G263" s="80">
        <v>1.1299999999999999</v>
      </c>
      <c r="H263" s="80">
        <v>4.3719999999999999</v>
      </c>
      <c r="I263" s="80">
        <v>0.78</v>
      </c>
      <c r="J263" s="80">
        <v>73.66</v>
      </c>
      <c r="K263" s="80">
        <v>290</v>
      </c>
      <c r="L263" s="80">
        <v>8.5</v>
      </c>
    </row>
    <row r="264" spans="1:12" x14ac:dyDescent="0.25">
      <c r="A264" s="77">
        <v>258</v>
      </c>
      <c r="B264" s="78" t="s">
        <v>4903</v>
      </c>
      <c r="C264" s="78" t="s">
        <v>4904</v>
      </c>
      <c r="D264" s="78">
        <v>3629</v>
      </c>
      <c r="E264" s="79">
        <v>4.8869999999999996</v>
      </c>
      <c r="F264" s="80" t="s">
        <v>12682</v>
      </c>
      <c r="G264" s="80">
        <v>1.19</v>
      </c>
      <c r="H264" s="80">
        <v>5.1710000000000003</v>
      </c>
      <c r="I264" s="80">
        <v>1.343</v>
      </c>
      <c r="J264" s="80">
        <v>73.66</v>
      </c>
      <c r="K264" s="80">
        <v>186</v>
      </c>
      <c r="L264" s="80">
        <v>2.9</v>
      </c>
    </row>
    <row r="265" spans="1:12" x14ac:dyDescent="0.25">
      <c r="A265" s="77">
        <v>259</v>
      </c>
      <c r="B265" s="78" t="s">
        <v>6344</v>
      </c>
      <c r="C265" s="78" t="s">
        <v>6345</v>
      </c>
      <c r="D265" s="78">
        <v>2643</v>
      </c>
      <c r="E265" s="79">
        <v>4.0679999999999996</v>
      </c>
      <c r="F265" s="80" t="s">
        <v>12682</v>
      </c>
      <c r="G265" s="80">
        <v>0.75</v>
      </c>
      <c r="H265" s="80">
        <v>3.8730000000000002</v>
      </c>
      <c r="I265" s="80">
        <v>0.65400000000000003</v>
      </c>
      <c r="J265" s="80">
        <v>73.66</v>
      </c>
      <c r="K265" s="80">
        <v>104</v>
      </c>
      <c r="L265" s="80">
        <v>4.4000000000000004</v>
      </c>
    </row>
    <row r="266" spans="1:12" x14ac:dyDescent="0.25">
      <c r="A266" s="77">
        <v>260</v>
      </c>
      <c r="B266" s="78" t="s">
        <v>3452</v>
      </c>
      <c r="C266" s="78" t="s">
        <v>3453</v>
      </c>
      <c r="D266" s="78">
        <v>20707</v>
      </c>
      <c r="E266" s="79">
        <v>4.0179999999999998</v>
      </c>
      <c r="F266" s="80" t="s">
        <v>12682</v>
      </c>
      <c r="G266" s="80">
        <v>1.31</v>
      </c>
      <c r="H266" s="80">
        <v>5.109</v>
      </c>
      <c r="I266" s="80">
        <v>1.7789999999999999</v>
      </c>
      <c r="J266" s="80">
        <v>73.650000000000006</v>
      </c>
      <c r="K266" s="80">
        <v>280</v>
      </c>
      <c r="L266" s="80">
        <v>7.5</v>
      </c>
    </row>
    <row r="267" spans="1:12" x14ac:dyDescent="0.25">
      <c r="A267" s="77">
        <v>261</v>
      </c>
      <c r="B267" s="78" t="s">
        <v>8201</v>
      </c>
      <c r="C267" s="78" t="s">
        <v>8202</v>
      </c>
      <c r="D267" s="78">
        <v>6286</v>
      </c>
      <c r="E267" s="79">
        <v>2.794</v>
      </c>
      <c r="F267" s="80" t="s">
        <v>12682</v>
      </c>
      <c r="G267" s="80">
        <v>0.74</v>
      </c>
      <c r="H267" s="80">
        <v>2.8759999999999999</v>
      </c>
      <c r="I267" s="80">
        <v>0.46500000000000002</v>
      </c>
      <c r="J267" s="80">
        <v>73.64</v>
      </c>
      <c r="K267" s="80">
        <v>210</v>
      </c>
      <c r="L267" s="80">
        <v>8.5</v>
      </c>
    </row>
    <row r="268" spans="1:12" x14ac:dyDescent="0.25">
      <c r="A268" s="77">
        <v>262</v>
      </c>
      <c r="B268" s="78" t="s">
        <v>6933</v>
      </c>
      <c r="C268" s="78" t="s">
        <v>6934</v>
      </c>
      <c r="D268" s="78">
        <v>908</v>
      </c>
      <c r="E268" s="79">
        <v>2.1789999999999998</v>
      </c>
      <c r="F268" s="80" t="s">
        <v>12682</v>
      </c>
      <c r="G268" s="80">
        <v>0.89</v>
      </c>
      <c r="H268" s="80">
        <v>2.8769999999999998</v>
      </c>
      <c r="I268" s="80">
        <v>1.5329999999999999</v>
      </c>
      <c r="J268" s="80">
        <v>73.64</v>
      </c>
      <c r="K268" s="80">
        <v>52</v>
      </c>
      <c r="L268" s="80">
        <v>4.0999999999999996</v>
      </c>
    </row>
    <row r="269" spans="1:12" x14ac:dyDescent="0.25">
      <c r="A269" s="77">
        <v>263</v>
      </c>
      <c r="B269" s="78" t="s">
        <v>7161</v>
      </c>
      <c r="C269" s="78" t="s">
        <v>12658</v>
      </c>
      <c r="D269" s="78">
        <v>2153</v>
      </c>
      <c r="E269" s="79">
        <v>5.0270000000000001</v>
      </c>
      <c r="F269" s="80" t="s">
        <v>12682</v>
      </c>
      <c r="G269" s="80">
        <v>1</v>
      </c>
      <c r="H269" s="80">
        <v>5.5609999999999999</v>
      </c>
      <c r="I269" s="80">
        <v>1.6060000000000001</v>
      </c>
      <c r="J269" s="80">
        <v>73.63</v>
      </c>
      <c r="K269" s="80">
        <v>67</v>
      </c>
      <c r="L269" s="80">
        <v>4.2</v>
      </c>
    </row>
    <row r="270" spans="1:12" x14ac:dyDescent="0.25">
      <c r="A270" s="77">
        <v>264</v>
      </c>
      <c r="B270" s="78" t="s">
        <v>10099</v>
      </c>
      <c r="C270" s="78" t="s">
        <v>10100</v>
      </c>
      <c r="D270" s="78">
        <v>603</v>
      </c>
      <c r="E270" s="80">
        <v>2.2250000000000001</v>
      </c>
      <c r="F270" s="80" t="s">
        <v>12682</v>
      </c>
      <c r="G270" s="80">
        <v>0.63</v>
      </c>
      <c r="H270" s="80" t="s">
        <v>12661</v>
      </c>
      <c r="I270" s="80">
        <v>0.64900000000000002</v>
      </c>
      <c r="J270" s="80">
        <v>73.63</v>
      </c>
      <c r="K270" s="80">
        <v>92</v>
      </c>
      <c r="L270" s="80">
        <v>4.5999999999999996</v>
      </c>
    </row>
    <row r="271" spans="1:12" x14ac:dyDescent="0.25">
      <c r="A271" s="77">
        <v>265</v>
      </c>
      <c r="B271" s="78" t="s">
        <v>4782</v>
      </c>
      <c r="C271" s="78" t="s">
        <v>4783</v>
      </c>
      <c r="D271" s="78">
        <v>5895</v>
      </c>
      <c r="E271" s="79">
        <v>2.964</v>
      </c>
      <c r="F271" s="80" t="s">
        <v>12682</v>
      </c>
      <c r="G271" s="80">
        <v>1.18</v>
      </c>
      <c r="H271" s="80">
        <v>2.7370000000000001</v>
      </c>
      <c r="I271" s="80">
        <v>0.55400000000000005</v>
      </c>
      <c r="J271" s="80">
        <v>73.61</v>
      </c>
      <c r="K271" s="80">
        <v>224</v>
      </c>
      <c r="L271" s="80">
        <v>5.7</v>
      </c>
    </row>
    <row r="272" spans="1:12" x14ac:dyDescent="0.25">
      <c r="A272" s="77">
        <v>266</v>
      </c>
      <c r="B272" s="78" t="s">
        <v>7890</v>
      </c>
      <c r="C272" s="78" t="s">
        <v>7891</v>
      </c>
      <c r="D272" s="78">
        <v>488</v>
      </c>
      <c r="E272" s="79">
        <v>5.032</v>
      </c>
      <c r="F272" s="80" t="s">
        <v>12682</v>
      </c>
      <c r="G272" s="80">
        <v>1.03</v>
      </c>
      <c r="H272" s="80">
        <v>3.657</v>
      </c>
      <c r="I272" s="80">
        <v>0.877</v>
      </c>
      <c r="J272" s="80">
        <v>73.61</v>
      </c>
      <c r="K272" s="80" t="s">
        <v>12661</v>
      </c>
      <c r="L272" s="80">
        <v>4.0999999999999996</v>
      </c>
    </row>
    <row r="273" spans="1:12" x14ac:dyDescent="0.25">
      <c r="A273" s="77">
        <v>267</v>
      </c>
      <c r="B273" s="78" t="s">
        <v>2526</v>
      </c>
      <c r="C273" s="78" t="s">
        <v>2527</v>
      </c>
      <c r="D273" s="78">
        <v>27406</v>
      </c>
      <c r="E273" s="79">
        <v>4.5380000000000003</v>
      </c>
      <c r="F273" s="80" t="s">
        <v>12682</v>
      </c>
      <c r="G273" s="80">
        <v>1.28</v>
      </c>
      <c r="H273" s="80">
        <v>5.3369999999999997</v>
      </c>
      <c r="I273" s="80">
        <v>1.294</v>
      </c>
      <c r="J273" s="80">
        <v>73.599999999999994</v>
      </c>
      <c r="K273" s="80">
        <v>338</v>
      </c>
      <c r="L273" s="80">
        <v>9.6</v>
      </c>
    </row>
    <row r="274" spans="1:12" x14ac:dyDescent="0.25">
      <c r="A274" s="77">
        <v>268</v>
      </c>
      <c r="B274" s="78" t="s">
        <v>2991</v>
      </c>
      <c r="C274" s="78" t="s">
        <v>2992</v>
      </c>
      <c r="D274" s="78">
        <v>3926</v>
      </c>
      <c r="E274" s="79">
        <v>3.9020000000000001</v>
      </c>
      <c r="F274" s="80" t="s">
        <v>12682</v>
      </c>
      <c r="G274" s="80">
        <v>1.08</v>
      </c>
      <c r="H274" s="80">
        <v>3.6669999999999998</v>
      </c>
      <c r="I274" s="80">
        <v>0.91400000000000003</v>
      </c>
      <c r="J274" s="80">
        <v>73.599999999999994</v>
      </c>
      <c r="K274" s="80">
        <v>208</v>
      </c>
      <c r="L274" s="80">
        <v>5.6</v>
      </c>
    </row>
    <row r="275" spans="1:12" x14ac:dyDescent="0.25">
      <c r="A275" s="77">
        <v>269</v>
      </c>
      <c r="B275" s="78" t="s">
        <v>10897</v>
      </c>
      <c r="C275" s="78" t="s">
        <v>10898</v>
      </c>
      <c r="D275" s="78">
        <v>476</v>
      </c>
      <c r="E275" s="79">
        <v>4.3490000000000002</v>
      </c>
      <c r="F275" s="80" t="s">
        <v>12682</v>
      </c>
      <c r="G275" s="80">
        <v>1.04</v>
      </c>
      <c r="H275" s="80">
        <v>2.8079999999999998</v>
      </c>
      <c r="I275" s="80">
        <v>0.38700000000000001</v>
      </c>
      <c r="J275" s="80">
        <v>73.599999999999994</v>
      </c>
      <c r="K275" s="80">
        <v>23</v>
      </c>
      <c r="L275" s="80">
        <v>4.2</v>
      </c>
    </row>
    <row r="276" spans="1:12" x14ac:dyDescent="0.25">
      <c r="A276" s="77">
        <v>270</v>
      </c>
      <c r="B276" s="78" t="s">
        <v>3007</v>
      </c>
      <c r="C276" s="78" t="s">
        <v>3008</v>
      </c>
      <c r="D276" s="78">
        <v>8783</v>
      </c>
      <c r="E276" s="79">
        <v>5.3520000000000003</v>
      </c>
      <c r="F276" s="80" t="s">
        <v>12682</v>
      </c>
      <c r="G276" s="80">
        <v>1</v>
      </c>
      <c r="H276" s="80">
        <v>5.2729999999999997</v>
      </c>
      <c r="I276" s="80">
        <v>1.6279999999999999</v>
      </c>
      <c r="J276" s="80">
        <v>73.59</v>
      </c>
      <c r="K276" s="80">
        <v>184</v>
      </c>
      <c r="L276" s="80">
        <v>4.8</v>
      </c>
    </row>
    <row r="277" spans="1:12" x14ac:dyDescent="0.25">
      <c r="A277" s="77">
        <v>271</v>
      </c>
      <c r="B277" s="78" t="s">
        <v>3481</v>
      </c>
      <c r="C277" s="78" t="s">
        <v>3482</v>
      </c>
      <c r="D277" s="78">
        <v>7731</v>
      </c>
      <c r="E277" s="79">
        <v>6.6840000000000002</v>
      </c>
      <c r="F277" s="80" t="s">
        <v>12682</v>
      </c>
      <c r="G277" s="80">
        <v>0.86</v>
      </c>
      <c r="H277" s="80">
        <v>7.2190000000000003</v>
      </c>
      <c r="I277" s="80">
        <v>1.778</v>
      </c>
      <c r="J277" s="80">
        <v>73.59</v>
      </c>
      <c r="K277" s="80">
        <v>1606</v>
      </c>
      <c r="L277" s="80">
        <v>2.4</v>
      </c>
    </row>
    <row r="278" spans="1:12" x14ac:dyDescent="0.25">
      <c r="A278" s="77">
        <v>272</v>
      </c>
      <c r="B278" s="78" t="s">
        <v>10242</v>
      </c>
      <c r="C278" s="78" t="s">
        <v>10243</v>
      </c>
      <c r="D278" s="78">
        <v>2039</v>
      </c>
      <c r="E278" s="79">
        <v>4.6390000000000002</v>
      </c>
      <c r="F278" s="80" t="s">
        <v>12682</v>
      </c>
      <c r="G278" s="80">
        <v>0.83</v>
      </c>
      <c r="H278" s="80">
        <v>4.8600000000000003</v>
      </c>
      <c r="I278" s="80">
        <v>1.4239999999999999</v>
      </c>
      <c r="J278" s="80">
        <v>73.58</v>
      </c>
      <c r="K278" s="80">
        <v>40</v>
      </c>
      <c r="L278" s="80">
        <v>5.7</v>
      </c>
    </row>
    <row r="279" spans="1:12" x14ac:dyDescent="0.25">
      <c r="A279" s="77">
        <v>273</v>
      </c>
      <c r="B279" s="78" t="s">
        <v>10103</v>
      </c>
      <c r="C279" s="78" t="s">
        <v>12658</v>
      </c>
      <c r="D279" s="78">
        <v>864</v>
      </c>
      <c r="E279" s="79">
        <v>4.9320000000000004</v>
      </c>
      <c r="F279" s="80" t="s">
        <v>12682</v>
      </c>
      <c r="G279" s="80">
        <v>0.56999999999999995</v>
      </c>
      <c r="H279" s="80">
        <v>4.91</v>
      </c>
      <c r="I279" s="80">
        <v>1.25</v>
      </c>
      <c r="J279" s="80">
        <v>73.540000000000006</v>
      </c>
      <c r="K279" s="80">
        <v>29</v>
      </c>
      <c r="L279" s="80">
        <v>4</v>
      </c>
    </row>
    <row r="280" spans="1:12" x14ac:dyDescent="0.25">
      <c r="A280" s="77">
        <v>274</v>
      </c>
      <c r="B280" s="78" t="s">
        <v>5349</v>
      </c>
      <c r="C280" s="78" t="s">
        <v>5350</v>
      </c>
      <c r="D280" s="78">
        <v>16719</v>
      </c>
      <c r="E280" s="79">
        <v>2.395</v>
      </c>
      <c r="F280" s="80" t="s">
        <v>12682</v>
      </c>
      <c r="G280" s="80">
        <v>1.1299999999999999</v>
      </c>
      <c r="H280" s="80">
        <v>2.4590000000000001</v>
      </c>
      <c r="I280" s="80">
        <v>0.54600000000000004</v>
      </c>
      <c r="J280" s="80">
        <v>73.53</v>
      </c>
      <c r="K280" s="80">
        <v>339</v>
      </c>
      <c r="L280" s="80">
        <v>8.9</v>
      </c>
    </row>
    <row r="281" spans="1:12" x14ac:dyDescent="0.25">
      <c r="A281" s="77">
        <v>275</v>
      </c>
      <c r="B281" s="78" t="s">
        <v>5555</v>
      </c>
      <c r="C281" s="78" t="s">
        <v>5556</v>
      </c>
      <c r="D281" s="78">
        <v>1558</v>
      </c>
      <c r="E281" s="80">
        <v>5.9939999999999998</v>
      </c>
      <c r="F281" s="80" t="s">
        <v>12682</v>
      </c>
      <c r="G281" s="80">
        <v>1.85</v>
      </c>
      <c r="H281" s="80">
        <v>5.1580000000000004</v>
      </c>
      <c r="I281" s="80">
        <v>1.8839999999999999</v>
      </c>
      <c r="J281" s="80">
        <v>73.53</v>
      </c>
      <c r="K281" s="80">
        <v>85</v>
      </c>
      <c r="L281" s="80">
        <v>2.2000000000000002</v>
      </c>
    </row>
    <row r="282" spans="1:12" x14ac:dyDescent="0.25">
      <c r="A282" s="77">
        <v>276</v>
      </c>
      <c r="B282" s="78" t="s">
        <v>11093</v>
      </c>
      <c r="C282" s="78" t="s">
        <v>12658</v>
      </c>
      <c r="D282" s="78">
        <v>714</v>
      </c>
      <c r="E282" s="79">
        <v>5.9</v>
      </c>
      <c r="F282" s="80" t="s">
        <v>12682</v>
      </c>
      <c r="G282" s="80">
        <v>0.87</v>
      </c>
      <c r="H282" s="80">
        <v>6.8879999999999999</v>
      </c>
      <c r="I282" s="80">
        <v>1.42</v>
      </c>
      <c r="J282" s="80">
        <v>73.5</v>
      </c>
      <c r="K282" s="80">
        <v>41</v>
      </c>
      <c r="L282" s="80">
        <v>2.4</v>
      </c>
    </row>
    <row r="283" spans="1:12" x14ac:dyDescent="0.25">
      <c r="A283" s="77">
        <v>277</v>
      </c>
      <c r="B283" s="78" t="s">
        <v>4960</v>
      </c>
      <c r="C283" s="78" t="s">
        <v>4961</v>
      </c>
      <c r="D283" s="78">
        <v>1961</v>
      </c>
      <c r="E283" s="79">
        <v>1.4</v>
      </c>
      <c r="F283" s="80" t="s">
        <v>12682</v>
      </c>
      <c r="G283" s="80">
        <v>0.98</v>
      </c>
      <c r="H283" s="80">
        <v>1.4179999999999999</v>
      </c>
      <c r="I283" s="80">
        <v>0.53300000000000003</v>
      </c>
      <c r="J283" s="80">
        <v>73.48</v>
      </c>
      <c r="K283" s="80">
        <v>206</v>
      </c>
      <c r="L283" s="80">
        <v>3.9</v>
      </c>
    </row>
    <row r="284" spans="1:12" x14ac:dyDescent="0.25">
      <c r="A284" s="77">
        <v>278</v>
      </c>
      <c r="B284" s="78" t="s">
        <v>2694</v>
      </c>
      <c r="C284" s="78" t="s">
        <v>2695</v>
      </c>
      <c r="D284" s="78">
        <v>7468</v>
      </c>
      <c r="E284" s="79">
        <v>4.01</v>
      </c>
      <c r="F284" s="80" t="s">
        <v>12682</v>
      </c>
      <c r="G284" s="80">
        <v>1.35</v>
      </c>
      <c r="H284" s="80">
        <v>4.7140000000000004</v>
      </c>
      <c r="I284" s="80">
        <v>1.18</v>
      </c>
      <c r="J284" s="80">
        <v>73.459999999999994</v>
      </c>
      <c r="K284" s="80">
        <v>205</v>
      </c>
      <c r="L284" s="80">
        <v>4.5999999999999996</v>
      </c>
    </row>
    <row r="285" spans="1:12" x14ac:dyDescent="0.25">
      <c r="A285" s="77">
        <v>279</v>
      </c>
      <c r="B285" s="78" t="s">
        <v>6352</v>
      </c>
      <c r="C285" s="78" t="s">
        <v>6353</v>
      </c>
      <c r="D285" s="78">
        <v>10818</v>
      </c>
      <c r="E285" s="79">
        <v>3.1139999999999999</v>
      </c>
      <c r="F285" s="80" t="s">
        <v>12682</v>
      </c>
      <c r="G285" s="80">
        <v>1.08</v>
      </c>
      <c r="H285" s="80">
        <v>3.2330000000000001</v>
      </c>
      <c r="I285" s="80">
        <v>0.54800000000000004</v>
      </c>
      <c r="J285" s="80">
        <v>73.44</v>
      </c>
      <c r="K285" s="80">
        <v>655</v>
      </c>
      <c r="L285" s="80">
        <v>5.0999999999999996</v>
      </c>
    </row>
    <row r="286" spans="1:12" x14ac:dyDescent="0.25">
      <c r="A286" s="77">
        <v>280</v>
      </c>
      <c r="B286" s="78" t="s">
        <v>4864</v>
      </c>
      <c r="C286" s="78" t="s">
        <v>4865</v>
      </c>
      <c r="D286" s="78">
        <v>6429</v>
      </c>
      <c r="E286" s="79">
        <v>3.887</v>
      </c>
      <c r="F286" s="80" t="s">
        <v>12682</v>
      </c>
      <c r="G286" s="80">
        <v>0.74</v>
      </c>
      <c r="H286" s="79">
        <v>3.492</v>
      </c>
      <c r="I286" s="80">
        <v>0.72199999999999998</v>
      </c>
      <c r="J286" s="80">
        <v>73.44</v>
      </c>
      <c r="K286" s="80">
        <v>236</v>
      </c>
      <c r="L286" s="79">
        <v>4.3</v>
      </c>
    </row>
    <row r="287" spans="1:12" x14ac:dyDescent="0.25">
      <c r="A287" s="77">
        <v>281</v>
      </c>
      <c r="B287" s="78" t="s">
        <v>6302</v>
      </c>
      <c r="C287" s="78" t="s">
        <v>6303</v>
      </c>
      <c r="D287" s="78">
        <v>5113</v>
      </c>
      <c r="E287" s="79">
        <v>5.2430000000000003</v>
      </c>
      <c r="F287" s="80" t="s">
        <v>12682</v>
      </c>
      <c r="G287" s="80">
        <v>1.23</v>
      </c>
      <c r="H287" s="80">
        <v>4.9770000000000003</v>
      </c>
      <c r="I287" s="80">
        <v>1.06</v>
      </c>
      <c r="J287" s="80">
        <v>73.44</v>
      </c>
      <c r="K287" s="80">
        <v>146</v>
      </c>
      <c r="L287" s="80">
        <v>5</v>
      </c>
    </row>
    <row r="288" spans="1:12" ht="30" x14ac:dyDescent="0.25">
      <c r="A288" s="77">
        <v>282</v>
      </c>
      <c r="B288" s="78" t="s">
        <v>4115</v>
      </c>
      <c r="C288" s="78" t="s">
        <v>4116</v>
      </c>
      <c r="D288" s="78">
        <v>3161</v>
      </c>
      <c r="E288" s="79">
        <v>2.9529999999999998</v>
      </c>
      <c r="F288" s="80" t="s">
        <v>12682</v>
      </c>
      <c r="G288" s="80">
        <v>1.32</v>
      </c>
      <c r="H288" s="80">
        <v>3.2629999999999999</v>
      </c>
      <c r="I288" s="80">
        <v>1.004</v>
      </c>
      <c r="J288" s="80">
        <v>73.44</v>
      </c>
      <c r="K288" s="80">
        <v>103</v>
      </c>
      <c r="L288" s="80">
        <v>5</v>
      </c>
    </row>
    <row r="289" spans="1:12" x14ac:dyDescent="0.25">
      <c r="A289" s="77">
        <v>283</v>
      </c>
      <c r="B289" s="78" t="s">
        <v>7529</v>
      </c>
      <c r="C289" s="78" t="s">
        <v>7530</v>
      </c>
      <c r="D289" s="78">
        <v>3032</v>
      </c>
      <c r="E289" s="79">
        <v>4.8890000000000002</v>
      </c>
      <c r="F289" s="80" t="s">
        <v>12682</v>
      </c>
      <c r="G289" s="80">
        <v>1.1000000000000001</v>
      </c>
      <c r="H289" s="80">
        <v>4.0650000000000004</v>
      </c>
      <c r="I289" s="80">
        <v>0.65100000000000002</v>
      </c>
      <c r="J289" s="80">
        <v>73.44</v>
      </c>
      <c r="K289" s="80">
        <v>285</v>
      </c>
      <c r="L289" s="80">
        <v>3.6</v>
      </c>
    </row>
    <row r="290" spans="1:12" ht="30" x14ac:dyDescent="0.25">
      <c r="A290" s="77">
        <v>284</v>
      </c>
      <c r="B290" s="78" t="s">
        <v>4157</v>
      </c>
      <c r="C290" s="78" t="s">
        <v>4158</v>
      </c>
      <c r="D290" s="78">
        <v>13699</v>
      </c>
      <c r="E290" s="79">
        <v>2.0640000000000001</v>
      </c>
      <c r="F290" s="80" t="s">
        <v>12682</v>
      </c>
      <c r="G290" s="80">
        <v>1.38</v>
      </c>
      <c r="H290" s="80">
        <v>1.907</v>
      </c>
      <c r="I290" s="80">
        <v>1.143</v>
      </c>
      <c r="J290" s="80">
        <v>73.400000000000006</v>
      </c>
      <c r="K290" s="80">
        <v>384</v>
      </c>
      <c r="L290" s="80">
        <v>11.3</v>
      </c>
    </row>
    <row r="291" spans="1:12" x14ac:dyDescent="0.25">
      <c r="A291" s="77">
        <v>285</v>
      </c>
      <c r="B291" s="78" t="s">
        <v>3195</v>
      </c>
      <c r="C291" s="78" t="s">
        <v>3196</v>
      </c>
      <c r="D291" s="78">
        <v>7765</v>
      </c>
      <c r="E291" s="79">
        <v>4.7850000000000001</v>
      </c>
      <c r="F291" s="80" t="s">
        <v>12682</v>
      </c>
      <c r="G291" s="80">
        <v>1.48</v>
      </c>
      <c r="H291" s="80">
        <v>5.2759999999999998</v>
      </c>
      <c r="I291" s="80">
        <v>1.5429999999999999</v>
      </c>
      <c r="J291" s="80">
        <v>73.400000000000006</v>
      </c>
      <c r="K291" s="80">
        <v>307</v>
      </c>
      <c r="L291" s="80">
        <v>6.2</v>
      </c>
    </row>
    <row r="292" spans="1:12" x14ac:dyDescent="0.25">
      <c r="A292" s="77">
        <v>286</v>
      </c>
      <c r="B292" s="78" t="s">
        <v>5360</v>
      </c>
      <c r="C292" s="78" t="s">
        <v>5361</v>
      </c>
      <c r="D292" s="78">
        <v>602</v>
      </c>
      <c r="E292" s="79">
        <v>2.327</v>
      </c>
      <c r="F292" s="80" t="s">
        <v>12682</v>
      </c>
      <c r="G292" s="80">
        <v>0.95</v>
      </c>
      <c r="H292" s="80">
        <v>2.35</v>
      </c>
      <c r="I292" s="80">
        <v>0.621</v>
      </c>
      <c r="J292" s="80">
        <v>73.400000000000006</v>
      </c>
      <c r="K292" s="80">
        <v>27</v>
      </c>
      <c r="L292" s="80">
        <v>6.7</v>
      </c>
    </row>
    <row r="293" spans="1:12" x14ac:dyDescent="0.25">
      <c r="A293" s="77">
        <v>287</v>
      </c>
      <c r="B293" s="78" t="s">
        <v>4245</v>
      </c>
      <c r="C293" s="78" t="s">
        <v>4246</v>
      </c>
      <c r="D293" s="78">
        <v>21280</v>
      </c>
      <c r="E293" s="79">
        <v>4.53</v>
      </c>
      <c r="F293" s="80" t="s">
        <v>12682</v>
      </c>
      <c r="G293" s="80">
        <v>0.66</v>
      </c>
      <c r="H293" s="80">
        <v>4.6760000000000002</v>
      </c>
      <c r="I293" s="80">
        <v>0.83</v>
      </c>
      <c r="J293" s="80">
        <v>73.39</v>
      </c>
      <c r="K293" s="80">
        <v>340</v>
      </c>
      <c r="L293" s="80">
        <v>8.4</v>
      </c>
    </row>
    <row r="294" spans="1:12" x14ac:dyDescent="0.25">
      <c r="A294" s="77">
        <v>288</v>
      </c>
      <c r="B294" s="78" t="s">
        <v>4135</v>
      </c>
      <c r="C294" s="78" t="s">
        <v>4136</v>
      </c>
      <c r="D294" s="78">
        <v>15268</v>
      </c>
      <c r="E294" s="79">
        <v>3.4670000000000001</v>
      </c>
      <c r="F294" s="80" t="s">
        <v>12682</v>
      </c>
      <c r="G294" s="80">
        <v>1.43</v>
      </c>
      <c r="H294" s="80">
        <v>3.8109999999999999</v>
      </c>
      <c r="I294" s="80">
        <v>0.93500000000000005</v>
      </c>
      <c r="J294" s="80">
        <v>73.39</v>
      </c>
      <c r="K294" s="80">
        <v>321</v>
      </c>
      <c r="L294" s="80">
        <v>9.6999999999999993</v>
      </c>
    </row>
    <row r="295" spans="1:12" x14ac:dyDescent="0.25">
      <c r="A295" s="77">
        <v>289</v>
      </c>
      <c r="B295" s="78" t="s">
        <v>4568</v>
      </c>
      <c r="C295" s="78" t="s">
        <v>4569</v>
      </c>
      <c r="D295" s="78">
        <v>10576</v>
      </c>
      <c r="E295" s="79">
        <v>5.2750000000000004</v>
      </c>
      <c r="F295" s="80" t="s">
        <v>12682</v>
      </c>
      <c r="G295" s="80">
        <v>1.26</v>
      </c>
      <c r="H295" s="80">
        <v>5.2519999999999998</v>
      </c>
      <c r="I295" s="80">
        <v>0.64800000000000002</v>
      </c>
      <c r="J295" s="80">
        <v>73.39</v>
      </c>
      <c r="K295" s="80">
        <v>1019</v>
      </c>
      <c r="L295" s="80">
        <v>2</v>
      </c>
    </row>
    <row r="296" spans="1:12" x14ac:dyDescent="0.25">
      <c r="A296" s="77">
        <v>290</v>
      </c>
      <c r="B296" s="78" t="s">
        <v>3333</v>
      </c>
      <c r="C296" s="78" t="s">
        <v>3334</v>
      </c>
      <c r="D296" s="78">
        <v>43729</v>
      </c>
      <c r="E296" s="79">
        <v>4.3070000000000004</v>
      </c>
      <c r="F296" s="80" t="s">
        <v>12682</v>
      </c>
      <c r="G296" s="80">
        <v>1.47</v>
      </c>
      <c r="H296" s="80">
        <v>5.1379999999999999</v>
      </c>
      <c r="I296" s="80">
        <v>1.417</v>
      </c>
      <c r="J296" s="80">
        <v>73.38</v>
      </c>
      <c r="K296" s="80">
        <v>192</v>
      </c>
      <c r="L296" s="80">
        <v>13.2</v>
      </c>
    </row>
    <row r="297" spans="1:12" x14ac:dyDescent="0.25">
      <c r="A297" s="77">
        <v>291</v>
      </c>
      <c r="B297" s="78" t="s">
        <v>2215</v>
      </c>
      <c r="C297" s="78" t="s">
        <v>2216</v>
      </c>
      <c r="D297" s="78">
        <v>9369</v>
      </c>
      <c r="E297" s="79">
        <v>3.468</v>
      </c>
      <c r="F297" s="80" t="s">
        <v>12682</v>
      </c>
      <c r="G297" s="80">
        <v>1.22</v>
      </c>
      <c r="H297" s="80">
        <v>4.83</v>
      </c>
      <c r="I297" s="80">
        <v>2.347</v>
      </c>
      <c r="J297" s="80">
        <v>73.38</v>
      </c>
      <c r="K297" s="80">
        <v>33</v>
      </c>
      <c r="L297" s="80">
        <v>22.9</v>
      </c>
    </row>
    <row r="298" spans="1:12" x14ac:dyDescent="0.25">
      <c r="A298" s="77">
        <v>292</v>
      </c>
      <c r="B298" s="78" t="s">
        <v>2642</v>
      </c>
      <c r="C298" s="78" t="s">
        <v>2643</v>
      </c>
      <c r="D298" s="78">
        <v>15345</v>
      </c>
      <c r="E298" s="79">
        <v>3.4260000000000002</v>
      </c>
      <c r="F298" s="80" t="s">
        <v>12682</v>
      </c>
      <c r="G298" s="80">
        <v>1.32</v>
      </c>
      <c r="H298" s="80">
        <v>3.8460000000000001</v>
      </c>
      <c r="I298" s="80">
        <v>0.75</v>
      </c>
      <c r="J298" s="80">
        <v>73.37</v>
      </c>
      <c r="K298" s="80">
        <v>287</v>
      </c>
      <c r="L298" s="80">
        <v>12.1</v>
      </c>
    </row>
    <row r="299" spans="1:12" x14ac:dyDescent="0.25">
      <c r="A299" s="77">
        <v>293</v>
      </c>
      <c r="B299" s="78" t="s">
        <v>3445</v>
      </c>
      <c r="C299" s="78" t="s">
        <v>3446</v>
      </c>
      <c r="D299" s="78">
        <v>12835</v>
      </c>
      <c r="E299" s="79">
        <v>5.8280000000000003</v>
      </c>
      <c r="F299" s="80" t="s">
        <v>12682</v>
      </c>
      <c r="G299" s="80">
        <v>1.25</v>
      </c>
      <c r="H299" s="80">
        <v>5.2759999999999998</v>
      </c>
      <c r="I299" s="80">
        <v>1.52</v>
      </c>
      <c r="J299" s="80">
        <v>73.37</v>
      </c>
      <c r="K299" s="80">
        <v>354</v>
      </c>
      <c r="L299" s="80">
        <v>4.8</v>
      </c>
    </row>
    <row r="300" spans="1:12" x14ac:dyDescent="0.25">
      <c r="A300" s="77">
        <v>294</v>
      </c>
      <c r="B300" s="78" t="s">
        <v>5250</v>
      </c>
      <c r="C300" s="78" t="s">
        <v>5251</v>
      </c>
      <c r="D300" s="78">
        <v>3929</v>
      </c>
      <c r="E300" s="80">
        <v>4.766</v>
      </c>
      <c r="F300" s="80" t="s">
        <v>12682</v>
      </c>
      <c r="G300" s="80">
        <v>1.27</v>
      </c>
      <c r="H300" s="80">
        <v>4.3090000000000002</v>
      </c>
      <c r="I300" s="80">
        <v>1.3380000000000001</v>
      </c>
      <c r="J300" s="80">
        <v>73.37</v>
      </c>
      <c r="K300" s="80">
        <v>82</v>
      </c>
      <c r="L300" s="80">
        <v>4.2</v>
      </c>
    </row>
    <row r="301" spans="1:12" x14ac:dyDescent="0.25">
      <c r="A301" s="77">
        <v>295</v>
      </c>
      <c r="B301" s="78" t="s">
        <v>3454</v>
      </c>
      <c r="C301" s="78" t="s">
        <v>3455</v>
      </c>
      <c r="D301" s="78">
        <v>14215</v>
      </c>
      <c r="E301" s="79">
        <v>3.5169999999999999</v>
      </c>
      <c r="F301" s="80" t="s">
        <v>12682</v>
      </c>
      <c r="G301" s="80">
        <v>1.03</v>
      </c>
      <c r="H301" s="80">
        <v>3.8679999999999999</v>
      </c>
      <c r="I301" s="80">
        <v>0.64500000000000002</v>
      </c>
      <c r="J301" s="80">
        <v>73.36</v>
      </c>
      <c r="K301" s="80">
        <v>292</v>
      </c>
      <c r="L301" s="80">
        <v>6.6</v>
      </c>
    </row>
    <row r="302" spans="1:12" x14ac:dyDescent="0.25">
      <c r="A302" s="77">
        <v>296</v>
      </c>
      <c r="B302" s="78" t="s">
        <v>2801</v>
      </c>
      <c r="C302" s="78" t="s">
        <v>2802</v>
      </c>
      <c r="D302" s="78">
        <v>9142</v>
      </c>
      <c r="E302" s="79">
        <v>3.883</v>
      </c>
      <c r="F302" s="80" t="s">
        <v>12682</v>
      </c>
      <c r="G302" s="80">
        <v>1.42</v>
      </c>
      <c r="H302" s="80">
        <v>5.5819999999999999</v>
      </c>
      <c r="I302" s="80">
        <v>3.3420000000000001</v>
      </c>
      <c r="J302" s="80">
        <v>73.36</v>
      </c>
      <c r="K302" s="80">
        <v>85</v>
      </c>
      <c r="L302" s="80">
        <v>10.8</v>
      </c>
    </row>
    <row r="303" spans="1:12" x14ac:dyDescent="0.25">
      <c r="A303" s="77">
        <v>297</v>
      </c>
      <c r="B303" s="78" t="s">
        <v>5315</v>
      </c>
      <c r="C303" s="78" t="s">
        <v>5316</v>
      </c>
      <c r="D303" s="78">
        <v>1738</v>
      </c>
      <c r="E303" s="79">
        <v>3.883</v>
      </c>
      <c r="F303" s="80" t="s">
        <v>12682</v>
      </c>
      <c r="G303" s="80">
        <v>1.08</v>
      </c>
      <c r="H303" s="80">
        <v>4.0679999999999996</v>
      </c>
      <c r="I303" s="80">
        <v>1.2</v>
      </c>
      <c r="J303" s="80">
        <v>73.36</v>
      </c>
      <c r="K303" s="80">
        <v>83</v>
      </c>
      <c r="L303" s="80">
        <v>4.5</v>
      </c>
    </row>
    <row r="304" spans="1:12" x14ac:dyDescent="0.25">
      <c r="A304" s="77">
        <v>298</v>
      </c>
      <c r="B304" s="78" t="s">
        <v>5529</v>
      </c>
      <c r="C304" s="78" t="s">
        <v>12658</v>
      </c>
      <c r="D304" s="78">
        <v>2557</v>
      </c>
      <c r="E304" s="79">
        <v>3.706</v>
      </c>
      <c r="F304" s="80" t="s">
        <v>12682</v>
      </c>
      <c r="G304" s="80">
        <v>0.97</v>
      </c>
      <c r="H304" s="80">
        <v>3.6739999999999999</v>
      </c>
      <c r="I304" s="80">
        <v>0.73799999999999999</v>
      </c>
      <c r="J304" s="80">
        <v>73.349999999999994</v>
      </c>
      <c r="K304" s="80">
        <v>1069</v>
      </c>
      <c r="L304" s="80">
        <v>1.6</v>
      </c>
    </row>
    <row r="305" spans="1:12" x14ac:dyDescent="0.25">
      <c r="A305" s="77">
        <v>299</v>
      </c>
      <c r="B305" s="78" t="s">
        <v>10013</v>
      </c>
      <c r="C305" s="78" t="s">
        <v>12658</v>
      </c>
      <c r="D305" s="78">
        <v>1170</v>
      </c>
      <c r="E305" s="79">
        <v>6.1479999999999997</v>
      </c>
      <c r="F305" s="80" t="s">
        <v>12682</v>
      </c>
      <c r="G305" s="80">
        <v>1.05</v>
      </c>
      <c r="H305" s="80">
        <v>5.7220000000000004</v>
      </c>
      <c r="I305" s="80">
        <v>1.167</v>
      </c>
      <c r="J305" s="80">
        <v>73.349999999999994</v>
      </c>
      <c r="K305" s="80">
        <v>64</v>
      </c>
      <c r="L305" s="80">
        <v>3.6</v>
      </c>
    </row>
    <row r="306" spans="1:12" x14ac:dyDescent="0.25">
      <c r="A306" s="77">
        <v>300</v>
      </c>
      <c r="B306" s="78" t="s">
        <v>2110</v>
      </c>
      <c r="C306" s="78" t="s">
        <v>2111</v>
      </c>
      <c r="D306" s="78">
        <v>34635</v>
      </c>
      <c r="E306" s="79">
        <v>4.6539999999999999</v>
      </c>
      <c r="F306" s="80" t="s">
        <v>12682</v>
      </c>
      <c r="G306" s="80">
        <v>1.64</v>
      </c>
      <c r="H306" s="80">
        <v>5.5579999999999998</v>
      </c>
      <c r="I306" s="80">
        <v>1.6060000000000001</v>
      </c>
      <c r="J306" s="80">
        <v>73.319999999999993</v>
      </c>
      <c r="K306" s="80">
        <v>333</v>
      </c>
      <c r="L306" s="80">
        <v>12</v>
      </c>
    </row>
    <row r="307" spans="1:12" x14ac:dyDescent="0.25">
      <c r="A307" s="77">
        <v>301</v>
      </c>
      <c r="B307" s="78" t="s">
        <v>5458</v>
      </c>
      <c r="C307" s="78" t="s">
        <v>5459</v>
      </c>
      <c r="D307" s="78">
        <v>39721</v>
      </c>
      <c r="E307" s="79">
        <v>3.9590000000000001</v>
      </c>
      <c r="F307" s="80" t="s">
        <v>12682</v>
      </c>
      <c r="G307" s="80">
        <v>1.01</v>
      </c>
      <c r="H307" s="80">
        <v>4.0730000000000004</v>
      </c>
      <c r="I307" s="80">
        <v>1.1299999999999999</v>
      </c>
      <c r="J307" s="80">
        <v>73.31</v>
      </c>
      <c r="K307" s="80">
        <v>367</v>
      </c>
      <c r="L307" s="80">
        <v>11.1</v>
      </c>
    </row>
    <row r="308" spans="1:12" x14ac:dyDescent="0.25">
      <c r="A308" s="77">
        <v>302</v>
      </c>
      <c r="B308" s="78" t="s">
        <v>7627</v>
      </c>
      <c r="C308" s="78" t="s">
        <v>7628</v>
      </c>
      <c r="D308" s="78">
        <v>5434</v>
      </c>
      <c r="E308" s="79">
        <v>6</v>
      </c>
      <c r="F308" s="80" t="s">
        <v>12682</v>
      </c>
      <c r="G308" s="80">
        <v>0.76</v>
      </c>
      <c r="H308" s="80">
        <v>3.19</v>
      </c>
      <c r="I308" s="80">
        <v>0.61899999999999999</v>
      </c>
      <c r="J308" s="80">
        <v>73.31</v>
      </c>
      <c r="K308" s="80">
        <v>243</v>
      </c>
      <c r="L308" s="80">
        <v>3.7</v>
      </c>
    </row>
    <row r="309" spans="1:12" x14ac:dyDescent="0.25">
      <c r="A309" s="77">
        <v>303</v>
      </c>
      <c r="B309" s="78" t="s">
        <v>4911</v>
      </c>
      <c r="C309" s="78" t="s">
        <v>4912</v>
      </c>
      <c r="D309" s="78">
        <v>4997</v>
      </c>
      <c r="E309" s="79">
        <v>3.4980000000000002</v>
      </c>
      <c r="F309" s="80" t="s">
        <v>12682</v>
      </c>
      <c r="G309" s="80">
        <v>0.93</v>
      </c>
      <c r="H309" s="80">
        <v>3.5259999999999998</v>
      </c>
      <c r="I309" s="80">
        <v>0.81299999999999994</v>
      </c>
      <c r="J309" s="80">
        <v>73.31</v>
      </c>
      <c r="K309" s="80">
        <v>83</v>
      </c>
      <c r="L309" s="80">
        <v>6.9</v>
      </c>
    </row>
    <row r="310" spans="1:12" x14ac:dyDescent="0.25">
      <c r="A310" s="77">
        <v>304</v>
      </c>
      <c r="B310" s="78" t="s">
        <v>4387</v>
      </c>
      <c r="C310" s="78" t="s">
        <v>4388</v>
      </c>
      <c r="D310" s="78">
        <v>24394</v>
      </c>
      <c r="E310" s="79">
        <v>5.0019999999999998</v>
      </c>
      <c r="F310" s="80" t="s">
        <v>12682</v>
      </c>
      <c r="G310" s="80">
        <v>1.07</v>
      </c>
      <c r="H310" s="80">
        <v>5.2519999999999998</v>
      </c>
      <c r="I310" s="80">
        <v>1.643</v>
      </c>
      <c r="J310" s="80">
        <v>73.3</v>
      </c>
      <c r="K310" s="80">
        <v>321</v>
      </c>
      <c r="L310" s="80">
        <v>7.5</v>
      </c>
    </row>
    <row r="311" spans="1:12" x14ac:dyDescent="0.25">
      <c r="A311" s="77">
        <v>305</v>
      </c>
      <c r="B311" s="78" t="s">
        <v>3653</v>
      </c>
      <c r="C311" s="78" t="s">
        <v>3654</v>
      </c>
      <c r="D311" s="78">
        <v>6545</v>
      </c>
      <c r="E311" s="79">
        <v>3.754</v>
      </c>
      <c r="F311" s="80" t="s">
        <v>12682</v>
      </c>
      <c r="G311" s="80">
        <v>1.26</v>
      </c>
      <c r="H311" s="80">
        <v>3.9009999999999998</v>
      </c>
      <c r="I311" s="80">
        <v>1.4059999999999999</v>
      </c>
      <c r="J311" s="80">
        <v>73.3</v>
      </c>
      <c r="K311" s="80">
        <v>267</v>
      </c>
      <c r="L311" s="80">
        <v>6</v>
      </c>
    </row>
    <row r="312" spans="1:12" x14ac:dyDescent="0.25">
      <c r="A312" s="77">
        <v>306</v>
      </c>
      <c r="B312" s="78" t="s">
        <v>5527</v>
      </c>
      <c r="C312" s="78" t="s">
        <v>5528</v>
      </c>
      <c r="D312" s="78">
        <v>2942</v>
      </c>
      <c r="E312" s="79">
        <v>3.843</v>
      </c>
      <c r="F312" s="80" t="s">
        <v>12682</v>
      </c>
      <c r="G312" s="80">
        <v>1.1299999999999999</v>
      </c>
      <c r="H312" s="80">
        <v>4.1340000000000003</v>
      </c>
      <c r="I312" s="80">
        <v>1.2</v>
      </c>
      <c r="J312" s="80">
        <v>73.3</v>
      </c>
      <c r="K312" s="80">
        <v>98</v>
      </c>
      <c r="L312" s="80">
        <v>6.2</v>
      </c>
    </row>
    <row r="313" spans="1:12" x14ac:dyDescent="0.25">
      <c r="A313" s="77">
        <v>307</v>
      </c>
      <c r="B313" s="78" t="s">
        <v>5021</v>
      </c>
      <c r="C313" s="78" t="s">
        <v>5022</v>
      </c>
      <c r="D313" s="78">
        <v>43420</v>
      </c>
      <c r="E313" s="79">
        <v>3.169</v>
      </c>
      <c r="F313" s="80" t="s">
        <v>12682</v>
      </c>
      <c r="G313" s="80">
        <v>0.89</v>
      </c>
      <c r="H313" s="80">
        <v>3.629</v>
      </c>
      <c r="I313" s="80">
        <v>1.355</v>
      </c>
      <c r="J313" s="80">
        <v>73.28</v>
      </c>
      <c r="K313" s="80">
        <v>564</v>
      </c>
      <c r="L313" s="80">
        <v>9.4</v>
      </c>
    </row>
    <row r="314" spans="1:12" ht="30" x14ac:dyDescent="0.25">
      <c r="A314" s="77">
        <v>308</v>
      </c>
      <c r="B314" s="78" t="s">
        <v>4155</v>
      </c>
      <c r="C314" s="78" t="s">
        <v>4156</v>
      </c>
      <c r="D314" s="78">
        <v>940</v>
      </c>
      <c r="E314" s="79">
        <v>2.2170000000000001</v>
      </c>
      <c r="F314" s="80" t="s">
        <v>12682</v>
      </c>
      <c r="G314" s="80">
        <v>1.49</v>
      </c>
      <c r="H314" s="80">
        <v>2.298</v>
      </c>
      <c r="I314" s="80">
        <v>0.66</v>
      </c>
      <c r="J314" s="80">
        <v>73.28</v>
      </c>
      <c r="K314" s="80">
        <v>78</v>
      </c>
      <c r="L314" s="80">
        <v>11.6</v>
      </c>
    </row>
    <row r="315" spans="1:12" x14ac:dyDescent="0.25">
      <c r="A315" s="77">
        <v>309</v>
      </c>
      <c r="B315" s="78" t="s">
        <v>10289</v>
      </c>
      <c r="C315" s="78" t="s">
        <v>10290</v>
      </c>
      <c r="D315" s="78">
        <v>2294</v>
      </c>
      <c r="E315" s="79">
        <v>4.5650000000000004</v>
      </c>
      <c r="F315" s="80" t="s">
        <v>12682</v>
      </c>
      <c r="G315" s="80">
        <v>0.73</v>
      </c>
      <c r="H315" s="80">
        <v>3.2570000000000001</v>
      </c>
      <c r="I315" s="80">
        <v>0.65300000000000002</v>
      </c>
      <c r="J315" s="80">
        <v>73.27</v>
      </c>
      <c r="K315" s="80">
        <v>131</v>
      </c>
      <c r="L315" s="80">
        <v>10.9</v>
      </c>
    </row>
    <row r="316" spans="1:12" x14ac:dyDescent="0.25">
      <c r="A316" s="77">
        <v>310</v>
      </c>
      <c r="B316" s="78" t="s">
        <v>10297</v>
      </c>
      <c r="C316" s="78" t="s">
        <v>10298</v>
      </c>
      <c r="D316" s="78">
        <v>4959</v>
      </c>
      <c r="E316" s="79">
        <v>2.9550000000000001</v>
      </c>
      <c r="F316" s="80" t="s">
        <v>12682</v>
      </c>
      <c r="G316" s="80">
        <v>2.44</v>
      </c>
      <c r="H316" s="80">
        <v>2.8849999999999998</v>
      </c>
      <c r="I316" s="80">
        <v>0.55600000000000005</v>
      </c>
      <c r="J316" s="80">
        <v>73.260000000000005</v>
      </c>
      <c r="K316" s="80">
        <v>201</v>
      </c>
      <c r="L316" s="80">
        <v>6.4</v>
      </c>
    </row>
    <row r="317" spans="1:12" x14ac:dyDescent="0.25">
      <c r="A317" s="77">
        <v>311</v>
      </c>
      <c r="B317" s="78" t="s">
        <v>11039</v>
      </c>
      <c r="C317" s="78" t="s">
        <v>11040</v>
      </c>
      <c r="D317" s="78">
        <v>1614</v>
      </c>
      <c r="E317" s="80">
        <v>3.0489999999999999</v>
      </c>
      <c r="F317" s="80" t="s">
        <v>12682</v>
      </c>
      <c r="G317" s="80">
        <v>0.62</v>
      </c>
      <c r="H317" s="80">
        <v>2.2669999999999999</v>
      </c>
      <c r="I317" s="80">
        <v>0.51800000000000002</v>
      </c>
      <c r="J317" s="80">
        <v>73.260000000000005</v>
      </c>
      <c r="K317" s="80">
        <v>51</v>
      </c>
      <c r="L317" s="80">
        <v>8</v>
      </c>
    </row>
    <row r="318" spans="1:12" x14ac:dyDescent="0.25">
      <c r="A318" s="77">
        <v>312</v>
      </c>
      <c r="B318" s="78" t="s">
        <v>7461</v>
      </c>
      <c r="C318" s="78" t="s">
        <v>7462</v>
      </c>
      <c r="D318" s="78">
        <v>6796</v>
      </c>
      <c r="E318" s="80">
        <v>3.827</v>
      </c>
      <c r="F318" s="80" t="s">
        <v>12682</v>
      </c>
      <c r="G318" s="80">
        <v>1.08</v>
      </c>
      <c r="H318" s="80">
        <v>3.7730000000000001</v>
      </c>
      <c r="I318" s="80">
        <v>0.85599999999999998</v>
      </c>
      <c r="J318" s="80">
        <v>73.25</v>
      </c>
      <c r="K318" s="80">
        <v>296</v>
      </c>
      <c r="L318" s="80">
        <v>4.8</v>
      </c>
    </row>
    <row r="319" spans="1:12" x14ac:dyDescent="0.25">
      <c r="A319" s="77">
        <v>313</v>
      </c>
      <c r="B319" s="78" t="s">
        <v>6144</v>
      </c>
      <c r="C319" s="78" t="s">
        <v>6145</v>
      </c>
      <c r="D319" s="78">
        <v>3870</v>
      </c>
      <c r="E319" s="79">
        <v>6.1859999999999999</v>
      </c>
      <c r="F319" s="80" t="s">
        <v>12682</v>
      </c>
      <c r="G319" s="80">
        <v>0.87</v>
      </c>
      <c r="H319" s="80">
        <v>5.9119999999999999</v>
      </c>
      <c r="I319" s="80">
        <v>0.92800000000000005</v>
      </c>
      <c r="J319" s="80">
        <v>73.25</v>
      </c>
      <c r="K319" s="80">
        <v>233</v>
      </c>
      <c r="L319" s="80">
        <v>2.5</v>
      </c>
    </row>
    <row r="320" spans="1:12" x14ac:dyDescent="0.25">
      <c r="A320" s="77">
        <v>314</v>
      </c>
      <c r="B320" s="78" t="s">
        <v>5929</v>
      </c>
      <c r="C320" s="78" t="s">
        <v>5930</v>
      </c>
      <c r="D320" s="78">
        <v>624</v>
      </c>
      <c r="E320" s="79">
        <v>3.3889999999999998</v>
      </c>
      <c r="F320" s="80" t="s">
        <v>12682</v>
      </c>
      <c r="G320" s="80">
        <v>0.79</v>
      </c>
      <c r="H320" s="80">
        <v>2.907</v>
      </c>
      <c r="I320" s="80">
        <v>0.58299999999999996</v>
      </c>
      <c r="J320" s="80">
        <v>73.23</v>
      </c>
      <c r="K320" s="80">
        <v>39</v>
      </c>
      <c r="L320" s="80">
        <v>5</v>
      </c>
    </row>
    <row r="321" spans="1:12" x14ac:dyDescent="0.25">
      <c r="A321" s="77">
        <v>315</v>
      </c>
      <c r="B321" s="78" t="s">
        <v>11203</v>
      </c>
      <c r="C321" s="78" t="s">
        <v>11204</v>
      </c>
      <c r="D321" s="78">
        <v>498</v>
      </c>
      <c r="E321" s="79">
        <v>3.492</v>
      </c>
      <c r="F321" s="80" t="s">
        <v>12682</v>
      </c>
      <c r="G321" s="80">
        <v>0.91</v>
      </c>
      <c r="H321" s="80" t="s">
        <v>12661</v>
      </c>
      <c r="I321" s="80">
        <v>0.73299999999999998</v>
      </c>
      <c r="J321" s="80">
        <v>73.22</v>
      </c>
      <c r="K321" s="80">
        <v>103</v>
      </c>
      <c r="L321" s="80">
        <v>1.7</v>
      </c>
    </row>
    <row r="322" spans="1:12" x14ac:dyDescent="0.25">
      <c r="A322" s="77">
        <v>316</v>
      </c>
      <c r="B322" s="78" t="s">
        <v>4678</v>
      </c>
      <c r="C322" s="78" t="s">
        <v>4679</v>
      </c>
      <c r="D322" s="78">
        <v>12540</v>
      </c>
      <c r="E322" s="79">
        <v>5.6619999999999999</v>
      </c>
      <c r="F322" s="80" t="s">
        <v>12682</v>
      </c>
      <c r="G322" s="80">
        <v>1.6</v>
      </c>
      <c r="H322" s="80">
        <v>5.391</v>
      </c>
      <c r="I322" s="80">
        <v>1.2549999999999999</v>
      </c>
      <c r="J322" s="80">
        <v>73.209999999999994</v>
      </c>
      <c r="K322" s="80">
        <v>167</v>
      </c>
      <c r="L322" s="80">
        <v>10.8</v>
      </c>
    </row>
    <row r="323" spans="1:12" x14ac:dyDescent="0.25">
      <c r="A323" s="77">
        <v>317</v>
      </c>
      <c r="B323" s="78" t="s">
        <v>7562</v>
      </c>
      <c r="C323" s="78" t="s">
        <v>7563</v>
      </c>
      <c r="D323" s="78">
        <v>10809</v>
      </c>
      <c r="E323" s="79">
        <v>6.3470000000000004</v>
      </c>
      <c r="F323" s="80" t="s">
        <v>12682</v>
      </c>
      <c r="G323" s="80">
        <v>0.92</v>
      </c>
      <c r="H323" s="80">
        <v>5.0970000000000004</v>
      </c>
      <c r="I323" s="80">
        <v>1.4219999999999999</v>
      </c>
      <c r="J323" s="80">
        <v>73.209999999999994</v>
      </c>
      <c r="K323" s="80">
        <v>161</v>
      </c>
      <c r="L323" s="80">
        <v>7.9</v>
      </c>
    </row>
    <row r="324" spans="1:12" x14ac:dyDescent="0.25">
      <c r="A324" s="77">
        <v>318</v>
      </c>
      <c r="B324" s="78" t="s">
        <v>3890</v>
      </c>
      <c r="C324" s="78" t="s">
        <v>3891</v>
      </c>
      <c r="D324" s="78">
        <v>3382</v>
      </c>
      <c r="E324" s="79">
        <v>3.7669999999999999</v>
      </c>
      <c r="F324" s="80" t="s">
        <v>12682</v>
      </c>
      <c r="G324" s="80">
        <v>1.42</v>
      </c>
      <c r="H324" s="80">
        <v>4.6559999999999997</v>
      </c>
      <c r="I324" s="80">
        <v>1.252</v>
      </c>
      <c r="J324" s="80">
        <v>73.209999999999994</v>
      </c>
      <c r="K324" s="80">
        <v>90</v>
      </c>
      <c r="L324" s="80">
        <v>6.5</v>
      </c>
    </row>
    <row r="325" spans="1:12" x14ac:dyDescent="0.25">
      <c r="A325" s="77">
        <v>319</v>
      </c>
      <c r="B325" s="78" t="s">
        <v>7239</v>
      </c>
      <c r="C325" s="78" t="s">
        <v>7240</v>
      </c>
      <c r="D325" s="78">
        <v>2627</v>
      </c>
      <c r="E325" s="79">
        <v>3.2789999999999999</v>
      </c>
      <c r="F325" s="80" t="s">
        <v>12682</v>
      </c>
      <c r="G325" s="80">
        <v>0.82</v>
      </c>
      <c r="H325" s="80">
        <v>3.31</v>
      </c>
      <c r="I325" s="80">
        <v>0.629</v>
      </c>
      <c r="J325" s="80">
        <v>73.209999999999994</v>
      </c>
      <c r="K325" s="80">
        <v>123</v>
      </c>
      <c r="L325" s="80">
        <v>5.5</v>
      </c>
    </row>
    <row r="326" spans="1:12" x14ac:dyDescent="0.25">
      <c r="A326" s="77">
        <v>320</v>
      </c>
      <c r="B326" s="78" t="s">
        <v>1267</v>
      </c>
      <c r="C326" s="78" t="s">
        <v>1268</v>
      </c>
      <c r="D326" s="78">
        <v>2486</v>
      </c>
      <c r="E326" s="79">
        <v>5.4969999999999999</v>
      </c>
      <c r="F326" s="80" t="s">
        <v>12682</v>
      </c>
      <c r="G326" s="80">
        <v>1.34</v>
      </c>
      <c r="H326" s="80">
        <v>5.39</v>
      </c>
      <c r="I326" s="80">
        <v>0.79500000000000004</v>
      </c>
      <c r="J326" s="80">
        <v>73.209999999999994</v>
      </c>
      <c r="K326" s="80">
        <v>204</v>
      </c>
      <c r="L326" s="80">
        <v>3.1</v>
      </c>
    </row>
    <row r="327" spans="1:12" x14ac:dyDescent="0.25">
      <c r="A327" s="77">
        <v>321</v>
      </c>
      <c r="B327" s="78" t="s">
        <v>2893</v>
      </c>
      <c r="C327" s="78" t="s">
        <v>2894</v>
      </c>
      <c r="D327" s="78">
        <v>1251</v>
      </c>
      <c r="E327" s="79">
        <v>4.1280000000000001</v>
      </c>
      <c r="F327" s="80" t="s">
        <v>12682</v>
      </c>
      <c r="G327" s="80">
        <v>1.18</v>
      </c>
      <c r="H327" s="80">
        <v>3.88</v>
      </c>
      <c r="I327" s="80">
        <v>0.64500000000000002</v>
      </c>
      <c r="J327" s="80">
        <v>73.209999999999994</v>
      </c>
      <c r="K327" s="80">
        <v>41</v>
      </c>
      <c r="L327" s="80">
        <v>6.7</v>
      </c>
    </row>
    <row r="328" spans="1:12" x14ac:dyDescent="0.25">
      <c r="A328" s="77">
        <v>322</v>
      </c>
      <c r="B328" s="78" t="s">
        <v>4657</v>
      </c>
      <c r="C328" s="78" t="s">
        <v>4658</v>
      </c>
      <c r="D328" s="78">
        <v>697</v>
      </c>
      <c r="E328" s="79">
        <v>1.7629999999999999</v>
      </c>
      <c r="F328" s="80" t="s">
        <v>12682</v>
      </c>
      <c r="G328" s="80">
        <v>0.95</v>
      </c>
      <c r="H328" s="80">
        <v>2.81</v>
      </c>
      <c r="I328" s="80">
        <v>0.74299999999999999</v>
      </c>
      <c r="J328" s="80">
        <v>73.209999999999994</v>
      </c>
      <c r="K328" s="80">
        <v>45</v>
      </c>
      <c r="L328" s="80">
        <v>4</v>
      </c>
    </row>
    <row r="329" spans="1:12" x14ac:dyDescent="0.25">
      <c r="A329" s="77">
        <v>323</v>
      </c>
      <c r="B329" s="78" t="s">
        <v>3598</v>
      </c>
      <c r="C329" s="78" t="s">
        <v>3599</v>
      </c>
      <c r="D329" s="78">
        <v>41275</v>
      </c>
      <c r="E329" s="79">
        <v>5.6109999999999998</v>
      </c>
      <c r="F329" s="80" t="s">
        <v>12682</v>
      </c>
      <c r="G329" s="80">
        <v>1.24</v>
      </c>
      <c r="H329" s="80">
        <v>5.8979999999999997</v>
      </c>
      <c r="I329" s="80">
        <v>1.409</v>
      </c>
      <c r="J329" s="80">
        <v>73.2</v>
      </c>
      <c r="K329" s="80">
        <v>614</v>
      </c>
      <c r="L329" s="80">
        <v>9</v>
      </c>
    </row>
    <row r="330" spans="1:12" x14ac:dyDescent="0.25">
      <c r="A330" s="77">
        <v>324</v>
      </c>
      <c r="B330" s="78" t="s">
        <v>5138</v>
      </c>
      <c r="C330" s="78" t="s">
        <v>5139</v>
      </c>
      <c r="D330" s="78">
        <v>33375</v>
      </c>
      <c r="E330" s="79">
        <v>2.3730000000000002</v>
      </c>
      <c r="F330" s="80" t="s">
        <v>12682</v>
      </c>
      <c r="G330" s="80">
        <v>0.82</v>
      </c>
      <c r="H330" s="80">
        <v>3.2669999999999999</v>
      </c>
      <c r="I330" s="80">
        <v>1.909</v>
      </c>
      <c r="J330" s="80">
        <v>73.2</v>
      </c>
      <c r="K330" s="80">
        <v>377</v>
      </c>
      <c r="L330" s="80">
        <v>14</v>
      </c>
    </row>
    <row r="331" spans="1:12" x14ac:dyDescent="0.25">
      <c r="A331" s="77">
        <v>325</v>
      </c>
      <c r="B331" s="78" t="s">
        <v>4774</v>
      </c>
      <c r="C331" s="78" t="s">
        <v>4775</v>
      </c>
      <c r="D331" s="78">
        <v>33944</v>
      </c>
      <c r="E331" s="79">
        <v>3.742</v>
      </c>
      <c r="F331" s="80" t="s">
        <v>12682</v>
      </c>
      <c r="G331" s="80">
        <v>1.03</v>
      </c>
      <c r="H331" s="80">
        <v>4.0049999999999999</v>
      </c>
      <c r="I331" s="80">
        <v>1.464</v>
      </c>
      <c r="J331" s="80">
        <v>73.19</v>
      </c>
      <c r="K331" s="80">
        <v>217</v>
      </c>
      <c r="L331" s="80">
        <v>16.600000000000001</v>
      </c>
    </row>
    <row r="332" spans="1:12" x14ac:dyDescent="0.25">
      <c r="A332" s="77">
        <v>326</v>
      </c>
      <c r="B332" s="78" t="s">
        <v>5500</v>
      </c>
      <c r="C332" s="78" t="s">
        <v>5501</v>
      </c>
      <c r="D332" s="78">
        <v>9059</v>
      </c>
      <c r="E332" s="79">
        <v>3.96</v>
      </c>
      <c r="F332" s="80" t="s">
        <v>12682</v>
      </c>
      <c r="G332" s="80">
        <v>1.31</v>
      </c>
      <c r="H332" s="80">
        <v>3.4889999999999999</v>
      </c>
      <c r="I332" s="80">
        <v>0.747</v>
      </c>
      <c r="J332" s="80">
        <v>73.19</v>
      </c>
      <c r="K332" s="80">
        <v>212</v>
      </c>
      <c r="L332" s="80">
        <v>6.9</v>
      </c>
    </row>
    <row r="333" spans="1:12" x14ac:dyDescent="0.25">
      <c r="A333" s="77">
        <v>327</v>
      </c>
      <c r="B333" s="78" t="s">
        <v>4432</v>
      </c>
      <c r="C333" s="78" t="s">
        <v>4433</v>
      </c>
      <c r="D333" s="78">
        <v>2231</v>
      </c>
      <c r="E333" s="79">
        <v>5.375</v>
      </c>
      <c r="F333" s="80" t="s">
        <v>12682</v>
      </c>
      <c r="G333" s="80">
        <v>0.12</v>
      </c>
      <c r="H333" s="80">
        <v>5.6879999999999997</v>
      </c>
      <c r="I333" s="80">
        <v>1.419</v>
      </c>
      <c r="J333" s="80">
        <v>73.19</v>
      </c>
      <c r="K333" s="80">
        <v>4</v>
      </c>
      <c r="L333" s="80">
        <v>44.3</v>
      </c>
    </row>
    <row r="334" spans="1:12" ht="30" x14ac:dyDescent="0.25">
      <c r="A334" s="77">
        <v>328</v>
      </c>
      <c r="B334" s="78" t="s">
        <v>4119</v>
      </c>
      <c r="C334" s="78" t="s">
        <v>4120</v>
      </c>
      <c r="D334" s="78">
        <v>19576</v>
      </c>
      <c r="E334" s="79">
        <v>2.5950000000000002</v>
      </c>
      <c r="F334" s="80" t="s">
        <v>12682</v>
      </c>
      <c r="G334" s="80">
        <v>1.0900000000000001</v>
      </c>
      <c r="H334" s="80">
        <v>3.0510000000000002</v>
      </c>
      <c r="I334" s="80">
        <v>0.83399999999999996</v>
      </c>
      <c r="J334" s="80">
        <v>73.180000000000007</v>
      </c>
      <c r="K334" s="80">
        <v>164</v>
      </c>
      <c r="L334" s="80">
        <v>19.100000000000001</v>
      </c>
    </row>
    <row r="335" spans="1:12" ht="30" x14ac:dyDescent="0.25">
      <c r="A335" s="77">
        <v>329</v>
      </c>
      <c r="B335" s="78" t="s">
        <v>3903</v>
      </c>
      <c r="C335" s="78" t="s">
        <v>3904</v>
      </c>
      <c r="D335" s="78">
        <v>8914</v>
      </c>
      <c r="E335" s="79">
        <v>2.6869999999999998</v>
      </c>
      <c r="F335" s="80" t="s">
        <v>12682</v>
      </c>
      <c r="G335" s="80">
        <v>0.95</v>
      </c>
      <c r="H335" s="79">
        <v>3.2149999999999999</v>
      </c>
      <c r="I335" s="80">
        <v>0.83899999999999997</v>
      </c>
      <c r="J335" s="80">
        <v>73.180000000000007</v>
      </c>
      <c r="K335" s="80">
        <v>204</v>
      </c>
      <c r="L335" s="79">
        <v>6.3</v>
      </c>
    </row>
    <row r="336" spans="1:12" x14ac:dyDescent="0.25">
      <c r="A336" s="77">
        <v>330</v>
      </c>
      <c r="B336" s="78" t="s">
        <v>8137</v>
      </c>
      <c r="C336" s="78" t="s">
        <v>8138</v>
      </c>
      <c r="D336" s="78">
        <v>726</v>
      </c>
      <c r="E336" s="79">
        <v>1.3979999999999999</v>
      </c>
      <c r="F336" s="80" t="s">
        <v>12682</v>
      </c>
      <c r="G336" s="80">
        <v>1.01</v>
      </c>
      <c r="H336" s="80">
        <v>1.272</v>
      </c>
      <c r="I336" s="80">
        <v>0.54600000000000004</v>
      </c>
      <c r="J336" s="80">
        <v>73.180000000000007</v>
      </c>
      <c r="K336" s="80">
        <v>45</v>
      </c>
      <c r="L336" s="80">
        <v>7.2</v>
      </c>
    </row>
    <row r="337" spans="1:12" x14ac:dyDescent="0.25">
      <c r="A337" s="77">
        <v>331</v>
      </c>
      <c r="B337" s="78" t="s">
        <v>3297</v>
      </c>
      <c r="C337" s="78" t="s">
        <v>3298</v>
      </c>
      <c r="D337" s="78">
        <v>1939</v>
      </c>
      <c r="E337" s="80">
        <v>5.2370000000000001</v>
      </c>
      <c r="F337" s="80" t="s">
        <v>12682</v>
      </c>
      <c r="G337" s="80">
        <v>1.25</v>
      </c>
      <c r="H337" s="80">
        <v>6.6390000000000002</v>
      </c>
      <c r="I337" s="80">
        <v>2.3250000000000002</v>
      </c>
      <c r="J337" s="80">
        <v>73.16</v>
      </c>
      <c r="K337" s="80">
        <v>149</v>
      </c>
      <c r="L337" s="80">
        <v>3</v>
      </c>
    </row>
    <row r="338" spans="1:12" x14ac:dyDescent="0.25">
      <c r="A338" s="77">
        <v>332</v>
      </c>
      <c r="B338" s="78" t="s">
        <v>3929</v>
      </c>
      <c r="C338" s="78" t="s">
        <v>3930</v>
      </c>
      <c r="D338" s="78">
        <v>27969</v>
      </c>
      <c r="E338" s="79">
        <v>6.1189999999999998</v>
      </c>
      <c r="F338" s="80" t="s">
        <v>12682</v>
      </c>
      <c r="G338" s="80">
        <v>0.83</v>
      </c>
      <c r="H338" s="80">
        <v>6.3390000000000004</v>
      </c>
      <c r="I338" s="80">
        <v>1.169</v>
      </c>
      <c r="J338" s="80">
        <v>73.150000000000006</v>
      </c>
      <c r="K338" s="80">
        <v>749</v>
      </c>
      <c r="L338" s="80">
        <v>4.3</v>
      </c>
    </row>
    <row r="339" spans="1:12" x14ac:dyDescent="0.25">
      <c r="A339" s="77">
        <v>333</v>
      </c>
      <c r="B339" s="78" t="s">
        <v>2588</v>
      </c>
      <c r="C339" s="78" t="s">
        <v>2589</v>
      </c>
      <c r="D339" s="78">
        <v>7488</v>
      </c>
      <c r="E339" s="79">
        <v>5.77</v>
      </c>
      <c r="F339" s="80" t="s">
        <v>12682</v>
      </c>
      <c r="G339" s="80">
        <v>1.4</v>
      </c>
      <c r="H339" s="80">
        <v>6.3559999999999999</v>
      </c>
      <c r="I339" s="80">
        <v>1.38</v>
      </c>
      <c r="J339" s="80">
        <v>73.150000000000006</v>
      </c>
      <c r="K339" s="80">
        <v>163</v>
      </c>
      <c r="L339" s="80">
        <v>8.8000000000000007</v>
      </c>
    </row>
    <row r="340" spans="1:12" x14ac:dyDescent="0.25">
      <c r="A340" s="77">
        <v>334</v>
      </c>
      <c r="B340" s="78" t="s">
        <v>3722</v>
      </c>
      <c r="C340" s="78" t="s">
        <v>3723</v>
      </c>
      <c r="D340" s="78">
        <v>4090</v>
      </c>
      <c r="E340" s="79">
        <v>5.9820000000000002</v>
      </c>
      <c r="F340" s="80" t="s">
        <v>12682</v>
      </c>
      <c r="G340" s="80">
        <v>1.42</v>
      </c>
      <c r="H340" s="80">
        <v>7.4390000000000001</v>
      </c>
      <c r="I340" s="80">
        <v>2.5270000000000001</v>
      </c>
      <c r="J340" s="80">
        <v>73.150000000000006</v>
      </c>
      <c r="K340" s="80">
        <v>49</v>
      </c>
      <c r="L340" s="80">
        <v>6.2</v>
      </c>
    </row>
    <row r="341" spans="1:12" x14ac:dyDescent="0.25">
      <c r="A341" s="77">
        <v>335</v>
      </c>
      <c r="B341" s="78" t="s">
        <v>4426</v>
      </c>
      <c r="C341" s="78" t="s">
        <v>4427</v>
      </c>
      <c r="D341" s="78">
        <v>4005</v>
      </c>
      <c r="E341" s="79">
        <v>3.98</v>
      </c>
      <c r="F341" s="80" t="s">
        <v>12682</v>
      </c>
      <c r="G341" s="80">
        <v>1.35</v>
      </c>
      <c r="H341" s="80">
        <v>3.7709999999999999</v>
      </c>
      <c r="I341" s="80">
        <v>1.494</v>
      </c>
      <c r="J341" s="80">
        <v>73.150000000000006</v>
      </c>
      <c r="K341" s="80">
        <v>112</v>
      </c>
      <c r="L341" s="80">
        <v>8.6999999999999993</v>
      </c>
    </row>
    <row r="342" spans="1:12" x14ac:dyDescent="0.25">
      <c r="A342" s="77">
        <v>336</v>
      </c>
      <c r="B342" s="78" t="s">
        <v>7595</v>
      </c>
      <c r="C342" s="78" t="s">
        <v>7596</v>
      </c>
      <c r="D342" s="78">
        <v>395</v>
      </c>
      <c r="E342" s="79">
        <v>2.0910000000000002</v>
      </c>
      <c r="F342" s="80" t="s">
        <v>12682</v>
      </c>
      <c r="G342" s="80">
        <v>1.02</v>
      </c>
      <c r="H342" s="80">
        <v>1.89</v>
      </c>
      <c r="I342" s="80">
        <v>0.54900000000000004</v>
      </c>
      <c r="J342" s="80">
        <v>73.150000000000006</v>
      </c>
      <c r="K342" s="80">
        <v>17</v>
      </c>
      <c r="L342" s="80">
        <v>8.8000000000000007</v>
      </c>
    </row>
    <row r="343" spans="1:12" ht="45" x14ac:dyDescent="0.25">
      <c r="A343" s="77">
        <v>337</v>
      </c>
      <c r="B343" s="78" t="s">
        <v>7141</v>
      </c>
      <c r="C343" s="78" t="s">
        <v>7142</v>
      </c>
      <c r="D343" s="78">
        <v>11572</v>
      </c>
      <c r="E343" s="79">
        <v>2.4700000000000002</v>
      </c>
      <c r="F343" s="80" t="s">
        <v>12682</v>
      </c>
      <c r="G343" s="80">
        <v>0.55000000000000004</v>
      </c>
      <c r="H343" s="80">
        <v>2.57</v>
      </c>
      <c r="I343" s="80">
        <v>0.42399999999999999</v>
      </c>
      <c r="J343" s="80">
        <v>73.13</v>
      </c>
      <c r="K343" s="80">
        <v>302</v>
      </c>
      <c r="L343" s="80">
        <v>9.5</v>
      </c>
    </row>
    <row r="344" spans="1:12" x14ac:dyDescent="0.25">
      <c r="A344" s="77">
        <v>338</v>
      </c>
      <c r="B344" s="78" t="s">
        <v>2929</v>
      </c>
      <c r="C344" s="78" t="s">
        <v>2930</v>
      </c>
      <c r="D344" s="78">
        <v>127279</v>
      </c>
      <c r="E344" s="79">
        <v>7.79</v>
      </c>
      <c r="F344" s="80" t="s">
        <v>12682</v>
      </c>
      <c r="G344" s="80">
        <v>1.31</v>
      </c>
      <c r="H344" s="80">
        <v>7.6319999999999997</v>
      </c>
      <c r="I344" s="80">
        <v>1.47</v>
      </c>
      <c r="J344" s="80">
        <v>73.11</v>
      </c>
      <c r="K344" s="80">
        <v>2307</v>
      </c>
      <c r="L344" s="80">
        <v>4.4000000000000004</v>
      </c>
    </row>
    <row r="345" spans="1:12" x14ac:dyDescent="0.25">
      <c r="A345" s="77">
        <v>339</v>
      </c>
      <c r="B345" s="78" t="s">
        <v>4436</v>
      </c>
      <c r="C345" s="78" t="s">
        <v>4437</v>
      </c>
      <c r="D345" s="78">
        <v>49734</v>
      </c>
      <c r="E345" s="79">
        <v>4.3109999999999999</v>
      </c>
      <c r="F345" s="80" t="s">
        <v>12682</v>
      </c>
      <c r="G345" s="80">
        <v>0.83</v>
      </c>
      <c r="H345" s="79">
        <v>4.2160000000000002</v>
      </c>
      <c r="I345" s="80">
        <v>0.79300000000000004</v>
      </c>
      <c r="J345" s="80">
        <v>73.08</v>
      </c>
      <c r="K345" s="80">
        <v>624</v>
      </c>
      <c r="L345" s="79">
        <v>10.9</v>
      </c>
    </row>
    <row r="346" spans="1:12" x14ac:dyDescent="0.25">
      <c r="A346" s="77">
        <v>340</v>
      </c>
      <c r="B346" s="78" t="s">
        <v>3793</v>
      </c>
      <c r="C346" s="78" t="s">
        <v>12658</v>
      </c>
      <c r="D346" s="78">
        <v>18802</v>
      </c>
      <c r="E346" s="79">
        <v>6.6</v>
      </c>
      <c r="F346" s="80" t="s">
        <v>12682</v>
      </c>
      <c r="G346" s="80">
        <v>0.7</v>
      </c>
      <c r="H346" s="80">
        <v>6.6630000000000003</v>
      </c>
      <c r="I346" s="80">
        <v>1.282</v>
      </c>
      <c r="J346" s="80">
        <v>73.08</v>
      </c>
      <c r="K346" s="80">
        <v>2663</v>
      </c>
      <c r="L346" s="80">
        <v>1.5</v>
      </c>
    </row>
    <row r="347" spans="1:12" ht="30" x14ac:dyDescent="0.25">
      <c r="A347" s="77">
        <v>341</v>
      </c>
      <c r="B347" s="78" t="s">
        <v>4819</v>
      </c>
      <c r="C347" s="78" t="s">
        <v>4820</v>
      </c>
      <c r="D347" s="78">
        <v>14866</v>
      </c>
      <c r="E347" s="79">
        <v>4.1020000000000003</v>
      </c>
      <c r="F347" s="80" t="s">
        <v>12682</v>
      </c>
      <c r="G347" s="80">
        <v>1.33</v>
      </c>
      <c r="H347" s="79">
        <v>3.8290000000000002</v>
      </c>
      <c r="I347" s="80">
        <v>0.91500000000000004</v>
      </c>
      <c r="J347" s="80">
        <v>73.08</v>
      </c>
      <c r="K347" s="80">
        <v>362</v>
      </c>
      <c r="L347" s="79">
        <v>9.4</v>
      </c>
    </row>
    <row r="348" spans="1:12" x14ac:dyDescent="0.25">
      <c r="A348" s="77">
        <v>342</v>
      </c>
      <c r="B348" s="78" t="s">
        <v>2931</v>
      </c>
      <c r="C348" s="78" t="s">
        <v>2932</v>
      </c>
      <c r="D348" s="78">
        <v>4742</v>
      </c>
      <c r="E348" s="79">
        <v>4.7759999999999998</v>
      </c>
      <c r="F348" s="80" t="s">
        <v>12682</v>
      </c>
      <c r="G348" s="80">
        <v>0.65</v>
      </c>
      <c r="H348" s="80">
        <v>5</v>
      </c>
      <c r="I348" s="80">
        <v>1.5469999999999999</v>
      </c>
      <c r="J348" s="80">
        <v>73.08</v>
      </c>
      <c r="K348" s="80">
        <v>42</v>
      </c>
      <c r="L348" s="80">
        <v>8.9</v>
      </c>
    </row>
    <row r="349" spans="1:12" x14ac:dyDescent="0.25">
      <c r="A349" s="77">
        <v>343</v>
      </c>
      <c r="B349" s="78" t="s">
        <v>5343</v>
      </c>
      <c r="C349" s="78" t="s">
        <v>5344</v>
      </c>
      <c r="D349" s="78">
        <v>3348</v>
      </c>
      <c r="E349" s="79">
        <v>5.2030000000000003</v>
      </c>
      <c r="F349" s="80" t="s">
        <v>12682</v>
      </c>
      <c r="G349" s="80">
        <v>0.95</v>
      </c>
      <c r="H349" s="80">
        <v>5.1820000000000004</v>
      </c>
      <c r="I349" s="80">
        <v>1.141</v>
      </c>
      <c r="J349" s="80">
        <v>73.08</v>
      </c>
      <c r="K349" s="80">
        <v>141</v>
      </c>
      <c r="L349" s="80">
        <v>3.9</v>
      </c>
    </row>
    <row r="350" spans="1:12" x14ac:dyDescent="0.25">
      <c r="A350" s="77">
        <v>344</v>
      </c>
      <c r="B350" s="78" t="s">
        <v>6375</v>
      </c>
      <c r="C350" s="78" t="s">
        <v>6376</v>
      </c>
      <c r="D350" s="78">
        <v>2104</v>
      </c>
      <c r="E350" s="79">
        <v>2.585</v>
      </c>
      <c r="F350" s="80" t="s">
        <v>12682</v>
      </c>
      <c r="G350" s="80">
        <v>0.89</v>
      </c>
      <c r="H350" s="80">
        <v>1.974</v>
      </c>
      <c r="I350" s="80">
        <v>0.32100000000000001</v>
      </c>
      <c r="J350" s="80">
        <v>73.08</v>
      </c>
      <c r="K350" s="80">
        <v>63</v>
      </c>
      <c r="L350" s="80">
        <v>8.1999999999999993</v>
      </c>
    </row>
    <row r="351" spans="1:12" x14ac:dyDescent="0.25">
      <c r="A351" s="77">
        <v>345</v>
      </c>
      <c r="B351" s="78" t="s">
        <v>918</v>
      </c>
      <c r="C351" s="78" t="s">
        <v>919</v>
      </c>
      <c r="D351" s="78">
        <v>1038</v>
      </c>
      <c r="E351" s="79">
        <v>4.109</v>
      </c>
      <c r="F351" s="80" t="s">
        <v>12682</v>
      </c>
      <c r="G351" s="80">
        <v>1.24</v>
      </c>
      <c r="H351" s="80">
        <v>8.33</v>
      </c>
      <c r="I351" s="80">
        <v>1.59</v>
      </c>
      <c r="J351" s="80">
        <v>73.08</v>
      </c>
      <c r="K351" s="80">
        <v>73</v>
      </c>
      <c r="L351" s="80">
        <v>4.3</v>
      </c>
    </row>
    <row r="352" spans="1:12" ht="30" x14ac:dyDescent="0.25">
      <c r="A352" s="77">
        <v>346</v>
      </c>
      <c r="B352" s="78" t="s">
        <v>11014</v>
      </c>
      <c r="C352" s="78" t="s">
        <v>11015</v>
      </c>
      <c r="D352" s="78">
        <v>485</v>
      </c>
      <c r="E352" s="79">
        <v>3.8039999999999998</v>
      </c>
      <c r="F352" s="80" t="s">
        <v>12682</v>
      </c>
      <c r="G352" s="80">
        <v>0.98</v>
      </c>
      <c r="H352" s="80">
        <v>2.234</v>
      </c>
      <c r="I352" s="80">
        <v>0.19500000000000001</v>
      </c>
      <c r="J352" s="80">
        <v>73.08</v>
      </c>
      <c r="K352" s="80">
        <v>150</v>
      </c>
      <c r="L352" s="80">
        <v>3.1</v>
      </c>
    </row>
    <row r="353" spans="1:12" x14ac:dyDescent="0.25">
      <c r="A353" s="77">
        <v>347</v>
      </c>
      <c r="B353" s="78" t="s">
        <v>4770</v>
      </c>
      <c r="C353" s="78" t="s">
        <v>4771</v>
      </c>
      <c r="D353" s="78">
        <v>8112</v>
      </c>
      <c r="E353" s="79">
        <v>5.25</v>
      </c>
      <c r="F353" s="80" t="s">
        <v>12682</v>
      </c>
      <c r="G353" s="80">
        <v>0.96</v>
      </c>
      <c r="H353" s="80">
        <v>4.2939999999999996</v>
      </c>
      <c r="I353" s="80">
        <v>1.022</v>
      </c>
      <c r="J353" s="80">
        <v>73.05</v>
      </c>
      <c r="K353" s="80">
        <v>94</v>
      </c>
      <c r="L353" s="80">
        <v>11.9</v>
      </c>
    </row>
    <row r="354" spans="1:12" x14ac:dyDescent="0.25">
      <c r="A354" s="77">
        <v>348</v>
      </c>
      <c r="B354" s="78" t="s">
        <v>4145</v>
      </c>
      <c r="C354" s="78" t="s">
        <v>4146</v>
      </c>
      <c r="D354" s="78">
        <v>10374</v>
      </c>
      <c r="E354" s="79">
        <v>2.3540000000000001</v>
      </c>
      <c r="F354" s="80" t="s">
        <v>12682</v>
      </c>
      <c r="G354" s="80">
        <v>1.1399999999999999</v>
      </c>
      <c r="H354" s="80">
        <v>3.0449999999999999</v>
      </c>
      <c r="I354" s="80">
        <v>0.76700000000000002</v>
      </c>
      <c r="J354" s="80">
        <v>73.040000000000006</v>
      </c>
      <c r="K354" s="80">
        <v>93</v>
      </c>
      <c r="L354" s="80">
        <v>12.2</v>
      </c>
    </row>
    <row r="355" spans="1:12" x14ac:dyDescent="0.25">
      <c r="A355" s="77">
        <v>349</v>
      </c>
      <c r="B355" s="78" t="s">
        <v>7783</v>
      </c>
      <c r="C355" s="78" t="s">
        <v>7784</v>
      </c>
      <c r="D355" s="78">
        <v>439</v>
      </c>
      <c r="E355" s="79">
        <v>2.3540000000000001</v>
      </c>
      <c r="F355" s="80" t="s">
        <v>12682</v>
      </c>
      <c r="G355" s="80">
        <v>0.98</v>
      </c>
      <c r="H355" s="80">
        <v>2.1909999999999998</v>
      </c>
      <c r="I355" s="80">
        <v>0.746</v>
      </c>
      <c r="J355" s="80">
        <v>73.040000000000006</v>
      </c>
      <c r="K355" s="80">
        <v>18</v>
      </c>
      <c r="L355" s="80">
        <v>5.5</v>
      </c>
    </row>
    <row r="356" spans="1:12" x14ac:dyDescent="0.25">
      <c r="A356" s="77">
        <v>350</v>
      </c>
      <c r="B356" s="78" t="s">
        <v>4127</v>
      </c>
      <c r="C356" s="78" t="s">
        <v>4128</v>
      </c>
      <c r="D356" s="78">
        <v>16801</v>
      </c>
      <c r="E356" s="79">
        <v>5.4829999999999997</v>
      </c>
      <c r="F356" s="80" t="s">
        <v>12682</v>
      </c>
      <c r="G356" s="80">
        <v>1.01</v>
      </c>
      <c r="H356" s="80">
        <v>5.5090000000000003</v>
      </c>
      <c r="I356" s="80">
        <v>1.6259999999999999</v>
      </c>
      <c r="J356" s="80">
        <v>73.03</v>
      </c>
      <c r="K356" s="80">
        <v>317</v>
      </c>
      <c r="L356" s="80">
        <v>7.8</v>
      </c>
    </row>
    <row r="357" spans="1:12" x14ac:dyDescent="0.25">
      <c r="A357" s="77">
        <v>351</v>
      </c>
      <c r="B357" s="78" t="s">
        <v>11094</v>
      </c>
      <c r="C357" s="78" t="s">
        <v>11095</v>
      </c>
      <c r="D357" s="78">
        <v>188</v>
      </c>
      <c r="E357" s="79">
        <v>2.0369999999999999</v>
      </c>
      <c r="F357" s="80" t="s">
        <v>12682</v>
      </c>
      <c r="G357" s="80">
        <v>1.1599999999999999</v>
      </c>
      <c r="H357" s="80">
        <v>2.093</v>
      </c>
      <c r="I357" s="80">
        <v>1.954</v>
      </c>
      <c r="J357" s="80">
        <v>73.02</v>
      </c>
      <c r="K357" s="80">
        <v>20</v>
      </c>
      <c r="L357" s="80">
        <v>2.4</v>
      </c>
    </row>
    <row r="358" spans="1:12" x14ac:dyDescent="0.25">
      <c r="A358" s="77">
        <v>352</v>
      </c>
      <c r="B358" s="78" t="s">
        <v>5946</v>
      </c>
      <c r="C358" s="78" t="s">
        <v>12658</v>
      </c>
      <c r="D358" s="78">
        <v>18705</v>
      </c>
      <c r="E358" s="79">
        <v>4.5990000000000002</v>
      </c>
      <c r="F358" s="80" t="s">
        <v>12682</v>
      </c>
      <c r="G358" s="80">
        <v>0.92</v>
      </c>
      <c r="H358" s="80">
        <v>4.8879999999999999</v>
      </c>
      <c r="I358" s="80">
        <v>1.2669999999999999</v>
      </c>
      <c r="J358" s="80">
        <v>73.010000000000005</v>
      </c>
      <c r="K358" s="80">
        <v>1689</v>
      </c>
      <c r="L358" s="80">
        <v>2.8</v>
      </c>
    </row>
    <row r="359" spans="1:12" x14ac:dyDescent="0.25">
      <c r="A359" s="77">
        <v>353</v>
      </c>
      <c r="B359" s="78" t="s">
        <v>3309</v>
      </c>
      <c r="C359" s="78" t="s">
        <v>3310</v>
      </c>
      <c r="D359" s="78">
        <v>9446</v>
      </c>
      <c r="E359" s="79">
        <v>4.5990000000000002</v>
      </c>
      <c r="F359" s="80" t="s">
        <v>12682</v>
      </c>
      <c r="G359" s="80">
        <v>1.1200000000000001</v>
      </c>
      <c r="H359" s="80">
        <v>6.0289999999999999</v>
      </c>
      <c r="I359" s="80">
        <v>1.423</v>
      </c>
      <c r="J359" s="80">
        <v>73.010000000000005</v>
      </c>
      <c r="K359" s="80">
        <v>148</v>
      </c>
      <c r="L359" s="80">
        <v>7.4</v>
      </c>
    </row>
    <row r="360" spans="1:12" x14ac:dyDescent="0.25">
      <c r="A360" s="77">
        <v>354</v>
      </c>
      <c r="B360" s="78" t="s">
        <v>6465</v>
      </c>
      <c r="C360" s="78" t="s">
        <v>6466</v>
      </c>
      <c r="D360" s="78">
        <v>8142</v>
      </c>
      <c r="E360" s="79">
        <v>4.7050000000000001</v>
      </c>
      <c r="F360" s="80" t="s">
        <v>12682</v>
      </c>
      <c r="G360" s="80">
        <v>1.07</v>
      </c>
      <c r="H360" s="80">
        <v>4.194</v>
      </c>
      <c r="I360" s="80">
        <v>1.2230000000000001</v>
      </c>
      <c r="J360" s="80">
        <v>73.010000000000005</v>
      </c>
      <c r="K360" s="80">
        <v>108</v>
      </c>
      <c r="L360" s="80">
        <v>8.3000000000000007</v>
      </c>
    </row>
    <row r="361" spans="1:12" x14ac:dyDescent="0.25">
      <c r="A361" s="77">
        <v>355</v>
      </c>
      <c r="B361" s="78" t="s">
        <v>4193</v>
      </c>
      <c r="C361" s="78" t="s">
        <v>4194</v>
      </c>
      <c r="D361" s="78">
        <v>32694</v>
      </c>
      <c r="E361" s="79">
        <v>3.9260000000000002</v>
      </c>
      <c r="F361" s="80" t="s">
        <v>12682</v>
      </c>
      <c r="G361" s="80">
        <v>1.08</v>
      </c>
      <c r="H361" s="80">
        <v>4.2859999999999996</v>
      </c>
      <c r="I361" s="80">
        <v>1.6319999999999999</v>
      </c>
      <c r="J361" s="80">
        <v>73</v>
      </c>
      <c r="K361" s="80">
        <v>158</v>
      </c>
      <c r="L361" s="80">
        <v>21.1</v>
      </c>
    </row>
    <row r="362" spans="1:12" x14ac:dyDescent="0.25">
      <c r="A362" s="77">
        <v>356</v>
      </c>
      <c r="B362" s="78" t="s">
        <v>5915</v>
      </c>
      <c r="C362" s="78" t="s">
        <v>5916</v>
      </c>
      <c r="D362" s="78">
        <v>1123</v>
      </c>
      <c r="E362" s="79">
        <v>5.4489999999999998</v>
      </c>
      <c r="F362" s="80" t="s">
        <v>12682</v>
      </c>
      <c r="G362" s="80">
        <v>0.83</v>
      </c>
      <c r="H362" s="80">
        <v>5.48</v>
      </c>
      <c r="I362" s="80">
        <v>1.0680000000000001</v>
      </c>
      <c r="J362" s="80">
        <v>73</v>
      </c>
      <c r="K362" s="80">
        <v>39</v>
      </c>
      <c r="L362" s="80">
        <v>4</v>
      </c>
    </row>
    <row r="363" spans="1:12" ht="30" x14ac:dyDescent="0.25">
      <c r="A363" s="77">
        <v>357</v>
      </c>
      <c r="B363" s="78" t="s">
        <v>6150</v>
      </c>
      <c r="C363" s="78" t="s">
        <v>6151</v>
      </c>
      <c r="D363" s="78">
        <v>25687</v>
      </c>
      <c r="E363" s="79">
        <v>3.9350000000000001</v>
      </c>
      <c r="F363" s="80" t="s">
        <v>12682</v>
      </c>
      <c r="G363" s="80">
        <v>0.98</v>
      </c>
      <c r="H363" s="80">
        <v>3.5640000000000001</v>
      </c>
      <c r="I363" s="80">
        <v>0.59699999999999998</v>
      </c>
      <c r="J363" s="80">
        <v>72.989999999999995</v>
      </c>
      <c r="K363" s="80">
        <v>683</v>
      </c>
      <c r="L363" s="80">
        <v>6.6</v>
      </c>
    </row>
    <row r="364" spans="1:12" x14ac:dyDescent="0.25">
      <c r="A364" s="77">
        <v>358</v>
      </c>
      <c r="B364" s="78" t="s">
        <v>4414</v>
      </c>
      <c r="C364" s="78" t="s">
        <v>4415</v>
      </c>
      <c r="D364" s="78">
        <v>6558</v>
      </c>
      <c r="E364" s="79">
        <v>4.3479999999999999</v>
      </c>
      <c r="F364" s="80" t="s">
        <v>12682</v>
      </c>
      <c r="G364" s="80">
        <v>1.4</v>
      </c>
      <c r="H364" s="80">
        <v>3.9390000000000001</v>
      </c>
      <c r="I364" s="80">
        <v>0.97799999999999998</v>
      </c>
      <c r="J364" s="80">
        <v>72.98</v>
      </c>
      <c r="K364" s="80">
        <v>476</v>
      </c>
      <c r="L364" s="80">
        <v>2.8</v>
      </c>
    </row>
    <row r="365" spans="1:12" x14ac:dyDescent="0.25">
      <c r="A365" s="77">
        <v>359</v>
      </c>
      <c r="B365" s="78" t="s">
        <v>8121</v>
      </c>
      <c r="C365" s="78" t="s">
        <v>8122</v>
      </c>
      <c r="D365" s="78">
        <v>1782</v>
      </c>
      <c r="E365" s="79">
        <v>2.347</v>
      </c>
      <c r="F365" s="80" t="s">
        <v>12682</v>
      </c>
      <c r="G365" s="80">
        <v>0.88</v>
      </c>
      <c r="H365" s="80">
        <v>2.4180000000000001</v>
      </c>
      <c r="I365" s="80">
        <v>0.50700000000000001</v>
      </c>
      <c r="J365" s="80">
        <v>72.98</v>
      </c>
      <c r="K365" s="80">
        <v>89</v>
      </c>
      <c r="L365" s="80">
        <v>8.3000000000000007</v>
      </c>
    </row>
    <row r="366" spans="1:12" x14ac:dyDescent="0.25">
      <c r="A366" s="77">
        <v>360</v>
      </c>
      <c r="B366" s="78" t="s">
        <v>4512</v>
      </c>
      <c r="C366" s="78" t="s">
        <v>4513</v>
      </c>
      <c r="D366" s="78">
        <v>1453</v>
      </c>
      <c r="E366" s="79">
        <v>3.3330000000000002</v>
      </c>
      <c r="F366" s="80" t="s">
        <v>12682</v>
      </c>
      <c r="G366" s="80">
        <v>1.1399999999999999</v>
      </c>
      <c r="H366" s="80">
        <v>4.226</v>
      </c>
      <c r="I366" s="80">
        <v>0.74199999999999999</v>
      </c>
      <c r="J366" s="80">
        <v>72.98</v>
      </c>
      <c r="K366" s="80">
        <v>42</v>
      </c>
      <c r="L366" s="80">
        <v>5.0999999999999996</v>
      </c>
    </row>
    <row r="367" spans="1:12" x14ac:dyDescent="0.25">
      <c r="A367" s="77">
        <v>361</v>
      </c>
      <c r="B367" s="78" t="s">
        <v>7098</v>
      </c>
      <c r="C367" s="78" t="s">
        <v>7099</v>
      </c>
      <c r="D367" s="78">
        <v>2318</v>
      </c>
      <c r="E367" s="79">
        <v>3.528</v>
      </c>
      <c r="F367" s="80" t="s">
        <v>12682</v>
      </c>
      <c r="G367" s="80">
        <v>1.05</v>
      </c>
      <c r="H367" s="80">
        <v>4.008</v>
      </c>
      <c r="I367" s="80">
        <v>0.72399999999999998</v>
      </c>
      <c r="J367" s="80">
        <v>72.959999999999994</v>
      </c>
      <c r="K367" s="80">
        <v>124</v>
      </c>
      <c r="L367" s="80">
        <v>3.5</v>
      </c>
    </row>
    <row r="368" spans="1:12" x14ac:dyDescent="0.25">
      <c r="A368" s="77">
        <v>362</v>
      </c>
      <c r="B368" s="78" t="s">
        <v>4629</v>
      </c>
      <c r="C368" s="78" t="s">
        <v>4630</v>
      </c>
      <c r="D368" s="78">
        <v>2210</v>
      </c>
      <c r="E368" s="79">
        <v>3.621</v>
      </c>
      <c r="F368" s="80" t="s">
        <v>12682</v>
      </c>
      <c r="G368" s="80">
        <v>1.17</v>
      </c>
      <c r="H368" s="80">
        <v>3.153</v>
      </c>
      <c r="I368" s="80">
        <v>1.601</v>
      </c>
      <c r="J368" s="80">
        <v>72.959999999999994</v>
      </c>
      <c r="K368" s="80">
        <v>98</v>
      </c>
      <c r="L368" s="80">
        <v>5.9</v>
      </c>
    </row>
    <row r="369" spans="1:12" x14ac:dyDescent="0.25">
      <c r="A369" s="77">
        <v>363</v>
      </c>
      <c r="B369" s="78" t="s">
        <v>4735</v>
      </c>
      <c r="C369" s="78" t="s">
        <v>4736</v>
      </c>
      <c r="D369" s="78">
        <v>7242</v>
      </c>
      <c r="E369" s="79">
        <v>2.2210000000000001</v>
      </c>
      <c r="F369" s="80" t="s">
        <v>12682</v>
      </c>
      <c r="G369" s="80">
        <v>1.06</v>
      </c>
      <c r="H369" s="80">
        <v>2.8340000000000001</v>
      </c>
      <c r="I369" s="80">
        <v>0.69299999999999995</v>
      </c>
      <c r="J369" s="80">
        <v>72.95</v>
      </c>
      <c r="K369" s="80">
        <v>100</v>
      </c>
      <c r="L369" s="80">
        <v>10.4</v>
      </c>
    </row>
    <row r="370" spans="1:12" x14ac:dyDescent="0.25">
      <c r="A370" s="77">
        <v>364</v>
      </c>
      <c r="B370" s="78" t="s">
        <v>3616</v>
      </c>
      <c r="C370" s="78" t="s">
        <v>3617</v>
      </c>
      <c r="D370" s="78">
        <v>3768</v>
      </c>
      <c r="E370" s="79">
        <v>5.9870000000000001</v>
      </c>
      <c r="F370" s="80" t="s">
        <v>12682</v>
      </c>
      <c r="G370" s="80">
        <v>1.26</v>
      </c>
      <c r="H370" s="80">
        <v>5.3579999999999997</v>
      </c>
      <c r="I370" s="80">
        <v>0.98699999999999999</v>
      </c>
      <c r="J370" s="80">
        <v>72.930000000000007</v>
      </c>
      <c r="K370" s="80">
        <v>163</v>
      </c>
      <c r="L370" s="80">
        <v>7.1</v>
      </c>
    </row>
    <row r="371" spans="1:12" x14ac:dyDescent="0.25">
      <c r="A371" s="77">
        <v>365</v>
      </c>
      <c r="B371" s="78" t="s">
        <v>5849</v>
      </c>
      <c r="C371" s="78" t="s">
        <v>5850</v>
      </c>
      <c r="D371" s="78">
        <v>3276</v>
      </c>
      <c r="E371" s="79">
        <v>4.0110000000000001</v>
      </c>
      <c r="F371" s="80" t="s">
        <v>12682</v>
      </c>
      <c r="G371" s="80">
        <v>0.72</v>
      </c>
      <c r="H371" s="80" t="s">
        <v>12661</v>
      </c>
      <c r="I371" s="80">
        <v>0.69699999999999995</v>
      </c>
      <c r="J371" s="80">
        <v>72.92</v>
      </c>
      <c r="K371" s="80">
        <v>508</v>
      </c>
      <c r="L371" s="80">
        <v>2.6</v>
      </c>
    </row>
    <row r="372" spans="1:12" ht="30" x14ac:dyDescent="0.25">
      <c r="A372" s="77">
        <v>366</v>
      </c>
      <c r="B372" s="78" t="s">
        <v>2368</v>
      </c>
      <c r="C372" s="78" t="s">
        <v>2369</v>
      </c>
      <c r="D372" s="78">
        <v>14150</v>
      </c>
      <c r="E372" s="79">
        <v>5.2510000000000003</v>
      </c>
      <c r="F372" s="80" t="s">
        <v>12682</v>
      </c>
      <c r="G372" s="80">
        <v>1.31</v>
      </c>
      <c r="H372" s="80">
        <v>9.01</v>
      </c>
      <c r="I372" s="80">
        <v>2.948</v>
      </c>
      <c r="J372" s="80">
        <v>72.89</v>
      </c>
      <c r="K372" s="80">
        <v>130</v>
      </c>
      <c r="L372" s="80">
        <v>7.5</v>
      </c>
    </row>
    <row r="373" spans="1:12" ht="30" x14ac:dyDescent="0.25">
      <c r="A373" s="77">
        <v>367</v>
      </c>
      <c r="B373" s="78" t="s">
        <v>10646</v>
      </c>
      <c r="C373" s="78" t="s">
        <v>10647</v>
      </c>
      <c r="D373" s="78">
        <v>9207</v>
      </c>
      <c r="E373" s="79">
        <v>3.4369999999999998</v>
      </c>
      <c r="F373" s="80" t="s">
        <v>12682</v>
      </c>
      <c r="G373" s="80">
        <v>0.79</v>
      </c>
      <c r="H373" s="80">
        <v>2.9289999999999998</v>
      </c>
      <c r="I373" s="80">
        <v>0.755</v>
      </c>
      <c r="J373" s="80">
        <v>72.89</v>
      </c>
      <c r="K373" s="80">
        <v>276</v>
      </c>
      <c r="L373" s="80">
        <v>6.8</v>
      </c>
    </row>
    <row r="374" spans="1:12" x14ac:dyDescent="0.25">
      <c r="A374" s="77">
        <v>368</v>
      </c>
      <c r="B374" s="78" t="s">
        <v>7769</v>
      </c>
      <c r="C374" s="78" t="s">
        <v>7770</v>
      </c>
      <c r="D374" s="78">
        <v>1748</v>
      </c>
      <c r="E374" s="79">
        <v>1.397</v>
      </c>
      <c r="F374" s="80" t="s">
        <v>12682</v>
      </c>
      <c r="G374" s="80">
        <v>1.03</v>
      </c>
      <c r="H374" s="80">
        <v>1.3120000000000001</v>
      </c>
      <c r="I374" s="80">
        <v>0.90900000000000003</v>
      </c>
      <c r="J374" s="80">
        <v>72.88</v>
      </c>
      <c r="K374" s="80">
        <v>22</v>
      </c>
      <c r="L374" s="80">
        <v>15.5</v>
      </c>
    </row>
    <row r="375" spans="1:12" x14ac:dyDescent="0.25">
      <c r="A375" s="77">
        <v>369</v>
      </c>
      <c r="B375" s="78" t="s">
        <v>7894</v>
      </c>
      <c r="C375" s="78" t="s">
        <v>7895</v>
      </c>
      <c r="D375" s="78">
        <v>1034</v>
      </c>
      <c r="E375" s="79">
        <v>1.397</v>
      </c>
      <c r="F375" s="80" t="s">
        <v>12682</v>
      </c>
      <c r="G375" s="80">
        <v>0.8</v>
      </c>
      <c r="H375" s="80">
        <v>1.306</v>
      </c>
      <c r="I375" s="80">
        <v>0.78500000000000003</v>
      </c>
      <c r="J375" s="80">
        <v>72.88</v>
      </c>
      <c r="K375" s="80">
        <v>33</v>
      </c>
      <c r="L375" s="80">
        <v>11.8</v>
      </c>
    </row>
    <row r="376" spans="1:12" x14ac:dyDescent="0.25">
      <c r="A376" s="77">
        <v>370</v>
      </c>
      <c r="B376" s="78" t="s">
        <v>3987</v>
      </c>
      <c r="C376" s="78" t="s">
        <v>3988</v>
      </c>
      <c r="D376" s="78">
        <v>5771</v>
      </c>
      <c r="E376" s="79">
        <v>4.2949999999999999</v>
      </c>
      <c r="F376" s="80" t="s">
        <v>12682</v>
      </c>
      <c r="G376" s="80">
        <v>1.1499999999999999</v>
      </c>
      <c r="H376" s="80">
        <v>4.3579999999999997</v>
      </c>
      <c r="I376" s="80">
        <v>1.663</v>
      </c>
      <c r="J376" s="80">
        <v>72.87</v>
      </c>
      <c r="K376" s="80">
        <v>133</v>
      </c>
      <c r="L376" s="80">
        <v>6.4</v>
      </c>
    </row>
    <row r="377" spans="1:12" x14ac:dyDescent="0.25">
      <c r="A377" s="77">
        <v>371</v>
      </c>
      <c r="B377" s="78" t="s">
        <v>5575</v>
      </c>
      <c r="C377" s="78" t="s">
        <v>5576</v>
      </c>
      <c r="D377" s="78">
        <v>5315</v>
      </c>
      <c r="E377" s="79">
        <v>4.6180000000000003</v>
      </c>
      <c r="F377" s="80" t="s">
        <v>12682</v>
      </c>
      <c r="G377" s="80">
        <v>0.65</v>
      </c>
      <c r="H377" s="80">
        <v>4.4740000000000002</v>
      </c>
      <c r="I377" s="80">
        <v>1.1000000000000001</v>
      </c>
      <c r="J377" s="80">
        <v>72.84</v>
      </c>
      <c r="K377" s="80">
        <v>121</v>
      </c>
      <c r="L377" s="80">
        <v>7.1</v>
      </c>
    </row>
    <row r="378" spans="1:12" x14ac:dyDescent="0.25">
      <c r="A378" s="77">
        <v>372</v>
      </c>
      <c r="B378" s="78" t="s">
        <v>4890</v>
      </c>
      <c r="C378" s="78" t="s">
        <v>4891</v>
      </c>
      <c r="D378" s="78">
        <v>49078</v>
      </c>
      <c r="E378" s="79">
        <v>3.8740000000000001</v>
      </c>
      <c r="F378" s="80" t="s">
        <v>12682</v>
      </c>
      <c r="G378" s="80">
        <v>0.65</v>
      </c>
      <c r="H378" s="80">
        <v>3.6179999999999999</v>
      </c>
      <c r="I378" s="80">
        <v>0.67700000000000005</v>
      </c>
      <c r="J378" s="80">
        <v>72.81</v>
      </c>
      <c r="K378" s="80">
        <v>1479</v>
      </c>
      <c r="L378" s="80">
        <v>7.4</v>
      </c>
    </row>
    <row r="379" spans="1:12" x14ac:dyDescent="0.25">
      <c r="A379" s="77">
        <v>373</v>
      </c>
      <c r="B379" s="78" t="s">
        <v>3734</v>
      </c>
      <c r="C379" s="78" t="s">
        <v>3735</v>
      </c>
      <c r="D379" s="78">
        <v>1882</v>
      </c>
      <c r="E379" s="79">
        <v>2.657</v>
      </c>
      <c r="F379" s="80" t="s">
        <v>12682</v>
      </c>
      <c r="G379" s="80">
        <v>1.2</v>
      </c>
      <c r="H379" s="80">
        <v>2.9220000000000002</v>
      </c>
      <c r="I379" s="80">
        <v>0.59299999999999997</v>
      </c>
      <c r="J379" s="80">
        <v>72.81</v>
      </c>
      <c r="K379" s="80">
        <v>66</v>
      </c>
      <c r="L379" s="80">
        <v>7.2</v>
      </c>
    </row>
    <row r="380" spans="1:12" x14ac:dyDescent="0.25">
      <c r="A380" s="77">
        <v>374</v>
      </c>
      <c r="B380" s="78" t="s">
        <v>2530</v>
      </c>
      <c r="C380" s="78" t="s">
        <v>2531</v>
      </c>
      <c r="D380" s="78">
        <v>503</v>
      </c>
      <c r="E380" s="79">
        <v>3.6669999999999998</v>
      </c>
      <c r="F380" s="80" t="s">
        <v>12682</v>
      </c>
      <c r="G380" s="80">
        <v>0.72</v>
      </c>
      <c r="H380" s="80">
        <v>3.714</v>
      </c>
      <c r="I380" s="80">
        <v>1.232</v>
      </c>
      <c r="J380" s="80">
        <v>72.81</v>
      </c>
      <c r="K380" s="80">
        <v>6</v>
      </c>
      <c r="L380" s="80">
        <v>10.6</v>
      </c>
    </row>
    <row r="381" spans="1:12" x14ac:dyDescent="0.25">
      <c r="A381" s="77">
        <v>375</v>
      </c>
      <c r="B381" s="78" t="s">
        <v>7345</v>
      </c>
      <c r="C381" s="78" t="s">
        <v>7346</v>
      </c>
      <c r="D381" s="78">
        <v>6773</v>
      </c>
      <c r="E381" s="79">
        <v>2.9119999999999999</v>
      </c>
      <c r="F381" s="80" t="s">
        <v>12682</v>
      </c>
      <c r="G381" s="80">
        <v>0.98</v>
      </c>
      <c r="H381" s="80">
        <v>3.0089999999999999</v>
      </c>
      <c r="I381" s="80">
        <v>0.78400000000000003</v>
      </c>
      <c r="J381" s="80">
        <v>72.790000000000006</v>
      </c>
      <c r="K381" s="80">
        <v>106</v>
      </c>
      <c r="L381" s="80">
        <v>9.6</v>
      </c>
    </row>
    <row r="382" spans="1:12" ht="30" x14ac:dyDescent="0.25">
      <c r="A382" s="77">
        <v>376</v>
      </c>
      <c r="B382" s="78" t="s">
        <v>4105</v>
      </c>
      <c r="C382" s="78" t="s">
        <v>12658</v>
      </c>
      <c r="D382" s="78">
        <v>3575</v>
      </c>
      <c r="E382" s="79">
        <v>4.4560000000000004</v>
      </c>
      <c r="F382" s="80" t="s">
        <v>12682</v>
      </c>
      <c r="G382" s="80">
        <v>1.1299999999999999</v>
      </c>
      <c r="H382" s="80">
        <v>4.2670000000000003</v>
      </c>
      <c r="I382" s="80">
        <v>1.2270000000000001</v>
      </c>
      <c r="J382" s="80">
        <v>72.790000000000006</v>
      </c>
      <c r="K382" s="80">
        <v>120</v>
      </c>
      <c r="L382" s="80">
        <v>4.3</v>
      </c>
    </row>
    <row r="383" spans="1:12" ht="30" x14ac:dyDescent="0.25">
      <c r="A383" s="77">
        <v>377</v>
      </c>
      <c r="B383" s="78" t="s">
        <v>4163</v>
      </c>
      <c r="C383" s="78" t="s">
        <v>4164</v>
      </c>
      <c r="D383" s="78">
        <v>23335</v>
      </c>
      <c r="E383" s="79">
        <v>3.4769999999999999</v>
      </c>
      <c r="F383" s="80" t="s">
        <v>12682</v>
      </c>
      <c r="G383" s="80">
        <v>1.29</v>
      </c>
      <c r="H383" s="80">
        <v>3.593</v>
      </c>
      <c r="I383" s="80">
        <v>1.115</v>
      </c>
      <c r="J383" s="80">
        <v>72.78</v>
      </c>
      <c r="K383" s="80">
        <v>318</v>
      </c>
      <c r="L383" s="80">
        <v>14.5</v>
      </c>
    </row>
    <row r="384" spans="1:12" x14ac:dyDescent="0.25">
      <c r="A384" s="77">
        <v>378</v>
      </c>
      <c r="B384" s="78" t="s">
        <v>7797</v>
      </c>
      <c r="C384" s="78" t="s">
        <v>7798</v>
      </c>
      <c r="D384" s="78">
        <v>6271</v>
      </c>
      <c r="E384" s="79">
        <v>3.71</v>
      </c>
      <c r="F384" s="80" t="s">
        <v>12682</v>
      </c>
      <c r="G384" s="80">
        <v>0.49</v>
      </c>
      <c r="H384" s="80">
        <v>2.9430000000000001</v>
      </c>
      <c r="I384" s="80">
        <v>0.45900000000000002</v>
      </c>
      <c r="J384" s="80">
        <v>72.78</v>
      </c>
      <c r="K384" s="80">
        <v>86</v>
      </c>
      <c r="L384" s="80">
        <v>9.1999999999999993</v>
      </c>
    </row>
    <row r="385" spans="1:12" x14ac:dyDescent="0.25">
      <c r="A385" s="77">
        <v>379</v>
      </c>
      <c r="B385" s="78" t="s">
        <v>2985</v>
      </c>
      <c r="C385" s="78" t="s">
        <v>2986</v>
      </c>
      <c r="D385" s="78">
        <v>5634</v>
      </c>
      <c r="E385" s="79">
        <v>4.7409999999999997</v>
      </c>
      <c r="F385" s="80" t="s">
        <v>12682</v>
      </c>
      <c r="G385" s="80">
        <v>0.67</v>
      </c>
      <c r="H385" s="80">
        <v>6.0060000000000002</v>
      </c>
      <c r="I385" s="80">
        <v>1.9970000000000001</v>
      </c>
      <c r="J385" s="80">
        <v>72.760000000000005</v>
      </c>
      <c r="K385" s="80">
        <v>77</v>
      </c>
      <c r="L385" s="80">
        <v>7.8</v>
      </c>
    </row>
    <row r="386" spans="1:12" x14ac:dyDescent="0.25">
      <c r="A386" s="77">
        <v>380</v>
      </c>
      <c r="B386" s="78" t="s">
        <v>5319</v>
      </c>
      <c r="C386" s="78" t="s">
        <v>12658</v>
      </c>
      <c r="D386" s="78">
        <v>139473</v>
      </c>
      <c r="E386" s="79">
        <v>5.9240000000000004</v>
      </c>
      <c r="F386" s="80" t="s">
        <v>12682</v>
      </c>
      <c r="G386" s="80">
        <v>0.71</v>
      </c>
      <c r="H386" s="80">
        <v>6.1319999999999997</v>
      </c>
      <c r="I386" s="80">
        <v>1.123</v>
      </c>
      <c r="J386" s="80">
        <v>72.75</v>
      </c>
      <c r="K386" s="80">
        <v>9611</v>
      </c>
      <c r="L386" s="80">
        <v>2.9</v>
      </c>
    </row>
    <row r="387" spans="1:12" x14ac:dyDescent="0.25">
      <c r="A387" s="77">
        <v>381</v>
      </c>
      <c r="B387" s="78" t="s">
        <v>4225</v>
      </c>
      <c r="C387" s="78" t="s">
        <v>4226</v>
      </c>
      <c r="D387" s="78">
        <v>11269</v>
      </c>
      <c r="E387" s="80">
        <v>3.8220000000000001</v>
      </c>
      <c r="F387" s="80" t="s">
        <v>12682</v>
      </c>
      <c r="G387" s="80">
        <v>0.96</v>
      </c>
      <c r="H387" s="80">
        <v>4.5659999999999998</v>
      </c>
      <c r="I387" s="80">
        <v>1.29</v>
      </c>
      <c r="J387" s="80">
        <v>72.75</v>
      </c>
      <c r="K387" s="80">
        <v>234</v>
      </c>
      <c r="L387" s="80">
        <v>6.9</v>
      </c>
    </row>
    <row r="388" spans="1:12" ht="30" x14ac:dyDescent="0.25">
      <c r="A388" s="77">
        <v>382</v>
      </c>
      <c r="B388" s="78" t="s">
        <v>6963</v>
      </c>
      <c r="C388" s="78" t="s">
        <v>6964</v>
      </c>
      <c r="D388" s="78">
        <v>5637</v>
      </c>
      <c r="E388" s="79">
        <v>3.6709999999999998</v>
      </c>
      <c r="F388" s="80" t="s">
        <v>12682</v>
      </c>
      <c r="G388" s="80">
        <v>1.1100000000000001</v>
      </c>
      <c r="H388" s="80">
        <v>3.867</v>
      </c>
      <c r="I388" s="80">
        <v>1.39</v>
      </c>
      <c r="J388" s="80">
        <v>72.75</v>
      </c>
      <c r="K388" s="80">
        <v>97</v>
      </c>
      <c r="L388" s="80">
        <v>9.3000000000000007</v>
      </c>
    </row>
    <row r="389" spans="1:12" x14ac:dyDescent="0.25">
      <c r="A389" s="77">
        <v>383</v>
      </c>
      <c r="B389" s="78" t="s">
        <v>4872</v>
      </c>
      <c r="C389" s="78" t="s">
        <v>4873</v>
      </c>
      <c r="D389" s="78">
        <v>4318</v>
      </c>
      <c r="E389" s="79">
        <v>3.4870000000000001</v>
      </c>
      <c r="F389" s="80" t="s">
        <v>12682</v>
      </c>
      <c r="G389" s="80">
        <v>1.04</v>
      </c>
      <c r="H389" s="79">
        <v>3.403</v>
      </c>
      <c r="I389" s="80">
        <v>0.86399999999999999</v>
      </c>
      <c r="J389" s="80">
        <v>72.75</v>
      </c>
      <c r="K389" s="80">
        <v>124</v>
      </c>
      <c r="L389" s="79">
        <v>6.6</v>
      </c>
    </row>
    <row r="390" spans="1:12" x14ac:dyDescent="0.25">
      <c r="A390" s="77">
        <v>384</v>
      </c>
      <c r="B390" s="78" t="s">
        <v>5978</v>
      </c>
      <c r="C390" s="78" t="s">
        <v>5979</v>
      </c>
      <c r="D390" s="78">
        <v>5455</v>
      </c>
      <c r="E390" s="79">
        <v>5.1879999999999997</v>
      </c>
      <c r="F390" s="80" t="s">
        <v>12682</v>
      </c>
      <c r="G390" s="80">
        <v>0.93</v>
      </c>
      <c r="H390" s="79">
        <v>4.7969999999999997</v>
      </c>
      <c r="I390" s="80">
        <v>1.252</v>
      </c>
      <c r="J390" s="80">
        <v>72.709999999999994</v>
      </c>
      <c r="K390" s="80">
        <v>66</v>
      </c>
      <c r="L390" s="79">
        <v>8</v>
      </c>
    </row>
    <row r="391" spans="1:12" x14ac:dyDescent="0.25">
      <c r="A391" s="77">
        <v>385</v>
      </c>
      <c r="B391" s="78" t="s">
        <v>6618</v>
      </c>
      <c r="C391" s="78" t="s">
        <v>12658</v>
      </c>
      <c r="D391" s="78">
        <v>3140</v>
      </c>
      <c r="E391" s="79">
        <v>5.2460000000000004</v>
      </c>
      <c r="F391" s="80" t="s">
        <v>12682</v>
      </c>
      <c r="G391" s="80">
        <v>0.68</v>
      </c>
      <c r="H391" s="80">
        <v>5.3890000000000002</v>
      </c>
      <c r="I391" s="80">
        <v>1.532</v>
      </c>
      <c r="J391" s="80">
        <v>72.709999999999994</v>
      </c>
      <c r="K391" s="80">
        <v>428</v>
      </c>
      <c r="L391" s="80">
        <v>2.9</v>
      </c>
    </row>
    <row r="392" spans="1:12" x14ac:dyDescent="0.25">
      <c r="A392" s="77">
        <v>386</v>
      </c>
      <c r="B392" s="78" t="s">
        <v>4608</v>
      </c>
      <c r="C392" s="78" t="s">
        <v>4609</v>
      </c>
      <c r="D392" s="78">
        <v>1193</v>
      </c>
      <c r="E392" s="79">
        <v>3.7890000000000001</v>
      </c>
      <c r="F392" s="80" t="s">
        <v>12682</v>
      </c>
      <c r="G392" s="80">
        <v>0.94</v>
      </c>
      <c r="H392" s="80">
        <v>3.3290000000000002</v>
      </c>
      <c r="I392" s="80">
        <v>0.57599999999999996</v>
      </c>
      <c r="J392" s="80">
        <v>72.709999999999994</v>
      </c>
      <c r="K392" s="80">
        <v>71</v>
      </c>
      <c r="L392" s="80">
        <v>2.8</v>
      </c>
    </row>
    <row r="393" spans="1:12" ht="30" x14ac:dyDescent="0.25">
      <c r="A393" s="77">
        <v>387</v>
      </c>
      <c r="B393" s="78" t="s">
        <v>4860</v>
      </c>
      <c r="C393" s="78" t="s">
        <v>4861</v>
      </c>
      <c r="D393" s="78">
        <v>4706</v>
      </c>
      <c r="E393" s="79">
        <v>2.2000000000000002</v>
      </c>
      <c r="F393" s="80" t="s">
        <v>12682</v>
      </c>
      <c r="G393" s="80">
        <v>1.01</v>
      </c>
      <c r="H393" s="80">
        <v>2.605</v>
      </c>
      <c r="I393" s="80">
        <v>0.65100000000000002</v>
      </c>
      <c r="J393" s="80">
        <v>72.7</v>
      </c>
      <c r="K393" s="80">
        <v>81</v>
      </c>
      <c r="L393" s="80">
        <v>11.8</v>
      </c>
    </row>
    <row r="394" spans="1:12" ht="30" x14ac:dyDescent="0.25">
      <c r="A394" s="77">
        <v>388</v>
      </c>
      <c r="B394" s="78" t="s">
        <v>6114</v>
      </c>
      <c r="C394" s="78" t="s">
        <v>6115</v>
      </c>
      <c r="D394" s="78">
        <v>8572</v>
      </c>
      <c r="E394" s="79">
        <v>2.8359999999999999</v>
      </c>
      <c r="F394" s="80" t="s">
        <v>12682</v>
      </c>
      <c r="G394" s="80">
        <v>0.71</v>
      </c>
      <c r="H394" s="80">
        <v>2.5009999999999999</v>
      </c>
      <c r="I394" s="80">
        <v>0.49099999999999999</v>
      </c>
      <c r="J394" s="80">
        <v>72.69</v>
      </c>
      <c r="K394" s="80">
        <v>309</v>
      </c>
      <c r="L394" s="80">
        <v>8.1999999999999993</v>
      </c>
    </row>
    <row r="395" spans="1:12" x14ac:dyDescent="0.25">
      <c r="A395" s="77">
        <v>389</v>
      </c>
      <c r="B395" s="78" t="s">
        <v>6039</v>
      </c>
      <c r="C395" s="78" t="s">
        <v>6040</v>
      </c>
      <c r="D395" s="78">
        <v>1920</v>
      </c>
      <c r="E395" s="79">
        <v>3.5630000000000002</v>
      </c>
      <c r="F395" s="80" t="s">
        <v>12682</v>
      </c>
      <c r="G395" s="80">
        <v>0.76</v>
      </c>
      <c r="H395" s="80">
        <v>3.0459999999999998</v>
      </c>
      <c r="I395" s="80">
        <v>0.69499999999999995</v>
      </c>
      <c r="J395" s="80">
        <v>72.67</v>
      </c>
      <c r="K395" s="80">
        <v>80</v>
      </c>
      <c r="L395" s="80">
        <v>3.6</v>
      </c>
    </row>
    <row r="396" spans="1:12" x14ac:dyDescent="0.25">
      <c r="A396" s="77">
        <v>390</v>
      </c>
      <c r="B396" s="78" t="s">
        <v>4139</v>
      </c>
      <c r="C396" s="78" t="s">
        <v>4140</v>
      </c>
      <c r="D396" s="78">
        <v>12760</v>
      </c>
      <c r="E396" s="79">
        <v>3.9260000000000002</v>
      </c>
      <c r="F396" s="80" t="s">
        <v>12682</v>
      </c>
      <c r="G396" s="80">
        <v>1.0900000000000001</v>
      </c>
      <c r="H396" s="80">
        <v>4.0679999999999996</v>
      </c>
      <c r="I396" s="80">
        <v>1.1659999999999999</v>
      </c>
      <c r="J396" s="80">
        <v>72.66</v>
      </c>
      <c r="K396" s="80">
        <v>273</v>
      </c>
      <c r="L396" s="80">
        <v>7</v>
      </c>
    </row>
    <row r="397" spans="1:12" x14ac:dyDescent="0.25">
      <c r="A397" s="77">
        <v>391</v>
      </c>
      <c r="B397" s="78" t="s">
        <v>5498</v>
      </c>
      <c r="C397" s="78" t="s">
        <v>5499</v>
      </c>
      <c r="D397" s="78">
        <v>5888</v>
      </c>
      <c r="E397" s="79">
        <v>2.9790000000000001</v>
      </c>
      <c r="F397" s="80" t="s">
        <v>12682</v>
      </c>
      <c r="G397" s="80">
        <v>1.1599999999999999</v>
      </c>
      <c r="H397" s="80">
        <v>3.38</v>
      </c>
      <c r="I397" s="80">
        <v>0.71399999999999997</v>
      </c>
      <c r="J397" s="80">
        <v>72.66</v>
      </c>
      <c r="K397" s="80">
        <v>356</v>
      </c>
      <c r="L397" s="80">
        <v>5</v>
      </c>
    </row>
    <row r="398" spans="1:12" x14ac:dyDescent="0.25">
      <c r="A398" s="77">
        <v>392</v>
      </c>
      <c r="B398" s="78" t="s">
        <v>4201</v>
      </c>
      <c r="C398" s="78" t="s">
        <v>4202</v>
      </c>
      <c r="D398" s="78">
        <v>2531</v>
      </c>
      <c r="E398" s="79">
        <v>4.8719999999999999</v>
      </c>
      <c r="F398" s="80" t="s">
        <v>12682</v>
      </c>
      <c r="G398" s="78">
        <v>0.9</v>
      </c>
      <c r="H398" s="80">
        <v>4.4119999999999999</v>
      </c>
      <c r="I398" s="80">
        <v>0.96499999999999997</v>
      </c>
      <c r="J398" s="78">
        <v>72.66</v>
      </c>
      <c r="K398" s="80">
        <v>67</v>
      </c>
      <c r="L398" s="80">
        <v>5.4</v>
      </c>
    </row>
    <row r="399" spans="1:12" x14ac:dyDescent="0.25">
      <c r="A399" s="77">
        <v>393</v>
      </c>
      <c r="B399" s="78" t="s">
        <v>10040</v>
      </c>
      <c r="C399" s="78" t="s">
        <v>12658</v>
      </c>
      <c r="D399" s="78">
        <v>875</v>
      </c>
      <c r="E399" s="79">
        <v>3.3980000000000001</v>
      </c>
      <c r="F399" s="80" t="s">
        <v>12682</v>
      </c>
      <c r="G399" s="80">
        <v>0.53</v>
      </c>
      <c r="H399" s="80">
        <v>3.82</v>
      </c>
      <c r="I399" s="80">
        <v>0.58299999999999996</v>
      </c>
      <c r="J399" s="80">
        <v>72.66</v>
      </c>
      <c r="K399" s="80">
        <v>130</v>
      </c>
      <c r="L399" s="80">
        <v>2.7</v>
      </c>
    </row>
    <row r="400" spans="1:12" x14ac:dyDescent="0.25">
      <c r="A400" s="77">
        <v>394</v>
      </c>
      <c r="B400" s="78" t="s">
        <v>3394</v>
      </c>
      <c r="C400" s="78" t="s">
        <v>3395</v>
      </c>
      <c r="D400" s="78">
        <v>28276</v>
      </c>
      <c r="E400" s="79">
        <v>4.53</v>
      </c>
      <c r="F400" s="80" t="s">
        <v>12682</v>
      </c>
      <c r="G400" s="80">
        <v>1.1399999999999999</v>
      </c>
      <c r="H400" s="80">
        <v>4.63</v>
      </c>
      <c r="I400" s="80">
        <v>0.99199999999999999</v>
      </c>
      <c r="J400" s="80">
        <v>72.64</v>
      </c>
      <c r="K400" s="80">
        <v>431</v>
      </c>
      <c r="L400" s="80">
        <v>11.8</v>
      </c>
    </row>
    <row r="401" spans="1:12" x14ac:dyDescent="0.25">
      <c r="A401" s="77">
        <v>395</v>
      </c>
      <c r="B401" s="78" t="s">
        <v>2091</v>
      </c>
      <c r="C401" s="78" t="s">
        <v>2092</v>
      </c>
      <c r="D401" s="78">
        <v>13307</v>
      </c>
      <c r="E401" s="79">
        <v>4.6689999999999996</v>
      </c>
      <c r="F401" s="80" t="s">
        <v>12682</v>
      </c>
      <c r="G401" s="80">
        <v>1.1599999999999999</v>
      </c>
      <c r="H401" s="79">
        <v>6.4619999999999997</v>
      </c>
      <c r="I401" s="80">
        <v>1.6950000000000001</v>
      </c>
      <c r="J401" s="80">
        <v>72.64</v>
      </c>
      <c r="K401" s="80">
        <v>288</v>
      </c>
      <c r="L401" s="79">
        <v>5.2</v>
      </c>
    </row>
    <row r="402" spans="1:12" x14ac:dyDescent="0.25">
      <c r="A402" s="77">
        <v>396</v>
      </c>
      <c r="B402" s="78" t="s">
        <v>7232</v>
      </c>
      <c r="C402" s="78" t="s">
        <v>11096</v>
      </c>
      <c r="D402" s="78">
        <v>3730</v>
      </c>
      <c r="E402" s="79">
        <v>4.6390000000000002</v>
      </c>
      <c r="F402" s="80" t="s">
        <v>12682</v>
      </c>
      <c r="G402" s="80">
        <v>1</v>
      </c>
      <c r="H402" s="80">
        <v>4.8490000000000002</v>
      </c>
      <c r="I402" s="80">
        <v>0.93700000000000006</v>
      </c>
      <c r="J402" s="80">
        <v>72.64</v>
      </c>
      <c r="K402" s="80">
        <v>908</v>
      </c>
      <c r="L402" s="80">
        <v>1.8</v>
      </c>
    </row>
    <row r="403" spans="1:12" ht="30" x14ac:dyDescent="0.25">
      <c r="A403" s="77">
        <v>397</v>
      </c>
      <c r="B403" s="78" t="s">
        <v>10051</v>
      </c>
      <c r="C403" s="78" t="s">
        <v>10052</v>
      </c>
      <c r="D403" s="78">
        <v>3589</v>
      </c>
      <c r="E403" s="79">
        <v>3.4929999999999999</v>
      </c>
      <c r="F403" s="80" t="s">
        <v>12682</v>
      </c>
      <c r="G403" s="80">
        <v>0.86</v>
      </c>
      <c r="H403" s="80">
        <v>4.2030000000000003</v>
      </c>
      <c r="I403" s="80">
        <v>1.097</v>
      </c>
      <c r="J403" s="80">
        <v>72.64</v>
      </c>
      <c r="K403" s="80">
        <v>124</v>
      </c>
      <c r="L403" s="80">
        <v>6.9</v>
      </c>
    </row>
    <row r="404" spans="1:12" x14ac:dyDescent="0.25">
      <c r="A404" s="77">
        <v>398</v>
      </c>
      <c r="B404" s="78" t="s">
        <v>4454</v>
      </c>
      <c r="C404" s="78" t="s">
        <v>4455</v>
      </c>
      <c r="D404" s="78">
        <v>465</v>
      </c>
      <c r="E404" s="79">
        <v>2.024</v>
      </c>
      <c r="F404" s="80" t="s">
        <v>12682</v>
      </c>
      <c r="G404" s="80">
        <v>1.44</v>
      </c>
      <c r="H404" s="80">
        <v>1.883</v>
      </c>
      <c r="I404" s="80">
        <v>1.194</v>
      </c>
      <c r="J404" s="80">
        <v>72.64</v>
      </c>
      <c r="K404" s="80">
        <v>17</v>
      </c>
      <c r="L404" s="80">
        <v>7.8</v>
      </c>
    </row>
    <row r="405" spans="1:12" x14ac:dyDescent="0.25">
      <c r="A405" s="77">
        <v>399</v>
      </c>
      <c r="B405" s="78" t="s">
        <v>10026</v>
      </c>
      <c r="C405" s="78" t="s">
        <v>10027</v>
      </c>
      <c r="D405" s="78">
        <v>203</v>
      </c>
      <c r="E405" s="80">
        <v>3.8149999999999999</v>
      </c>
      <c r="F405" s="80" t="s">
        <v>12682</v>
      </c>
      <c r="G405" s="80">
        <v>0.78</v>
      </c>
      <c r="H405" s="80">
        <v>1.857</v>
      </c>
      <c r="I405" s="80">
        <v>0.317</v>
      </c>
      <c r="J405" s="80">
        <v>72.64</v>
      </c>
      <c r="K405" s="80">
        <v>15</v>
      </c>
      <c r="L405" s="80">
        <v>2.9</v>
      </c>
    </row>
    <row r="406" spans="1:12" x14ac:dyDescent="0.25">
      <c r="A406" s="77">
        <v>400</v>
      </c>
      <c r="B406" s="78" t="s">
        <v>2277</v>
      </c>
      <c r="C406" s="78" t="s">
        <v>2278</v>
      </c>
      <c r="D406" s="78">
        <v>3518</v>
      </c>
      <c r="E406" s="79">
        <v>3.4580000000000002</v>
      </c>
      <c r="F406" s="80" t="s">
        <v>12682</v>
      </c>
      <c r="G406" s="80">
        <v>1.3</v>
      </c>
      <c r="H406" s="80">
        <v>3.7040000000000002</v>
      </c>
      <c r="I406" s="80">
        <v>0.755</v>
      </c>
      <c r="J406" s="80">
        <v>72.63</v>
      </c>
      <c r="K406" s="80">
        <v>122</v>
      </c>
      <c r="L406" s="80">
        <v>6</v>
      </c>
    </row>
    <row r="407" spans="1:12" ht="30" x14ac:dyDescent="0.25">
      <c r="A407" s="77">
        <v>401</v>
      </c>
      <c r="B407" s="78" t="s">
        <v>7127</v>
      </c>
      <c r="C407" s="78" t="s">
        <v>7128</v>
      </c>
      <c r="D407" s="78">
        <v>2761</v>
      </c>
      <c r="E407" s="79">
        <v>3.7160000000000002</v>
      </c>
      <c r="F407" s="80" t="s">
        <v>12682</v>
      </c>
      <c r="G407" s="80">
        <v>0.73</v>
      </c>
      <c r="H407" s="80">
        <v>3.855</v>
      </c>
      <c r="I407" s="80">
        <v>0.497</v>
      </c>
      <c r="J407" s="80">
        <v>72.59</v>
      </c>
      <c r="K407" s="80">
        <v>105</v>
      </c>
      <c r="L407" s="80">
        <v>6.4</v>
      </c>
    </row>
    <row r="408" spans="1:12" x14ac:dyDescent="0.25">
      <c r="A408" s="77">
        <v>402</v>
      </c>
      <c r="B408" s="78" t="s">
        <v>6431</v>
      </c>
      <c r="C408" s="78" t="s">
        <v>6432</v>
      </c>
      <c r="D408" s="78">
        <v>8569</v>
      </c>
      <c r="E408" s="79">
        <v>4.2939999999999996</v>
      </c>
      <c r="F408" s="80" t="s">
        <v>12682</v>
      </c>
      <c r="G408" s="80">
        <v>1.07</v>
      </c>
      <c r="H408" s="79">
        <v>4.351</v>
      </c>
      <c r="I408" s="80">
        <v>0.92900000000000005</v>
      </c>
      <c r="J408" s="80">
        <v>72.58</v>
      </c>
      <c r="K408" s="80">
        <v>157</v>
      </c>
      <c r="L408" s="79">
        <v>7.8</v>
      </c>
    </row>
    <row r="409" spans="1:12" x14ac:dyDescent="0.25">
      <c r="A409" s="77">
        <v>403</v>
      </c>
      <c r="B409" s="78" t="s">
        <v>3726</v>
      </c>
      <c r="C409" s="78" t="s">
        <v>3727</v>
      </c>
      <c r="D409" s="78">
        <v>2863</v>
      </c>
      <c r="E409" s="79">
        <v>3.9060000000000001</v>
      </c>
      <c r="F409" s="80" t="s">
        <v>12682</v>
      </c>
      <c r="G409" s="78">
        <v>1.06</v>
      </c>
      <c r="H409" s="80">
        <v>4.4269999999999996</v>
      </c>
      <c r="I409" s="80">
        <v>1.2649999999999999</v>
      </c>
      <c r="J409" s="78">
        <v>72.58</v>
      </c>
      <c r="K409" s="80">
        <v>50</v>
      </c>
      <c r="L409" s="80">
        <v>5.3</v>
      </c>
    </row>
    <row r="410" spans="1:12" ht="30" x14ac:dyDescent="0.25">
      <c r="A410" s="77">
        <v>404</v>
      </c>
      <c r="B410" s="78" t="s">
        <v>10315</v>
      </c>
      <c r="C410" s="78" t="s">
        <v>10316</v>
      </c>
      <c r="D410" s="78">
        <v>1084</v>
      </c>
      <c r="E410" s="79">
        <v>2.8370000000000002</v>
      </c>
      <c r="F410" s="80" t="s">
        <v>12682</v>
      </c>
      <c r="G410" s="80">
        <v>1.1299999999999999</v>
      </c>
      <c r="H410" s="80">
        <v>2.6160000000000001</v>
      </c>
      <c r="I410" s="80">
        <v>0.48099999999999998</v>
      </c>
      <c r="J410" s="80">
        <v>72.58</v>
      </c>
      <c r="K410" s="80">
        <v>122</v>
      </c>
      <c r="L410" s="80">
        <v>2</v>
      </c>
    </row>
    <row r="411" spans="1:12" x14ac:dyDescent="0.25">
      <c r="A411" s="77">
        <v>405</v>
      </c>
      <c r="B411" s="78" t="s">
        <v>5557</v>
      </c>
      <c r="C411" s="78" t="s">
        <v>5558</v>
      </c>
      <c r="D411" s="78">
        <v>27917</v>
      </c>
      <c r="E411" s="79">
        <v>6.5430000000000001</v>
      </c>
      <c r="F411" s="80" t="s">
        <v>12682</v>
      </c>
      <c r="G411" s="80">
        <v>0.71</v>
      </c>
      <c r="H411" s="80">
        <v>7.4539999999999997</v>
      </c>
      <c r="I411" s="80">
        <v>1.2030000000000001</v>
      </c>
      <c r="J411" s="80">
        <v>72.56</v>
      </c>
      <c r="K411" s="80">
        <v>833</v>
      </c>
      <c r="L411" s="80">
        <v>3.7</v>
      </c>
    </row>
    <row r="412" spans="1:12" x14ac:dyDescent="0.25">
      <c r="A412" s="77">
        <v>406</v>
      </c>
      <c r="B412" s="78" t="s">
        <v>7109</v>
      </c>
      <c r="C412" s="78" t="s">
        <v>7110</v>
      </c>
      <c r="D412" s="78">
        <v>20361</v>
      </c>
      <c r="E412" s="79">
        <v>3.1339999999999999</v>
      </c>
      <c r="F412" s="80" t="s">
        <v>12682</v>
      </c>
      <c r="G412" s="80">
        <v>0.93</v>
      </c>
      <c r="H412" s="80">
        <v>3.302</v>
      </c>
      <c r="I412" s="80">
        <v>0.85299999999999998</v>
      </c>
      <c r="J412" s="80">
        <v>72.56</v>
      </c>
      <c r="K412" s="80">
        <v>442</v>
      </c>
      <c r="L412" s="80">
        <v>8.1</v>
      </c>
    </row>
    <row r="413" spans="1:12" ht="30" x14ac:dyDescent="0.25">
      <c r="A413" s="77">
        <v>407</v>
      </c>
      <c r="B413" s="78" t="s">
        <v>6672</v>
      </c>
      <c r="C413" s="78" t="s">
        <v>6673</v>
      </c>
      <c r="D413" s="78">
        <v>6488</v>
      </c>
      <c r="E413" s="79">
        <v>3.4590000000000001</v>
      </c>
      <c r="F413" s="80" t="s">
        <v>12682</v>
      </c>
      <c r="G413" s="80">
        <v>0.88</v>
      </c>
      <c r="H413" s="80">
        <v>3.0619999999999998</v>
      </c>
      <c r="I413" s="80">
        <v>0.56399999999999995</v>
      </c>
      <c r="J413" s="80">
        <v>72.56</v>
      </c>
      <c r="K413" s="80">
        <v>281</v>
      </c>
      <c r="L413" s="80">
        <v>7.9</v>
      </c>
    </row>
    <row r="414" spans="1:12" x14ac:dyDescent="0.25">
      <c r="A414" s="77">
        <v>408</v>
      </c>
      <c r="B414" s="78" t="s">
        <v>4772</v>
      </c>
      <c r="C414" s="78" t="s">
        <v>4773</v>
      </c>
      <c r="D414" s="78">
        <v>6199</v>
      </c>
      <c r="E414" s="79">
        <v>3.9140000000000001</v>
      </c>
      <c r="F414" s="80" t="s">
        <v>12682</v>
      </c>
      <c r="G414" s="80">
        <v>1.04</v>
      </c>
      <c r="H414" s="80">
        <v>4.2850000000000001</v>
      </c>
      <c r="I414" s="80">
        <v>0.83</v>
      </c>
      <c r="J414" s="80">
        <v>72.56</v>
      </c>
      <c r="K414" s="80">
        <v>171</v>
      </c>
      <c r="L414" s="80">
        <v>5.9</v>
      </c>
    </row>
    <row r="415" spans="1:12" x14ac:dyDescent="0.25">
      <c r="A415" s="77">
        <v>409</v>
      </c>
      <c r="B415" s="78" t="s">
        <v>7184</v>
      </c>
      <c r="C415" s="78" t="s">
        <v>7185</v>
      </c>
      <c r="D415" s="78">
        <v>2569</v>
      </c>
      <c r="E415" s="79">
        <v>3.2759999999999998</v>
      </c>
      <c r="F415" s="80" t="s">
        <v>12682</v>
      </c>
      <c r="G415" s="80">
        <v>0.76</v>
      </c>
      <c r="H415" s="80">
        <v>3.496</v>
      </c>
      <c r="I415" s="80">
        <v>0.85499999999999998</v>
      </c>
      <c r="J415" s="80">
        <v>72.55</v>
      </c>
      <c r="K415" s="80">
        <v>79</v>
      </c>
      <c r="L415" s="80">
        <v>5.2</v>
      </c>
    </row>
    <row r="416" spans="1:12" x14ac:dyDescent="0.25">
      <c r="A416" s="77">
        <v>410</v>
      </c>
      <c r="B416" s="78" t="s">
        <v>6072</v>
      </c>
      <c r="C416" s="78" t="s">
        <v>6073</v>
      </c>
      <c r="D416" s="78">
        <v>26363</v>
      </c>
      <c r="E416" s="79">
        <v>4.0129999999999999</v>
      </c>
      <c r="F416" s="80" t="s">
        <v>12682</v>
      </c>
      <c r="G416" s="80">
        <v>0.84</v>
      </c>
      <c r="H416" s="80">
        <v>4.0759999999999996</v>
      </c>
      <c r="I416" s="80">
        <v>0.84499999999999997</v>
      </c>
      <c r="J416" s="80">
        <v>72.540000000000006</v>
      </c>
      <c r="K416" s="80">
        <v>306</v>
      </c>
      <c r="L416" s="80">
        <v>16.2</v>
      </c>
    </row>
    <row r="417" spans="1:12" x14ac:dyDescent="0.25">
      <c r="A417" s="77">
        <v>411</v>
      </c>
      <c r="B417" s="78" t="s">
        <v>3579</v>
      </c>
      <c r="C417" s="78" t="s">
        <v>3580</v>
      </c>
      <c r="D417" s="78">
        <v>5784</v>
      </c>
      <c r="E417" s="79">
        <v>5.8819999999999997</v>
      </c>
      <c r="F417" s="80" t="s">
        <v>12682</v>
      </c>
      <c r="G417" s="80">
        <v>1.0900000000000001</v>
      </c>
      <c r="H417" s="80">
        <v>6.4889999999999999</v>
      </c>
      <c r="I417" s="80">
        <v>1.5940000000000001</v>
      </c>
      <c r="J417" s="80">
        <v>72.53</v>
      </c>
      <c r="K417" s="80">
        <v>114</v>
      </c>
      <c r="L417" s="80">
        <v>5.6</v>
      </c>
    </row>
    <row r="418" spans="1:12" x14ac:dyDescent="0.25">
      <c r="A418" s="77">
        <v>412</v>
      </c>
      <c r="B418" s="78" t="s">
        <v>2844</v>
      </c>
      <c r="C418" s="78" t="s">
        <v>2845</v>
      </c>
      <c r="D418" s="78">
        <v>2117</v>
      </c>
      <c r="E418" s="79">
        <v>6.0709999999999997</v>
      </c>
      <c r="F418" s="80" t="s">
        <v>12682</v>
      </c>
      <c r="G418" s="80">
        <v>0.45</v>
      </c>
      <c r="H418" s="80">
        <v>9.6120000000000001</v>
      </c>
      <c r="I418" s="80">
        <v>2.84</v>
      </c>
      <c r="J418" s="80">
        <v>72.53</v>
      </c>
      <c r="K418" s="80">
        <v>4</v>
      </c>
      <c r="L418" s="80">
        <v>15.4</v>
      </c>
    </row>
    <row r="419" spans="1:12" x14ac:dyDescent="0.25">
      <c r="A419" s="77">
        <v>413</v>
      </c>
      <c r="B419" s="78" t="s">
        <v>3606</v>
      </c>
      <c r="C419" s="78" t="s">
        <v>3607</v>
      </c>
      <c r="D419" s="78">
        <v>17168</v>
      </c>
      <c r="E419" s="79">
        <v>4.5780000000000003</v>
      </c>
      <c r="F419" s="80" t="s">
        <v>12682</v>
      </c>
      <c r="G419" s="80">
        <v>1.18</v>
      </c>
      <c r="H419" s="80">
        <v>4.57</v>
      </c>
      <c r="I419" s="80">
        <v>1.131</v>
      </c>
      <c r="J419" s="80">
        <v>72.52</v>
      </c>
      <c r="K419" s="80">
        <v>134</v>
      </c>
      <c r="L419" s="80">
        <v>12.7</v>
      </c>
    </row>
    <row r="420" spans="1:12" x14ac:dyDescent="0.25">
      <c r="A420" s="77">
        <v>414</v>
      </c>
      <c r="B420" s="78" t="s">
        <v>5160</v>
      </c>
      <c r="C420" s="78" t="s">
        <v>5161</v>
      </c>
      <c r="D420" s="78">
        <v>2885</v>
      </c>
      <c r="E420" s="79">
        <v>4.5780000000000003</v>
      </c>
      <c r="F420" s="80" t="s">
        <v>12682</v>
      </c>
      <c r="G420" s="80">
        <v>1.76</v>
      </c>
      <c r="H420" s="80">
        <v>5.194</v>
      </c>
      <c r="I420" s="80">
        <v>1.7609999999999999</v>
      </c>
      <c r="J420" s="80">
        <v>72.52</v>
      </c>
      <c r="K420" s="80">
        <v>93</v>
      </c>
      <c r="L420" s="80">
        <v>6.4</v>
      </c>
    </row>
    <row r="421" spans="1:12" x14ac:dyDescent="0.25">
      <c r="A421" s="77">
        <v>415</v>
      </c>
      <c r="B421" s="78" t="s">
        <v>7699</v>
      </c>
      <c r="C421" s="78" t="s">
        <v>7700</v>
      </c>
      <c r="D421" s="78">
        <v>2837</v>
      </c>
      <c r="E421" s="80">
        <v>5.9340000000000002</v>
      </c>
      <c r="F421" s="80" t="s">
        <v>12682</v>
      </c>
      <c r="G421" s="78">
        <v>1.41</v>
      </c>
      <c r="H421" s="80">
        <v>4.9379999999999997</v>
      </c>
      <c r="I421" s="80">
        <v>1.369</v>
      </c>
      <c r="J421" s="78">
        <v>72.52</v>
      </c>
      <c r="K421" s="80">
        <v>46</v>
      </c>
      <c r="L421" s="80">
        <v>8.4</v>
      </c>
    </row>
    <row r="422" spans="1:12" x14ac:dyDescent="0.25">
      <c r="A422" s="77">
        <v>416</v>
      </c>
      <c r="B422" s="78" t="s">
        <v>5884</v>
      </c>
      <c r="C422" s="78" t="s">
        <v>5885</v>
      </c>
      <c r="D422" s="78">
        <v>4299</v>
      </c>
      <c r="E422" s="79">
        <v>3.012</v>
      </c>
      <c r="F422" s="80" t="s">
        <v>12682</v>
      </c>
      <c r="G422" s="80">
        <v>0.61</v>
      </c>
      <c r="H422" s="80">
        <v>3.2829999999999999</v>
      </c>
      <c r="I422" s="80">
        <v>0.96</v>
      </c>
      <c r="J422" s="80">
        <v>72.5</v>
      </c>
      <c r="K422" s="80">
        <v>40</v>
      </c>
      <c r="L422" s="80">
        <v>16.2</v>
      </c>
    </row>
    <row r="423" spans="1:12" x14ac:dyDescent="0.25">
      <c r="A423" s="77">
        <v>417</v>
      </c>
      <c r="B423" s="78" t="s">
        <v>4290</v>
      </c>
      <c r="C423" s="78" t="s">
        <v>4291</v>
      </c>
      <c r="D423" s="78">
        <v>2042</v>
      </c>
      <c r="E423" s="79">
        <v>5.6</v>
      </c>
      <c r="F423" s="80" t="s">
        <v>12682</v>
      </c>
      <c r="G423" s="80">
        <v>0.62</v>
      </c>
      <c r="H423" s="80">
        <v>5.29</v>
      </c>
      <c r="I423" s="80">
        <v>1.242</v>
      </c>
      <c r="J423" s="80">
        <v>72.5</v>
      </c>
      <c r="K423" s="80">
        <v>4</v>
      </c>
      <c r="L423" s="80">
        <v>10</v>
      </c>
    </row>
    <row r="424" spans="1:12" x14ac:dyDescent="0.25">
      <c r="A424" s="77">
        <v>418</v>
      </c>
      <c r="B424" s="78" t="s">
        <v>11932</v>
      </c>
      <c r="C424" s="78" t="s">
        <v>11933</v>
      </c>
      <c r="D424" s="78">
        <v>1783</v>
      </c>
      <c r="E424" s="79">
        <v>2.077</v>
      </c>
      <c r="F424" s="80" t="s">
        <v>12682</v>
      </c>
      <c r="G424" s="80">
        <v>0.52</v>
      </c>
      <c r="H424" s="80">
        <v>2.1160000000000001</v>
      </c>
      <c r="I424" s="80">
        <v>0.312</v>
      </c>
      <c r="J424" s="80">
        <v>72.5</v>
      </c>
      <c r="K424" s="80">
        <v>301</v>
      </c>
      <c r="L424" s="80">
        <v>2.6</v>
      </c>
    </row>
    <row r="425" spans="1:12" x14ac:dyDescent="0.25">
      <c r="A425" s="77">
        <v>419</v>
      </c>
      <c r="B425" s="78" t="s">
        <v>4876</v>
      </c>
      <c r="C425" s="78" t="s">
        <v>4877</v>
      </c>
      <c r="D425" s="78">
        <v>9235</v>
      </c>
      <c r="E425" s="79">
        <v>3.0390000000000001</v>
      </c>
      <c r="F425" s="80" t="s">
        <v>12682</v>
      </c>
      <c r="G425" s="80">
        <v>0.98</v>
      </c>
      <c r="H425" s="80">
        <v>3.1040000000000001</v>
      </c>
      <c r="I425" s="80">
        <v>0.93500000000000005</v>
      </c>
      <c r="J425" s="80">
        <v>72.48</v>
      </c>
      <c r="K425" s="80">
        <v>522</v>
      </c>
      <c r="L425" s="80">
        <v>7</v>
      </c>
    </row>
    <row r="426" spans="1:12" ht="30" x14ac:dyDescent="0.25">
      <c r="A426" s="77">
        <v>420</v>
      </c>
      <c r="B426" s="78" t="s">
        <v>6882</v>
      </c>
      <c r="C426" s="78" t="s">
        <v>6883</v>
      </c>
      <c r="D426" s="78">
        <v>20820</v>
      </c>
      <c r="E426" s="79">
        <v>4.3959999999999999</v>
      </c>
      <c r="F426" s="80" t="s">
        <v>12682</v>
      </c>
      <c r="G426" s="80">
        <v>0.92</v>
      </c>
      <c r="H426" s="80">
        <v>4.2050000000000001</v>
      </c>
      <c r="I426" s="80">
        <v>0.66300000000000003</v>
      </c>
      <c r="J426" s="80">
        <v>72.47</v>
      </c>
      <c r="K426" s="80">
        <v>323</v>
      </c>
      <c r="L426" s="80">
        <v>8.4</v>
      </c>
    </row>
    <row r="427" spans="1:12" x14ac:dyDescent="0.25">
      <c r="A427" s="77">
        <v>421</v>
      </c>
      <c r="B427" s="78" t="s">
        <v>3191</v>
      </c>
      <c r="C427" s="78" t="s">
        <v>3192</v>
      </c>
      <c r="D427" s="78">
        <v>13915</v>
      </c>
      <c r="E427" s="79">
        <v>3.802</v>
      </c>
      <c r="F427" s="80" t="s">
        <v>12682</v>
      </c>
      <c r="G427" s="80">
        <v>1.05</v>
      </c>
      <c r="H427" s="80">
        <v>4.6989999999999998</v>
      </c>
      <c r="I427" s="80">
        <v>1.0509999999999999</v>
      </c>
      <c r="J427" s="80">
        <v>72.47</v>
      </c>
      <c r="K427" s="80">
        <v>253</v>
      </c>
      <c r="L427" s="80">
        <v>7.6</v>
      </c>
    </row>
    <row r="428" spans="1:12" x14ac:dyDescent="0.25">
      <c r="A428" s="77">
        <v>422</v>
      </c>
      <c r="B428" s="78" t="s">
        <v>4133</v>
      </c>
      <c r="C428" s="78" t="s">
        <v>4134</v>
      </c>
      <c r="D428" s="78">
        <v>20964</v>
      </c>
      <c r="E428" s="79">
        <v>5.431</v>
      </c>
      <c r="F428" s="80" t="s">
        <v>12682</v>
      </c>
      <c r="G428" s="80">
        <v>1.18</v>
      </c>
      <c r="H428" s="80">
        <v>5.5179999999999998</v>
      </c>
      <c r="I428" s="80">
        <v>0.96699999999999997</v>
      </c>
      <c r="J428" s="80">
        <v>72.45</v>
      </c>
      <c r="K428" s="80">
        <v>635</v>
      </c>
      <c r="L428" s="80">
        <v>4.4000000000000004</v>
      </c>
    </row>
    <row r="429" spans="1:12" x14ac:dyDescent="0.25">
      <c r="A429" s="77">
        <v>423</v>
      </c>
      <c r="B429" s="78" t="s">
        <v>11097</v>
      </c>
      <c r="C429" s="78" t="s">
        <v>11098</v>
      </c>
      <c r="D429" s="78">
        <v>1124</v>
      </c>
      <c r="E429" s="79">
        <v>3.988</v>
      </c>
      <c r="F429" s="80" t="s">
        <v>12682</v>
      </c>
      <c r="G429" s="80">
        <v>0.85</v>
      </c>
      <c r="H429" s="80">
        <v>3.859</v>
      </c>
      <c r="I429" s="80">
        <v>0.96799999999999997</v>
      </c>
      <c r="J429" s="80">
        <v>72.44</v>
      </c>
      <c r="K429" s="80">
        <v>39</v>
      </c>
      <c r="L429" s="80">
        <v>4.4000000000000004</v>
      </c>
    </row>
    <row r="430" spans="1:12" x14ac:dyDescent="0.25">
      <c r="A430" s="77">
        <v>424</v>
      </c>
      <c r="B430" s="78" t="s">
        <v>3042</v>
      </c>
      <c r="C430" s="78" t="s">
        <v>3043</v>
      </c>
      <c r="D430" s="78">
        <v>54782</v>
      </c>
      <c r="E430" s="79">
        <v>5.226</v>
      </c>
      <c r="F430" s="80" t="s">
        <v>12682</v>
      </c>
      <c r="G430" s="80">
        <v>1.4</v>
      </c>
      <c r="H430" s="80">
        <v>5.8019999999999996</v>
      </c>
      <c r="I430" s="80">
        <v>2.4350000000000001</v>
      </c>
      <c r="J430" s="80">
        <v>72.430000000000007</v>
      </c>
      <c r="K430" s="80">
        <v>597</v>
      </c>
      <c r="L430" s="80">
        <v>9.8000000000000007</v>
      </c>
    </row>
    <row r="431" spans="1:12" x14ac:dyDescent="0.25">
      <c r="A431" s="77">
        <v>425</v>
      </c>
      <c r="B431" s="78" t="s">
        <v>6174</v>
      </c>
      <c r="C431" s="78" t="s">
        <v>6175</v>
      </c>
      <c r="D431" s="78">
        <v>1430</v>
      </c>
      <c r="E431" s="79">
        <v>2.3450000000000002</v>
      </c>
      <c r="F431" s="80" t="s">
        <v>12682</v>
      </c>
      <c r="G431" s="80">
        <v>0.79</v>
      </c>
      <c r="H431" s="79">
        <v>2.839</v>
      </c>
      <c r="I431" s="80">
        <v>1.3979999999999999</v>
      </c>
      <c r="J431" s="80">
        <v>72.400000000000006</v>
      </c>
      <c r="K431" s="80">
        <v>71</v>
      </c>
      <c r="L431" s="79">
        <v>8</v>
      </c>
    </row>
    <row r="432" spans="1:12" x14ac:dyDescent="0.25">
      <c r="A432" s="77">
        <v>426</v>
      </c>
      <c r="B432" s="78" t="s">
        <v>3801</v>
      </c>
      <c r="C432" s="78" t="s">
        <v>3802</v>
      </c>
      <c r="D432" s="78">
        <v>4760</v>
      </c>
      <c r="E432" s="79">
        <v>2.5059999999999998</v>
      </c>
      <c r="F432" s="80" t="s">
        <v>12682</v>
      </c>
      <c r="G432" s="80">
        <v>1.1200000000000001</v>
      </c>
      <c r="H432" s="80">
        <v>2.81</v>
      </c>
      <c r="I432" s="80">
        <v>0.503</v>
      </c>
      <c r="J432" s="80">
        <v>72.39</v>
      </c>
      <c r="K432" s="80">
        <v>104</v>
      </c>
      <c r="L432" s="80">
        <v>11.5</v>
      </c>
    </row>
    <row r="433" spans="1:12" x14ac:dyDescent="0.25">
      <c r="A433" s="77">
        <v>427</v>
      </c>
      <c r="B433" s="78" t="s">
        <v>7759</v>
      </c>
      <c r="C433" s="78" t="s">
        <v>7760</v>
      </c>
      <c r="D433" s="78">
        <v>4539</v>
      </c>
      <c r="E433" s="79">
        <v>3.7919999999999998</v>
      </c>
      <c r="F433" s="80" t="s">
        <v>12682</v>
      </c>
      <c r="G433" s="80">
        <v>0.8</v>
      </c>
      <c r="H433" s="80">
        <v>3.8580000000000001</v>
      </c>
      <c r="I433" s="80">
        <v>0.67700000000000005</v>
      </c>
      <c r="J433" s="80">
        <v>72.39</v>
      </c>
      <c r="K433" s="80">
        <v>270</v>
      </c>
      <c r="L433" s="80">
        <v>4.4000000000000004</v>
      </c>
    </row>
    <row r="434" spans="1:12" x14ac:dyDescent="0.25">
      <c r="A434" s="77">
        <v>428</v>
      </c>
      <c r="B434" s="78" t="s">
        <v>2915</v>
      </c>
      <c r="C434" s="78" t="s">
        <v>2916</v>
      </c>
      <c r="D434" s="78">
        <v>66689</v>
      </c>
      <c r="E434" s="79">
        <v>4.0339999999999998</v>
      </c>
      <c r="F434" s="80" t="s">
        <v>12682</v>
      </c>
      <c r="G434" s="80">
        <v>1.5</v>
      </c>
      <c r="H434" s="80">
        <v>4.3540000000000001</v>
      </c>
      <c r="I434" s="80">
        <v>0.64400000000000002</v>
      </c>
      <c r="J434" s="80">
        <v>72.38</v>
      </c>
      <c r="K434" s="80">
        <v>1023</v>
      </c>
      <c r="L434" s="80">
        <v>10</v>
      </c>
    </row>
    <row r="435" spans="1:12" x14ac:dyDescent="0.25">
      <c r="A435" s="77">
        <v>429</v>
      </c>
      <c r="B435" s="78" t="s">
        <v>4308</v>
      </c>
      <c r="C435" s="78" t="s">
        <v>4309</v>
      </c>
      <c r="D435" s="78">
        <v>2264</v>
      </c>
      <c r="E435" s="79">
        <v>4.2389999999999999</v>
      </c>
      <c r="F435" s="80" t="s">
        <v>12682</v>
      </c>
      <c r="G435" s="80">
        <v>0.7</v>
      </c>
      <c r="H435" s="79">
        <v>4.5019999999999998</v>
      </c>
      <c r="I435" s="80">
        <v>0.92600000000000005</v>
      </c>
      <c r="J435" s="80">
        <v>72.38</v>
      </c>
      <c r="K435" s="80">
        <v>176</v>
      </c>
      <c r="L435" s="79">
        <v>2.1</v>
      </c>
    </row>
    <row r="436" spans="1:12" x14ac:dyDescent="0.25">
      <c r="A436" s="77">
        <v>430</v>
      </c>
      <c r="B436" s="78" t="s">
        <v>2415</v>
      </c>
      <c r="C436" s="78" t="s">
        <v>2416</v>
      </c>
      <c r="D436" s="78">
        <v>60369</v>
      </c>
      <c r="E436" s="79">
        <v>6.1420000000000003</v>
      </c>
      <c r="F436" s="80" t="s">
        <v>12682</v>
      </c>
      <c r="G436" s="80">
        <v>1.63</v>
      </c>
      <c r="H436" s="80">
        <v>6.5810000000000004</v>
      </c>
      <c r="I436" s="80">
        <v>1.363</v>
      </c>
      <c r="J436" s="80">
        <v>72.37</v>
      </c>
      <c r="K436" s="80">
        <v>667</v>
      </c>
      <c r="L436" s="80">
        <v>7.8</v>
      </c>
    </row>
    <row r="437" spans="1:12" x14ac:dyDescent="0.25">
      <c r="A437" s="77">
        <v>431</v>
      </c>
      <c r="B437" s="78" t="s">
        <v>6178</v>
      </c>
      <c r="C437" s="78" t="s">
        <v>6179</v>
      </c>
      <c r="D437" s="78">
        <v>12276</v>
      </c>
      <c r="E437" s="79">
        <v>3.234</v>
      </c>
      <c r="F437" s="80" t="s">
        <v>12682</v>
      </c>
      <c r="G437" s="80">
        <v>0.89</v>
      </c>
      <c r="H437" s="80">
        <v>3.1179999999999999</v>
      </c>
      <c r="I437" s="80">
        <v>0.81699999999999995</v>
      </c>
      <c r="J437" s="80">
        <v>72.37</v>
      </c>
      <c r="K437" s="80">
        <v>184</v>
      </c>
      <c r="L437" s="80">
        <v>12.9</v>
      </c>
    </row>
    <row r="438" spans="1:12" x14ac:dyDescent="0.25">
      <c r="A438" s="77">
        <v>432</v>
      </c>
      <c r="B438" s="78" t="s">
        <v>10265</v>
      </c>
      <c r="C438" s="78" t="s">
        <v>10266</v>
      </c>
      <c r="D438" s="78">
        <v>2752</v>
      </c>
      <c r="E438" s="79">
        <v>5.2389999999999999</v>
      </c>
      <c r="F438" s="80" t="s">
        <v>12682</v>
      </c>
      <c r="G438" s="80">
        <v>0.8</v>
      </c>
      <c r="H438" s="80">
        <v>3.9180000000000001</v>
      </c>
      <c r="I438" s="80">
        <v>1.377</v>
      </c>
      <c r="J438" s="80">
        <v>72.37</v>
      </c>
      <c r="K438" s="80">
        <v>26</v>
      </c>
      <c r="L438" s="80">
        <v>11</v>
      </c>
    </row>
    <row r="439" spans="1:12" x14ac:dyDescent="0.25">
      <c r="A439" s="77">
        <v>433</v>
      </c>
      <c r="B439" s="78" t="s">
        <v>3319</v>
      </c>
      <c r="C439" s="78" t="s">
        <v>3320</v>
      </c>
      <c r="D439" s="78">
        <v>8999</v>
      </c>
      <c r="E439" s="80">
        <v>4.5999999999999996</v>
      </c>
      <c r="F439" s="80" t="s">
        <v>12682</v>
      </c>
      <c r="G439" s="80">
        <v>1.05</v>
      </c>
      <c r="H439" s="80">
        <v>5.0010000000000003</v>
      </c>
      <c r="I439" s="80">
        <v>1.395</v>
      </c>
      <c r="J439" s="80">
        <v>72.36</v>
      </c>
      <c r="K439" s="80">
        <v>142</v>
      </c>
      <c r="L439" s="80">
        <v>6.5</v>
      </c>
    </row>
    <row r="440" spans="1:12" x14ac:dyDescent="0.25">
      <c r="A440" s="77">
        <v>434</v>
      </c>
      <c r="B440" s="78" t="s">
        <v>5951</v>
      </c>
      <c r="C440" s="78" t="s">
        <v>5952</v>
      </c>
      <c r="D440" s="78">
        <v>4757</v>
      </c>
      <c r="E440" s="79">
        <v>4.3440000000000003</v>
      </c>
      <c r="F440" s="80" t="s">
        <v>12682</v>
      </c>
      <c r="G440" s="80">
        <v>1.1399999999999999</v>
      </c>
      <c r="H440" s="80">
        <v>7.13</v>
      </c>
      <c r="I440" s="80">
        <v>1.5469999999999999</v>
      </c>
      <c r="J440" s="80">
        <v>72.36</v>
      </c>
      <c r="K440" s="80">
        <v>66</v>
      </c>
      <c r="L440" s="80">
        <v>9.1</v>
      </c>
    </row>
    <row r="441" spans="1:12" x14ac:dyDescent="0.25">
      <c r="A441" s="77">
        <v>435</v>
      </c>
      <c r="B441" s="78" t="s">
        <v>2741</v>
      </c>
      <c r="C441" s="78" t="s">
        <v>2742</v>
      </c>
      <c r="D441" s="78">
        <v>58036</v>
      </c>
      <c r="E441" s="79">
        <v>5.1820000000000004</v>
      </c>
      <c r="F441" s="80" t="s">
        <v>12682</v>
      </c>
      <c r="G441" s="80">
        <v>1.37</v>
      </c>
      <c r="H441" s="80">
        <v>5.9870000000000001</v>
      </c>
      <c r="I441" s="80">
        <v>1.7689999999999999</v>
      </c>
      <c r="J441" s="80">
        <v>72.34</v>
      </c>
      <c r="K441" s="80">
        <v>383</v>
      </c>
      <c r="L441" s="80">
        <v>14.9</v>
      </c>
    </row>
    <row r="442" spans="1:12" ht="30" x14ac:dyDescent="0.25">
      <c r="A442" s="77">
        <v>436</v>
      </c>
      <c r="B442" s="78" t="s">
        <v>5925</v>
      </c>
      <c r="C442" s="78" t="s">
        <v>5926</v>
      </c>
      <c r="D442" s="78">
        <v>13046</v>
      </c>
      <c r="E442" s="79">
        <v>3.7839999999999998</v>
      </c>
      <c r="F442" s="80" t="s">
        <v>12682</v>
      </c>
      <c r="G442" s="80">
        <v>0.97</v>
      </c>
      <c r="H442" s="80">
        <v>3.734</v>
      </c>
      <c r="I442" s="80">
        <v>0.89600000000000002</v>
      </c>
      <c r="J442" s="80">
        <v>72.34</v>
      </c>
      <c r="K442" s="80">
        <v>512</v>
      </c>
      <c r="L442" s="80">
        <v>4.5999999999999996</v>
      </c>
    </row>
    <row r="443" spans="1:12" x14ac:dyDescent="0.25">
      <c r="A443" s="77">
        <v>437</v>
      </c>
      <c r="B443" s="78" t="s">
        <v>10237</v>
      </c>
      <c r="C443" s="78" t="s">
        <v>10238</v>
      </c>
      <c r="D443" s="78">
        <v>1542</v>
      </c>
      <c r="E443" s="80">
        <v>5.4690000000000003</v>
      </c>
      <c r="F443" s="80" t="s">
        <v>12682</v>
      </c>
      <c r="G443" s="80">
        <v>0.64</v>
      </c>
      <c r="H443" s="80">
        <v>5.5949999999999998</v>
      </c>
      <c r="I443" s="80">
        <v>0.73</v>
      </c>
      <c r="J443" s="80">
        <v>72.31</v>
      </c>
      <c r="K443" s="80">
        <v>63</v>
      </c>
      <c r="L443" s="80">
        <v>2.9</v>
      </c>
    </row>
    <row r="444" spans="1:12" x14ac:dyDescent="0.25">
      <c r="A444" s="77">
        <v>438</v>
      </c>
      <c r="B444" s="78" t="s">
        <v>6433</v>
      </c>
      <c r="C444" s="78" t="s">
        <v>6434</v>
      </c>
      <c r="D444" s="78">
        <v>4528</v>
      </c>
      <c r="E444" s="80">
        <v>3.9209999999999998</v>
      </c>
      <c r="F444" s="80" t="s">
        <v>12682</v>
      </c>
      <c r="G444" s="80">
        <v>0.83</v>
      </c>
      <c r="H444" s="80">
        <v>4.2229999999999999</v>
      </c>
      <c r="I444" s="80">
        <v>0.52700000000000002</v>
      </c>
      <c r="J444" s="80">
        <v>72.3</v>
      </c>
      <c r="K444" s="80">
        <v>94</v>
      </c>
      <c r="L444" s="80">
        <v>9.6</v>
      </c>
    </row>
    <row r="445" spans="1:12" x14ac:dyDescent="0.25">
      <c r="A445" s="77">
        <v>439</v>
      </c>
      <c r="B445" s="78" t="s">
        <v>6295</v>
      </c>
      <c r="C445" s="78" t="s">
        <v>6296</v>
      </c>
      <c r="D445" s="78">
        <v>4104</v>
      </c>
      <c r="E445" s="79">
        <v>4.6539999999999999</v>
      </c>
      <c r="F445" s="80" t="s">
        <v>12682</v>
      </c>
      <c r="G445" s="80">
        <v>0.98</v>
      </c>
      <c r="H445" s="80">
        <v>4.0309999999999997</v>
      </c>
      <c r="I445" s="80">
        <v>1.2669999999999999</v>
      </c>
      <c r="J445" s="80">
        <v>72.3</v>
      </c>
      <c r="K445" s="80">
        <v>72</v>
      </c>
      <c r="L445" s="80">
        <v>8.3000000000000007</v>
      </c>
    </row>
    <row r="446" spans="1:12" x14ac:dyDescent="0.25">
      <c r="A446" s="77">
        <v>440</v>
      </c>
      <c r="B446" s="78" t="s">
        <v>3367</v>
      </c>
      <c r="C446" s="78" t="s">
        <v>3368</v>
      </c>
      <c r="D446" s="78">
        <v>11872</v>
      </c>
      <c r="E446" s="79">
        <v>5.7990000000000004</v>
      </c>
      <c r="F446" s="80" t="s">
        <v>12682</v>
      </c>
      <c r="G446" s="80">
        <v>1.51</v>
      </c>
      <c r="H446" s="80">
        <v>5.1379999999999999</v>
      </c>
      <c r="I446" s="80">
        <v>1.5860000000000001</v>
      </c>
      <c r="J446" s="80">
        <v>72.28</v>
      </c>
      <c r="K446" s="80">
        <v>144</v>
      </c>
      <c r="L446" s="80">
        <v>8.6</v>
      </c>
    </row>
    <row r="447" spans="1:12" x14ac:dyDescent="0.25">
      <c r="A447" s="77">
        <v>441</v>
      </c>
      <c r="B447" s="78" t="s">
        <v>6104</v>
      </c>
      <c r="C447" s="78" t="s">
        <v>6105</v>
      </c>
      <c r="D447" s="78">
        <v>6027</v>
      </c>
      <c r="E447" s="79">
        <v>3.383</v>
      </c>
      <c r="F447" s="80" t="s">
        <v>12682</v>
      </c>
      <c r="G447" s="80">
        <v>1.1200000000000001</v>
      </c>
      <c r="H447" s="80">
        <v>3.5</v>
      </c>
      <c r="I447" s="80">
        <v>0.82399999999999995</v>
      </c>
      <c r="J447" s="80">
        <v>72.28</v>
      </c>
      <c r="K447" s="80">
        <v>114</v>
      </c>
      <c r="L447" s="80">
        <v>13.4</v>
      </c>
    </row>
    <row r="448" spans="1:12" x14ac:dyDescent="0.25">
      <c r="A448" s="77">
        <v>442</v>
      </c>
      <c r="B448" s="78" t="s">
        <v>6338</v>
      </c>
      <c r="C448" s="78" t="s">
        <v>6339</v>
      </c>
      <c r="D448" s="78">
        <v>2339</v>
      </c>
      <c r="E448" s="79">
        <v>4.6340000000000003</v>
      </c>
      <c r="F448" s="80" t="s">
        <v>12682</v>
      </c>
      <c r="G448" s="80">
        <v>0.84</v>
      </c>
      <c r="H448" s="80">
        <v>3.8149999999999999</v>
      </c>
      <c r="I448" s="80">
        <v>0.64</v>
      </c>
      <c r="J448" s="80">
        <v>72.28</v>
      </c>
      <c r="K448" s="80">
        <v>64</v>
      </c>
      <c r="L448" s="80">
        <v>4.5999999999999996</v>
      </c>
    </row>
    <row r="449" spans="1:12" x14ac:dyDescent="0.25">
      <c r="A449" s="77">
        <v>443</v>
      </c>
      <c r="B449" s="78" t="s">
        <v>6405</v>
      </c>
      <c r="C449" s="78" t="s">
        <v>6406</v>
      </c>
      <c r="D449" s="78">
        <v>20656</v>
      </c>
      <c r="E449" s="79">
        <v>2.573</v>
      </c>
      <c r="F449" s="80" t="s">
        <v>12682</v>
      </c>
      <c r="G449" s="80">
        <v>0.89</v>
      </c>
      <c r="H449" s="80">
        <v>2.778</v>
      </c>
      <c r="I449" s="80">
        <v>0.72399999999999998</v>
      </c>
      <c r="J449" s="80">
        <v>72.27</v>
      </c>
      <c r="K449" s="80">
        <v>165</v>
      </c>
      <c r="L449" s="80">
        <v>17.2</v>
      </c>
    </row>
    <row r="450" spans="1:12" x14ac:dyDescent="0.25">
      <c r="A450" s="77">
        <v>444</v>
      </c>
      <c r="B450" s="78" t="s">
        <v>4974</v>
      </c>
      <c r="C450" s="78" t="s">
        <v>4975</v>
      </c>
      <c r="D450" s="78">
        <v>14157</v>
      </c>
      <c r="E450" s="79">
        <v>3.4540000000000002</v>
      </c>
      <c r="F450" s="80" t="s">
        <v>12682</v>
      </c>
      <c r="G450" s="80">
        <v>0.93</v>
      </c>
      <c r="H450" s="80">
        <v>3.706</v>
      </c>
      <c r="I450" s="80">
        <v>0.99</v>
      </c>
      <c r="J450" s="80">
        <v>72.27</v>
      </c>
      <c r="K450" s="80">
        <v>456</v>
      </c>
      <c r="L450" s="80">
        <v>6.9</v>
      </c>
    </row>
    <row r="451" spans="1:12" x14ac:dyDescent="0.25">
      <c r="A451" s="77">
        <v>445</v>
      </c>
      <c r="B451" s="78" t="s">
        <v>4936</v>
      </c>
      <c r="C451" s="78" t="s">
        <v>4937</v>
      </c>
      <c r="D451" s="78">
        <v>9491</v>
      </c>
      <c r="E451" s="80">
        <v>3.4540000000000002</v>
      </c>
      <c r="F451" s="80" t="s">
        <v>12682</v>
      </c>
      <c r="G451" s="80">
        <v>1.07</v>
      </c>
      <c r="H451" s="80">
        <v>3.8260000000000001</v>
      </c>
      <c r="I451" s="80">
        <v>1.0129999999999999</v>
      </c>
      <c r="J451" s="80">
        <v>72.27</v>
      </c>
      <c r="K451" s="80">
        <v>184</v>
      </c>
      <c r="L451" s="80">
        <v>7</v>
      </c>
    </row>
    <row r="452" spans="1:12" x14ac:dyDescent="0.25">
      <c r="A452" s="77">
        <v>446</v>
      </c>
      <c r="B452" s="78" t="s">
        <v>4982</v>
      </c>
      <c r="C452" s="78" t="s">
        <v>4983</v>
      </c>
      <c r="D452" s="78">
        <v>5399</v>
      </c>
      <c r="E452" s="79">
        <v>1.3919999999999999</v>
      </c>
      <c r="F452" s="80" t="s">
        <v>12682</v>
      </c>
      <c r="G452" s="80">
        <v>1.06</v>
      </c>
      <c r="H452" s="80">
        <v>1.61</v>
      </c>
      <c r="I452" s="80">
        <v>0.997</v>
      </c>
      <c r="J452" s="80">
        <v>72.27</v>
      </c>
      <c r="K452" s="80">
        <v>275</v>
      </c>
      <c r="L452" s="80">
        <v>6.8</v>
      </c>
    </row>
    <row r="453" spans="1:12" x14ac:dyDescent="0.25">
      <c r="A453" s="77">
        <v>447</v>
      </c>
      <c r="B453" s="78" t="s">
        <v>8090</v>
      </c>
      <c r="C453" s="78" t="s">
        <v>8091</v>
      </c>
      <c r="D453" s="78">
        <v>1414</v>
      </c>
      <c r="E453" s="79">
        <v>2.5870000000000002</v>
      </c>
      <c r="F453" s="80" t="s">
        <v>12682</v>
      </c>
      <c r="G453" s="80">
        <v>0.6</v>
      </c>
      <c r="H453" s="80">
        <v>2.4569999999999999</v>
      </c>
      <c r="I453" s="80">
        <v>0.36699999999999999</v>
      </c>
      <c r="J453" s="80">
        <v>72.27</v>
      </c>
      <c r="K453" s="80">
        <v>181</v>
      </c>
      <c r="L453" s="80">
        <v>3.5</v>
      </c>
    </row>
    <row r="454" spans="1:12" x14ac:dyDescent="0.25">
      <c r="A454" s="77">
        <v>448</v>
      </c>
      <c r="B454" s="78" t="s">
        <v>4296</v>
      </c>
      <c r="C454" s="78" t="s">
        <v>4297</v>
      </c>
      <c r="D454" s="78">
        <v>8207</v>
      </c>
      <c r="E454" s="79">
        <v>4.9820000000000002</v>
      </c>
      <c r="F454" s="80" t="s">
        <v>12682</v>
      </c>
      <c r="G454" s="80">
        <v>1.2</v>
      </c>
      <c r="H454" s="80">
        <v>5.492</v>
      </c>
      <c r="I454" s="80">
        <v>1.4019999999999999</v>
      </c>
      <c r="J454" s="80">
        <v>72.260000000000005</v>
      </c>
      <c r="K454" s="80">
        <v>161</v>
      </c>
      <c r="L454" s="80">
        <v>8.6</v>
      </c>
    </row>
    <row r="455" spans="1:12" x14ac:dyDescent="0.25">
      <c r="A455" s="77">
        <v>449</v>
      </c>
      <c r="B455" s="78" t="s">
        <v>6943</v>
      </c>
      <c r="C455" s="78" t="s">
        <v>6944</v>
      </c>
      <c r="D455" s="78">
        <v>4707</v>
      </c>
      <c r="E455" s="79">
        <v>2.008</v>
      </c>
      <c r="F455" s="80" t="s">
        <v>12682</v>
      </c>
      <c r="G455" s="80">
        <v>0.81</v>
      </c>
      <c r="H455" s="80">
        <v>2.085</v>
      </c>
      <c r="I455" s="80">
        <v>1.766</v>
      </c>
      <c r="J455" s="80">
        <v>72.260000000000005</v>
      </c>
      <c r="K455" s="80">
        <v>67</v>
      </c>
      <c r="L455" s="80">
        <v>21.4</v>
      </c>
    </row>
    <row r="456" spans="1:12" x14ac:dyDescent="0.25">
      <c r="A456" s="77">
        <v>450</v>
      </c>
      <c r="B456" s="78" t="s">
        <v>6856</v>
      </c>
      <c r="C456" s="78" t="s">
        <v>6857</v>
      </c>
      <c r="D456" s="78">
        <v>3179</v>
      </c>
      <c r="E456" s="79">
        <v>2.2170000000000001</v>
      </c>
      <c r="F456" s="80" t="s">
        <v>12682</v>
      </c>
      <c r="G456" s="80">
        <v>1.07</v>
      </c>
      <c r="H456" s="80">
        <v>2.3759999999999999</v>
      </c>
      <c r="I456" s="80">
        <v>0.38700000000000001</v>
      </c>
      <c r="J456" s="80">
        <v>72.260000000000005</v>
      </c>
      <c r="K456" s="80">
        <v>158</v>
      </c>
      <c r="L456" s="80">
        <v>6.5</v>
      </c>
    </row>
    <row r="457" spans="1:12" x14ac:dyDescent="0.25">
      <c r="A457" s="77">
        <v>451</v>
      </c>
      <c r="B457" s="78" t="s">
        <v>5015</v>
      </c>
      <c r="C457" s="78" t="s">
        <v>5016</v>
      </c>
      <c r="D457" s="78">
        <v>4738</v>
      </c>
      <c r="E457" s="79">
        <v>3.8029999999999999</v>
      </c>
      <c r="F457" s="80" t="s">
        <v>12682</v>
      </c>
      <c r="G457" s="80">
        <v>0.77</v>
      </c>
      <c r="H457" s="80">
        <v>3.9980000000000002</v>
      </c>
      <c r="I457" s="80">
        <v>0.74099999999999999</v>
      </c>
      <c r="J457" s="80">
        <v>72.25</v>
      </c>
      <c r="K457" s="80">
        <v>120</v>
      </c>
      <c r="L457" s="80">
        <v>5.9</v>
      </c>
    </row>
    <row r="458" spans="1:12" x14ac:dyDescent="0.25">
      <c r="A458" s="77">
        <v>452</v>
      </c>
      <c r="B458" s="78" t="s">
        <v>5508</v>
      </c>
      <c r="C458" s="78" t="s">
        <v>5509</v>
      </c>
      <c r="D458" s="78">
        <v>42635</v>
      </c>
      <c r="E458" s="79">
        <v>3.5209999999999999</v>
      </c>
      <c r="F458" s="80" t="s">
        <v>12682</v>
      </c>
      <c r="G458" s="80">
        <v>1.1499999999999999</v>
      </c>
      <c r="H458" s="80">
        <v>3.3769999999999998</v>
      </c>
      <c r="I458" s="80">
        <v>0.80700000000000005</v>
      </c>
      <c r="J458" s="80">
        <v>72.22</v>
      </c>
      <c r="K458" s="80">
        <v>1212</v>
      </c>
      <c r="L458" s="80">
        <v>11.9</v>
      </c>
    </row>
    <row r="459" spans="1:12" ht="30" x14ac:dyDescent="0.25">
      <c r="A459" s="77">
        <v>453</v>
      </c>
      <c r="B459" s="78" t="s">
        <v>3423</v>
      </c>
      <c r="C459" s="78" t="s">
        <v>3424</v>
      </c>
      <c r="D459" s="78">
        <v>13349</v>
      </c>
      <c r="E459" s="79">
        <v>4.5039999999999996</v>
      </c>
      <c r="F459" s="80" t="s">
        <v>12682</v>
      </c>
      <c r="G459" s="80">
        <v>1.4</v>
      </c>
      <c r="H459" s="80">
        <v>4.3390000000000004</v>
      </c>
      <c r="I459" s="80">
        <v>0.879</v>
      </c>
      <c r="J459" s="80">
        <v>72.22</v>
      </c>
      <c r="K459" s="80">
        <v>661</v>
      </c>
      <c r="L459" s="80">
        <v>3.8</v>
      </c>
    </row>
    <row r="460" spans="1:12" x14ac:dyDescent="0.25">
      <c r="A460" s="77">
        <v>454</v>
      </c>
      <c r="B460" s="78" t="s">
        <v>4868</v>
      </c>
      <c r="C460" s="78" t="s">
        <v>4869</v>
      </c>
      <c r="D460" s="78">
        <v>7806</v>
      </c>
      <c r="E460" s="79">
        <v>3.9630000000000001</v>
      </c>
      <c r="F460" s="80" t="s">
        <v>12682</v>
      </c>
      <c r="G460" s="80">
        <v>1.2</v>
      </c>
      <c r="H460" s="80">
        <v>4.4539999999999997</v>
      </c>
      <c r="I460" s="80">
        <v>0.77700000000000002</v>
      </c>
      <c r="J460" s="80">
        <v>72.22</v>
      </c>
      <c r="K460" s="80">
        <v>211</v>
      </c>
      <c r="L460" s="80">
        <v>7.3</v>
      </c>
    </row>
    <row r="461" spans="1:12" x14ac:dyDescent="0.25">
      <c r="A461" s="77">
        <v>455</v>
      </c>
      <c r="B461" s="78" t="s">
        <v>10043</v>
      </c>
      <c r="C461" s="78" t="s">
        <v>10044</v>
      </c>
      <c r="D461" s="78">
        <v>6572</v>
      </c>
      <c r="E461" s="79">
        <v>2.7690000000000001</v>
      </c>
      <c r="F461" s="80" t="s">
        <v>12682</v>
      </c>
      <c r="G461" s="80">
        <v>1.1100000000000001</v>
      </c>
      <c r="H461" s="80">
        <v>2.11</v>
      </c>
      <c r="I461" s="80">
        <v>0.36199999999999999</v>
      </c>
      <c r="J461" s="80">
        <v>72.22</v>
      </c>
      <c r="K461" s="80">
        <v>280</v>
      </c>
      <c r="L461" s="80">
        <v>12.4</v>
      </c>
    </row>
    <row r="462" spans="1:12" x14ac:dyDescent="0.25">
      <c r="A462" s="77">
        <v>456</v>
      </c>
      <c r="B462" s="78" t="s">
        <v>4606</v>
      </c>
      <c r="C462" s="78" t="s">
        <v>4607</v>
      </c>
      <c r="D462" s="78">
        <v>4650</v>
      </c>
      <c r="E462" s="79">
        <v>3.3580000000000001</v>
      </c>
      <c r="F462" s="80" t="s">
        <v>12682</v>
      </c>
      <c r="G462" s="80">
        <v>0.76</v>
      </c>
      <c r="H462" s="80">
        <v>3.218</v>
      </c>
      <c r="I462" s="80">
        <v>0.72699999999999998</v>
      </c>
      <c r="J462" s="80">
        <v>72.22</v>
      </c>
      <c r="K462" s="80">
        <v>94</v>
      </c>
      <c r="L462" s="80">
        <v>9.1999999999999993</v>
      </c>
    </row>
    <row r="463" spans="1:12" x14ac:dyDescent="0.25">
      <c r="A463" s="77">
        <v>457</v>
      </c>
      <c r="B463" s="78" t="s">
        <v>5588</v>
      </c>
      <c r="C463" s="78" t="s">
        <v>5589</v>
      </c>
      <c r="D463" s="78">
        <v>2766</v>
      </c>
      <c r="E463" s="79">
        <v>3.274</v>
      </c>
      <c r="F463" s="80" t="s">
        <v>12682</v>
      </c>
      <c r="G463" s="78">
        <v>0.93</v>
      </c>
      <c r="H463" s="80">
        <v>3.2829999999999999</v>
      </c>
      <c r="I463" s="80">
        <v>0.91100000000000003</v>
      </c>
      <c r="J463" s="78">
        <v>72.22</v>
      </c>
      <c r="K463" s="80">
        <v>84</v>
      </c>
      <c r="L463" s="80">
        <v>5.3</v>
      </c>
    </row>
    <row r="464" spans="1:12" x14ac:dyDescent="0.25">
      <c r="A464" s="77">
        <v>458</v>
      </c>
      <c r="B464" s="78" t="s">
        <v>9782</v>
      </c>
      <c r="C464" s="78" t="s">
        <v>9783</v>
      </c>
      <c r="D464" s="78">
        <v>1853</v>
      </c>
      <c r="E464" s="79">
        <v>2.484</v>
      </c>
      <c r="F464" s="80" t="s">
        <v>12682</v>
      </c>
      <c r="G464" s="80">
        <v>1.3</v>
      </c>
      <c r="H464" s="80">
        <v>2.5099999999999998</v>
      </c>
      <c r="I464" s="80">
        <v>0.61399999999999999</v>
      </c>
      <c r="J464" s="80">
        <v>72.22</v>
      </c>
      <c r="K464" s="80">
        <v>105</v>
      </c>
      <c r="L464" s="80">
        <v>6.6</v>
      </c>
    </row>
    <row r="465" spans="1:12" x14ac:dyDescent="0.25">
      <c r="A465" s="77">
        <v>459</v>
      </c>
      <c r="B465" s="78" t="s">
        <v>10652</v>
      </c>
      <c r="C465" s="78" t="s">
        <v>10653</v>
      </c>
      <c r="D465" s="78">
        <v>997</v>
      </c>
      <c r="E465" s="79">
        <v>1.3140000000000001</v>
      </c>
      <c r="F465" s="80" t="s">
        <v>12682</v>
      </c>
      <c r="G465" s="80">
        <v>0.6</v>
      </c>
      <c r="H465" s="80">
        <v>1.2529999999999999</v>
      </c>
      <c r="I465" s="80">
        <v>1.0089999999999999</v>
      </c>
      <c r="J465" s="80">
        <v>72.22</v>
      </c>
      <c r="K465" s="80">
        <v>12</v>
      </c>
      <c r="L465" s="80">
        <v>19.100000000000001</v>
      </c>
    </row>
    <row r="466" spans="1:12" x14ac:dyDescent="0.25">
      <c r="A466" s="77">
        <v>460</v>
      </c>
      <c r="B466" s="78" t="s">
        <v>8193</v>
      </c>
      <c r="C466" s="78" t="s">
        <v>8194</v>
      </c>
      <c r="D466" s="78">
        <v>921</v>
      </c>
      <c r="E466" s="79">
        <v>2.2709999999999999</v>
      </c>
      <c r="F466" s="80" t="s">
        <v>12682</v>
      </c>
      <c r="G466" s="80">
        <v>0.7</v>
      </c>
      <c r="H466" s="80">
        <v>1.6970000000000001</v>
      </c>
      <c r="I466" s="80">
        <v>0.29499999999999998</v>
      </c>
      <c r="J466" s="80">
        <v>72.22</v>
      </c>
      <c r="K466" s="80">
        <v>216</v>
      </c>
      <c r="L466" s="80">
        <v>5.5</v>
      </c>
    </row>
    <row r="467" spans="1:12" x14ac:dyDescent="0.25">
      <c r="A467" s="77">
        <v>461</v>
      </c>
      <c r="B467" s="78" t="s">
        <v>3483</v>
      </c>
      <c r="C467" s="78" t="s">
        <v>3484</v>
      </c>
      <c r="D467" s="78">
        <v>5062</v>
      </c>
      <c r="E467" s="79">
        <v>5.5140000000000002</v>
      </c>
      <c r="F467" s="80" t="s">
        <v>12682</v>
      </c>
      <c r="G467" s="80">
        <v>1.34</v>
      </c>
      <c r="H467" s="80">
        <v>6.3689999999999998</v>
      </c>
      <c r="I467" s="80">
        <v>1.7230000000000001</v>
      </c>
      <c r="J467" s="80">
        <v>72.19</v>
      </c>
      <c r="K467" s="80">
        <v>69</v>
      </c>
      <c r="L467" s="80">
        <v>6.3</v>
      </c>
    </row>
    <row r="468" spans="1:12" x14ac:dyDescent="0.25">
      <c r="A468" s="77">
        <v>462</v>
      </c>
      <c r="B468" s="78" t="s">
        <v>3992</v>
      </c>
      <c r="C468" s="78" t="s">
        <v>3993</v>
      </c>
      <c r="D468" s="78">
        <v>12468</v>
      </c>
      <c r="E468" s="79">
        <v>5.2140000000000004</v>
      </c>
      <c r="F468" s="80" t="s">
        <v>12682</v>
      </c>
      <c r="G468" s="80">
        <v>1.2</v>
      </c>
      <c r="H468" s="80">
        <v>5.274</v>
      </c>
      <c r="I468" s="80">
        <v>1.6779999999999999</v>
      </c>
      <c r="J468" s="80">
        <v>72.180000000000007</v>
      </c>
      <c r="K468" s="80">
        <v>213</v>
      </c>
      <c r="L468" s="80">
        <v>5</v>
      </c>
    </row>
    <row r="469" spans="1:12" x14ac:dyDescent="0.25">
      <c r="A469" s="77">
        <v>463</v>
      </c>
      <c r="B469" s="78" t="s">
        <v>5514</v>
      </c>
      <c r="C469" s="78" t="s">
        <v>5515</v>
      </c>
      <c r="D469" s="78">
        <v>1171</v>
      </c>
      <c r="E469" s="79">
        <v>2.3250000000000002</v>
      </c>
      <c r="F469" s="80" t="s">
        <v>12682</v>
      </c>
      <c r="G469" s="80">
        <v>1.79</v>
      </c>
      <c r="H469" s="80">
        <v>2.5129999999999999</v>
      </c>
      <c r="I469" s="80">
        <v>0.63400000000000001</v>
      </c>
      <c r="J469" s="80">
        <v>72.180000000000007</v>
      </c>
      <c r="K469" s="80">
        <v>86</v>
      </c>
      <c r="L469" s="80">
        <v>5.9</v>
      </c>
    </row>
    <row r="470" spans="1:12" x14ac:dyDescent="0.25">
      <c r="A470" s="77">
        <v>464</v>
      </c>
      <c r="B470" s="78" t="s">
        <v>2678</v>
      </c>
      <c r="C470" s="78" t="s">
        <v>2679</v>
      </c>
      <c r="D470" s="78">
        <v>9997</v>
      </c>
      <c r="E470" s="79">
        <v>7.7110000000000003</v>
      </c>
      <c r="F470" s="80" t="s">
        <v>12682</v>
      </c>
      <c r="G470" s="80">
        <v>1.33</v>
      </c>
      <c r="H470" s="80">
        <v>8.1620000000000008</v>
      </c>
      <c r="I470" s="80">
        <v>1.6579999999999999</v>
      </c>
      <c r="J470" s="80">
        <v>72.17</v>
      </c>
      <c r="K470" s="80">
        <v>443</v>
      </c>
      <c r="L470" s="80">
        <v>2.6</v>
      </c>
    </row>
    <row r="471" spans="1:12" x14ac:dyDescent="0.25">
      <c r="A471" s="77">
        <v>465</v>
      </c>
      <c r="B471" s="78" t="s">
        <v>5158</v>
      </c>
      <c r="C471" s="78" t="s">
        <v>5159</v>
      </c>
      <c r="D471" s="78">
        <v>3384</v>
      </c>
      <c r="E471" s="79">
        <v>3.9180000000000001</v>
      </c>
      <c r="F471" s="80" t="s">
        <v>12682</v>
      </c>
      <c r="G471" s="80">
        <v>1.29</v>
      </c>
      <c r="H471" s="80">
        <v>4.1340000000000003</v>
      </c>
      <c r="I471" s="80">
        <v>1.2250000000000001</v>
      </c>
      <c r="J471" s="80">
        <v>72.17</v>
      </c>
      <c r="K471" s="80">
        <v>56</v>
      </c>
      <c r="L471" s="80">
        <v>8.9</v>
      </c>
    </row>
    <row r="472" spans="1:12" ht="30" x14ac:dyDescent="0.25">
      <c r="A472" s="77">
        <v>466</v>
      </c>
      <c r="B472" s="78" t="s">
        <v>3878</v>
      </c>
      <c r="C472" s="78" t="s">
        <v>3879</v>
      </c>
      <c r="D472" s="78">
        <v>24363</v>
      </c>
      <c r="E472" s="79">
        <v>3.7810000000000001</v>
      </c>
      <c r="F472" s="80" t="s">
        <v>12682</v>
      </c>
      <c r="G472" s="80">
        <v>1.17</v>
      </c>
      <c r="H472" s="80">
        <v>3.9289999999999998</v>
      </c>
      <c r="I472" s="80">
        <v>0.84899999999999998</v>
      </c>
      <c r="J472" s="80">
        <v>72.16</v>
      </c>
      <c r="K472" s="80">
        <v>419</v>
      </c>
      <c r="L472" s="80">
        <v>7.8</v>
      </c>
    </row>
    <row r="473" spans="1:12" x14ac:dyDescent="0.25">
      <c r="A473" s="77">
        <v>467</v>
      </c>
      <c r="B473" s="78" t="s">
        <v>4227</v>
      </c>
      <c r="C473" s="78" t="s">
        <v>4228</v>
      </c>
      <c r="D473" s="78">
        <v>15063</v>
      </c>
      <c r="E473" s="79">
        <v>3.6120000000000001</v>
      </c>
      <c r="F473" s="80" t="s">
        <v>12682</v>
      </c>
      <c r="G473" s="80">
        <v>1.1100000000000001</v>
      </c>
      <c r="H473" s="80">
        <v>4.556</v>
      </c>
      <c r="I473" s="80">
        <v>1.3779999999999999</v>
      </c>
      <c r="J473" s="80">
        <v>72.16</v>
      </c>
      <c r="K473" s="80">
        <v>282</v>
      </c>
      <c r="L473" s="80">
        <v>7.8</v>
      </c>
    </row>
    <row r="474" spans="1:12" x14ac:dyDescent="0.25">
      <c r="A474" s="77">
        <v>468</v>
      </c>
      <c r="B474" s="78" t="s">
        <v>5277</v>
      </c>
      <c r="C474" s="78" t="s">
        <v>5278</v>
      </c>
      <c r="D474" s="78">
        <v>9705</v>
      </c>
      <c r="E474" s="79">
        <v>3.746</v>
      </c>
      <c r="F474" s="80" t="s">
        <v>12682</v>
      </c>
      <c r="G474" s="80">
        <v>1.27</v>
      </c>
      <c r="H474" s="80">
        <v>4.3620000000000001</v>
      </c>
      <c r="I474" s="80">
        <v>0.73599999999999999</v>
      </c>
      <c r="J474" s="80">
        <v>72.16</v>
      </c>
      <c r="K474" s="80">
        <v>145</v>
      </c>
      <c r="L474" s="80">
        <v>6.9</v>
      </c>
    </row>
    <row r="475" spans="1:12" x14ac:dyDescent="0.25">
      <c r="A475" s="77">
        <v>469</v>
      </c>
      <c r="B475" s="78" t="s">
        <v>4558</v>
      </c>
      <c r="C475" s="78" t="s">
        <v>4559</v>
      </c>
      <c r="D475" s="78">
        <v>2829</v>
      </c>
      <c r="E475" s="79">
        <v>5</v>
      </c>
      <c r="F475" s="80" t="s">
        <v>12682</v>
      </c>
      <c r="G475" s="80">
        <v>1.21</v>
      </c>
      <c r="H475" s="80">
        <v>4.657</v>
      </c>
      <c r="I475" s="80">
        <v>0.88</v>
      </c>
      <c r="J475" s="80">
        <v>72.16</v>
      </c>
      <c r="K475" s="80">
        <v>207</v>
      </c>
      <c r="L475" s="80">
        <v>4.0999999999999996</v>
      </c>
    </row>
    <row r="476" spans="1:12" x14ac:dyDescent="0.25">
      <c r="A476" s="77">
        <v>470</v>
      </c>
      <c r="B476" s="78" t="s">
        <v>7902</v>
      </c>
      <c r="C476" s="78" t="s">
        <v>7903</v>
      </c>
      <c r="D476" s="78">
        <v>2842</v>
      </c>
      <c r="E476" s="79">
        <v>2.17</v>
      </c>
      <c r="F476" s="80" t="s">
        <v>12682</v>
      </c>
      <c r="G476" s="80">
        <v>0.99</v>
      </c>
      <c r="H476" s="80">
        <v>1.958</v>
      </c>
      <c r="I476" s="80">
        <v>0.46800000000000003</v>
      </c>
      <c r="J476" s="80">
        <v>72.13</v>
      </c>
      <c r="K476" s="80">
        <v>208</v>
      </c>
      <c r="L476" s="80">
        <v>8.9</v>
      </c>
    </row>
    <row r="477" spans="1:12" x14ac:dyDescent="0.25">
      <c r="A477" s="77">
        <v>471</v>
      </c>
      <c r="B477" s="78" t="s">
        <v>2739</v>
      </c>
      <c r="C477" s="78" t="s">
        <v>2740</v>
      </c>
      <c r="D477" s="78">
        <v>2783</v>
      </c>
      <c r="E477" s="80">
        <v>3.27</v>
      </c>
      <c r="F477" s="80" t="s">
        <v>12682</v>
      </c>
      <c r="G477" s="80">
        <v>1.1499999999999999</v>
      </c>
      <c r="H477" s="80">
        <v>3.6890000000000001</v>
      </c>
      <c r="I477" s="80">
        <v>0.80700000000000005</v>
      </c>
      <c r="J477" s="80">
        <v>72.13</v>
      </c>
      <c r="K477" s="80">
        <v>87</v>
      </c>
      <c r="L477" s="80">
        <v>7.1</v>
      </c>
    </row>
    <row r="478" spans="1:12" ht="30" x14ac:dyDescent="0.25">
      <c r="A478" s="77">
        <v>472</v>
      </c>
      <c r="B478" s="78" t="s">
        <v>7380</v>
      </c>
      <c r="C478" s="78" t="s">
        <v>7381</v>
      </c>
      <c r="D478" s="78">
        <v>3458</v>
      </c>
      <c r="E478" s="79">
        <v>4.6520000000000001</v>
      </c>
      <c r="F478" s="80" t="s">
        <v>12682</v>
      </c>
      <c r="G478" s="80">
        <v>1.22</v>
      </c>
      <c r="H478" s="80">
        <v>4.4619999999999997</v>
      </c>
      <c r="I478" s="80">
        <v>0.83499999999999996</v>
      </c>
      <c r="J478" s="80">
        <v>72.12</v>
      </c>
      <c r="K478" s="80">
        <v>402</v>
      </c>
      <c r="L478" s="80">
        <v>3.4</v>
      </c>
    </row>
    <row r="479" spans="1:12" x14ac:dyDescent="0.25">
      <c r="A479" s="77">
        <v>473</v>
      </c>
      <c r="B479" s="78" t="s">
        <v>5828</v>
      </c>
      <c r="C479" s="78" t="s">
        <v>5829</v>
      </c>
      <c r="D479" s="78">
        <v>11253</v>
      </c>
      <c r="E479" s="79">
        <v>5.8520000000000003</v>
      </c>
      <c r="F479" s="80" t="s">
        <v>12682</v>
      </c>
      <c r="G479" s="80">
        <v>1.05</v>
      </c>
      <c r="H479" s="80">
        <v>6.1070000000000002</v>
      </c>
      <c r="I479" s="80">
        <v>1.609</v>
      </c>
      <c r="J479" s="80">
        <v>72.11</v>
      </c>
      <c r="K479" s="80">
        <v>155</v>
      </c>
      <c r="L479" s="80">
        <v>6.5</v>
      </c>
    </row>
    <row r="480" spans="1:12" x14ac:dyDescent="0.25">
      <c r="A480" s="77">
        <v>474</v>
      </c>
      <c r="B480" s="78" t="s">
        <v>4586</v>
      </c>
      <c r="C480" s="78" t="s">
        <v>4587</v>
      </c>
      <c r="D480" s="78">
        <v>12538</v>
      </c>
      <c r="E480" s="79">
        <v>4.8250000000000002</v>
      </c>
      <c r="F480" s="80" t="s">
        <v>12682</v>
      </c>
      <c r="G480" s="80">
        <v>1.0900000000000001</v>
      </c>
      <c r="H480" s="80">
        <v>4.6909999999999998</v>
      </c>
      <c r="I480" s="80">
        <v>1.248</v>
      </c>
      <c r="J480" s="80">
        <v>72.08</v>
      </c>
      <c r="K480" s="80">
        <v>107</v>
      </c>
      <c r="L480" s="80">
        <v>12</v>
      </c>
    </row>
    <row r="481" spans="1:12" x14ac:dyDescent="0.25">
      <c r="A481" s="77">
        <v>475</v>
      </c>
      <c r="B481" s="78" t="s">
        <v>3688</v>
      </c>
      <c r="C481" s="78" t="s">
        <v>3689</v>
      </c>
      <c r="D481" s="78">
        <v>8981</v>
      </c>
      <c r="E481" s="79">
        <v>3.4359999999999999</v>
      </c>
      <c r="F481" s="80" t="s">
        <v>12682</v>
      </c>
      <c r="G481" s="80">
        <v>1.1200000000000001</v>
      </c>
      <c r="H481" s="79">
        <v>4.8049999999999997</v>
      </c>
      <c r="I481" s="80">
        <v>1.752</v>
      </c>
      <c r="J481" s="80">
        <v>72.08</v>
      </c>
      <c r="K481" s="80">
        <v>109</v>
      </c>
      <c r="L481" s="79">
        <v>6.2</v>
      </c>
    </row>
    <row r="482" spans="1:12" x14ac:dyDescent="0.25">
      <c r="A482" s="77">
        <v>476</v>
      </c>
      <c r="B482" s="78" t="s">
        <v>7003</v>
      </c>
      <c r="C482" s="78" t="s">
        <v>7004</v>
      </c>
      <c r="D482" s="78">
        <v>6375</v>
      </c>
      <c r="E482" s="79">
        <v>4.2530000000000001</v>
      </c>
      <c r="F482" s="80" t="s">
        <v>12682</v>
      </c>
      <c r="G482" s="80">
        <v>1.25</v>
      </c>
      <c r="H482" s="80">
        <v>3.4129999999999998</v>
      </c>
      <c r="I482" s="80">
        <v>0.622</v>
      </c>
      <c r="J482" s="80">
        <v>72.08</v>
      </c>
      <c r="K482" s="80">
        <v>171</v>
      </c>
      <c r="L482" s="80">
        <v>9.5</v>
      </c>
    </row>
    <row r="483" spans="1:12" x14ac:dyDescent="0.25">
      <c r="A483" s="77">
        <v>477</v>
      </c>
      <c r="B483" s="78" t="s">
        <v>6381</v>
      </c>
      <c r="C483" s="78" t="s">
        <v>6382</v>
      </c>
      <c r="D483" s="78">
        <v>10577</v>
      </c>
      <c r="E483" s="79">
        <v>2.048</v>
      </c>
      <c r="F483" s="80" t="s">
        <v>12682</v>
      </c>
      <c r="G483" s="80">
        <v>0.86</v>
      </c>
      <c r="H483" s="80">
        <v>2.3559999999999999</v>
      </c>
      <c r="I483" s="80">
        <v>0.59499999999999997</v>
      </c>
      <c r="J483" s="80">
        <v>72.06</v>
      </c>
      <c r="K483" s="80">
        <v>210</v>
      </c>
      <c r="L483" s="80">
        <v>11</v>
      </c>
    </row>
    <row r="484" spans="1:12" x14ac:dyDescent="0.25">
      <c r="A484" s="77">
        <v>478</v>
      </c>
      <c r="B484" s="78" t="s">
        <v>6906</v>
      </c>
      <c r="C484" s="78" t="s">
        <v>6907</v>
      </c>
      <c r="D484" s="78">
        <v>9907</v>
      </c>
      <c r="E484" s="79">
        <v>1.776</v>
      </c>
      <c r="F484" s="80" t="s">
        <v>12682</v>
      </c>
      <c r="G484" s="80">
        <v>1.01</v>
      </c>
      <c r="H484" s="80">
        <v>1.8260000000000001</v>
      </c>
      <c r="I484" s="80">
        <v>0.436</v>
      </c>
      <c r="J484" s="80">
        <v>72.06</v>
      </c>
      <c r="K484" s="80">
        <v>753</v>
      </c>
      <c r="L484" s="80">
        <v>5.4</v>
      </c>
    </row>
    <row r="485" spans="1:12" x14ac:dyDescent="0.25">
      <c r="A485" s="77">
        <v>479</v>
      </c>
      <c r="B485" s="78" t="s">
        <v>7473</v>
      </c>
      <c r="C485" s="78" t="s">
        <v>12658</v>
      </c>
      <c r="D485" s="78">
        <v>4564</v>
      </c>
      <c r="E485" s="79">
        <v>2.8</v>
      </c>
      <c r="F485" s="80" t="s">
        <v>12682</v>
      </c>
      <c r="G485" s="80">
        <v>0.68</v>
      </c>
      <c r="H485" s="80">
        <v>3.0819999999999999</v>
      </c>
      <c r="I485" s="80">
        <v>0.67</v>
      </c>
      <c r="J485" s="80">
        <v>72.06</v>
      </c>
      <c r="K485" s="80">
        <v>110</v>
      </c>
      <c r="L485" s="80">
        <v>6.2</v>
      </c>
    </row>
    <row r="486" spans="1:12" x14ac:dyDescent="0.25">
      <c r="A486" s="77">
        <v>480</v>
      </c>
      <c r="B486" s="78" t="s">
        <v>11099</v>
      </c>
      <c r="C486" s="78" t="s">
        <v>11100</v>
      </c>
      <c r="D486" s="78">
        <v>2761</v>
      </c>
      <c r="E486" s="80">
        <v>5.117</v>
      </c>
      <c r="F486" s="80" t="s">
        <v>12682</v>
      </c>
      <c r="G486" s="80">
        <v>1.05</v>
      </c>
      <c r="H486" s="80">
        <v>5.3979999999999997</v>
      </c>
      <c r="I486" s="80">
        <v>1.75</v>
      </c>
      <c r="J486" s="80">
        <v>72.06</v>
      </c>
      <c r="K486" s="80">
        <v>150</v>
      </c>
      <c r="L486" s="80">
        <v>3.3</v>
      </c>
    </row>
    <row r="487" spans="1:12" x14ac:dyDescent="0.25">
      <c r="A487" s="77">
        <v>481</v>
      </c>
      <c r="B487" s="78" t="s">
        <v>6164</v>
      </c>
      <c r="C487" s="78" t="s">
        <v>6165</v>
      </c>
      <c r="D487" s="78">
        <v>16211</v>
      </c>
      <c r="E487" s="79">
        <v>5.194</v>
      </c>
      <c r="F487" s="80" t="s">
        <v>12682</v>
      </c>
      <c r="G487" s="80">
        <v>1.18</v>
      </c>
      <c r="H487" s="80">
        <v>4.6109999999999998</v>
      </c>
      <c r="I487" s="80">
        <v>0.72699999999999998</v>
      </c>
      <c r="J487" s="80">
        <v>72.03</v>
      </c>
      <c r="K487" s="80">
        <v>274</v>
      </c>
      <c r="L487" s="80">
        <v>6.4</v>
      </c>
    </row>
    <row r="488" spans="1:12" x14ac:dyDescent="0.25">
      <c r="A488" s="77">
        <v>482</v>
      </c>
      <c r="B488" s="78" t="s">
        <v>4582</v>
      </c>
      <c r="C488" s="78" t="s">
        <v>4583</v>
      </c>
      <c r="D488" s="78">
        <v>7234</v>
      </c>
      <c r="E488" s="80">
        <v>4.117</v>
      </c>
      <c r="F488" s="80" t="s">
        <v>12682</v>
      </c>
      <c r="G488" s="80">
        <v>0.99</v>
      </c>
      <c r="H488" s="80">
        <v>4.8289999999999997</v>
      </c>
      <c r="I488" s="80">
        <v>1.694</v>
      </c>
      <c r="J488" s="80">
        <v>72.02</v>
      </c>
      <c r="K488" s="80">
        <v>85</v>
      </c>
      <c r="L488" s="80">
        <v>12.5</v>
      </c>
    </row>
    <row r="489" spans="1:12" x14ac:dyDescent="0.25">
      <c r="A489" s="77">
        <v>483</v>
      </c>
      <c r="B489" s="78" t="s">
        <v>4331</v>
      </c>
      <c r="C489" s="78" t="s">
        <v>4332</v>
      </c>
      <c r="D489" s="78">
        <v>23333</v>
      </c>
      <c r="E489" s="79">
        <v>5.4669999999999996</v>
      </c>
      <c r="F489" s="80" t="s">
        <v>12682</v>
      </c>
      <c r="G489" s="80">
        <v>1.1100000000000001</v>
      </c>
      <c r="H489" s="80">
        <v>5.4139999999999997</v>
      </c>
      <c r="I489" s="80">
        <v>0.76100000000000001</v>
      </c>
      <c r="J489" s="80">
        <v>72.010000000000005</v>
      </c>
      <c r="K489" s="80">
        <v>404</v>
      </c>
      <c r="L489" s="80">
        <v>6</v>
      </c>
    </row>
    <row r="490" spans="1:12" x14ac:dyDescent="0.25">
      <c r="A490" s="77">
        <v>619</v>
      </c>
      <c r="B490" s="78" t="s">
        <v>4665</v>
      </c>
      <c r="C490" s="78" t="s">
        <v>4666</v>
      </c>
      <c r="D490" s="78">
        <v>12881</v>
      </c>
      <c r="E490" s="79">
        <v>3.7029999999999998</v>
      </c>
      <c r="F490" s="80" t="s">
        <v>12682</v>
      </c>
      <c r="G490" s="80">
        <v>0.89</v>
      </c>
      <c r="H490" s="80">
        <v>4.2279999999999998</v>
      </c>
      <c r="I490" s="80">
        <v>1.472</v>
      </c>
      <c r="J490" s="80">
        <v>71.989999999999995</v>
      </c>
      <c r="K490" s="80">
        <v>200</v>
      </c>
      <c r="L490" s="80">
        <v>8</v>
      </c>
    </row>
    <row r="491" spans="1:12" x14ac:dyDescent="0.25">
      <c r="A491" s="77">
        <v>625</v>
      </c>
      <c r="B491" s="78" t="s">
        <v>4024</v>
      </c>
      <c r="C491" s="78" t="s">
        <v>4025</v>
      </c>
      <c r="D491" s="78">
        <v>12426</v>
      </c>
      <c r="E491" s="79">
        <v>2.5710000000000002</v>
      </c>
      <c r="F491" s="80" t="s">
        <v>12682</v>
      </c>
      <c r="G491" s="80">
        <v>1.1000000000000001</v>
      </c>
      <c r="H491" s="80">
        <v>3.11</v>
      </c>
      <c r="I491" s="80">
        <v>0.57499999999999996</v>
      </c>
      <c r="J491" s="80">
        <v>71.98</v>
      </c>
      <c r="K491" s="80">
        <v>300</v>
      </c>
      <c r="L491" s="80">
        <v>8.6</v>
      </c>
    </row>
    <row r="492" spans="1:12" ht="30" x14ac:dyDescent="0.25">
      <c r="A492" s="77">
        <v>685</v>
      </c>
      <c r="B492" s="78" t="s">
        <v>3859</v>
      </c>
      <c r="C492" s="78" t="s">
        <v>3860</v>
      </c>
      <c r="D492" s="78">
        <v>7866</v>
      </c>
      <c r="E492" s="79">
        <v>5.1760000000000002</v>
      </c>
      <c r="F492" s="80" t="s">
        <v>12682</v>
      </c>
      <c r="G492" s="80">
        <v>1.32</v>
      </c>
      <c r="H492" s="80">
        <v>5.1680000000000001</v>
      </c>
      <c r="I492" s="80">
        <v>1.3640000000000001</v>
      </c>
      <c r="J492" s="80">
        <v>71.98</v>
      </c>
      <c r="K492" s="80">
        <v>73</v>
      </c>
      <c r="L492" s="80">
        <v>6.9</v>
      </c>
    </row>
    <row r="493" spans="1:12" x14ac:dyDescent="0.25">
      <c r="A493" s="77">
        <v>845</v>
      </c>
      <c r="B493" s="78" t="s">
        <v>4631</v>
      </c>
      <c r="C493" s="78" t="s">
        <v>4632</v>
      </c>
      <c r="D493" s="78">
        <v>3407</v>
      </c>
      <c r="E493" s="79">
        <v>3.984</v>
      </c>
      <c r="F493" s="80" t="s">
        <v>12682</v>
      </c>
      <c r="G493" s="80">
        <v>1.17</v>
      </c>
      <c r="H493" s="80">
        <v>3.18</v>
      </c>
      <c r="I493" s="80">
        <v>0.67900000000000005</v>
      </c>
      <c r="J493" s="80">
        <v>71.98</v>
      </c>
      <c r="K493" s="80">
        <v>86</v>
      </c>
      <c r="L493" s="80">
        <v>3.9</v>
      </c>
    </row>
    <row r="494" spans="1:12" ht="30" x14ac:dyDescent="0.25">
      <c r="A494" s="77">
        <v>1004</v>
      </c>
      <c r="B494" s="78" t="s">
        <v>6033</v>
      </c>
      <c r="C494" s="78" t="s">
        <v>6034</v>
      </c>
      <c r="D494" s="78">
        <v>987</v>
      </c>
      <c r="E494" s="79">
        <v>3.6640000000000001</v>
      </c>
      <c r="F494" s="80" t="s">
        <v>12682</v>
      </c>
      <c r="G494" s="80">
        <v>0.99</v>
      </c>
      <c r="H494" s="80">
        <v>4.1520000000000001</v>
      </c>
      <c r="I494" s="80">
        <v>1.851</v>
      </c>
      <c r="J494" s="80">
        <v>71.98</v>
      </c>
      <c r="K494" s="80">
        <v>56</v>
      </c>
      <c r="L494" s="80">
        <v>3.3</v>
      </c>
    </row>
    <row r="495" spans="1:12" x14ac:dyDescent="0.25">
      <c r="A495" s="77">
        <v>1042</v>
      </c>
      <c r="B495" s="78" t="s">
        <v>11297</v>
      </c>
      <c r="C495" s="78" t="s">
        <v>11298</v>
      </c>
      <c r="D495" s="78">
        <v>498</v>
      </c>
      <c r="E495" s="79">
        <v>1.389</v>
      </c>
      <c r="F495" s="80" t="s">
        <v>12682</v>
      </c>
      <c r="G495" s="80">
        <v>0.82</v>
      </c>
      <c r="H495" s="80">
        <v>1.2</v>
      </c>
      <c r="I495" s="80">
        <v>0.98199999999999998</v>
      </c>
      <c r="J495" s="80">
        <v>71.97</v>
      </c>
      <c r="K495" s="80">
        <v>17</v>
      </c>
      <c r="L495" s="80">
        <v>11.5</v>
      </c>
    </row>
    <row r="496" spans="1:12" x14ac:dyDescent="0.25">
      <c r="A496" s="77">
        <v>520</v>
      </c>
      <c r="B496" s="78" t="s">
        <v>3237</v>
      </c>
      <c r="C496" s="78" t="s">
        <v>3238</v>
      </c>
      <c r="D496" s="78">
        <v>32237</v>
      </c>
      <c r="E496" s="79">
        <v>6.3310000000000004</v>
      </c>
      <c r="F496" s="80" t="s">
        <v>12682</v>
      </c>
      <c r="G496" s="80">
        <v>1.04</v>
      </c>
      <c r="H496" s="80">
        <v>5.726</v>
      </c>
      <c r="I496" s="80">
        <v>0.92100000000000004</v>
      </c>
      <c r="J496" s="80">
        <v>71.95</v>
      </c>
      <c r="K496" s="80">
        <v>921</v>
      </c>
      <c r="L496" s="80">
        <v>4</v>
      </c>
    </row>
    <row r="497" spans="1:12" ht="30" x14ac:dyDescent="0.25">
      <c r="A497" s="77">
        <v>681</v>
      </c>
      <c r="B497" s="78" t="s">
        <v>6772</v>
      </c>
      <c r="C497" s="78" t="s">
        <v>6773</v>
      </c>
      <c r="D497" s="78">
        <v>8079</v>
      </c>
      <c r="E497" s="79">
        <v>4.2640000000000002</v>
      </c>
      <c r="F497" s="80" t="s">
        <v>12682</v>
      </c>
      <c r="G497" s="80">
        <v>0.99</v>
      </c>
      <c r="H497" s="80">
        <v>3.9279999999999999</v>
      </c>
      <c r="I497" s="80">
        <v>1.0329999999999999</v>
      </c>
      <c r="J497" s="80">
        <v>71.95</v>
      </c>
      <c r="K497" s="80">
        <v>156</v>
      </c>
      <c r="L497" s="80">
        <v>10.6</v>
      </c>
    </row>
    <row r="498" spans="1:12" x14ac:dyDescent="0.25">
      <c r="A498" s="77">
        <v>850</v>
      </c>
      <c r="B498" s="78" t="s">
        <v>7323</v>
      </c>
      <c r="C498" s="78" t="s">
        <v>7324</v>
      </c>
      <c r="D498" s="78">
        <v>3282</v>
      </c>
      <c r="E498" s="79">
        <v>3.88</v>
      </c>
      <c r="F498" s="80" t="s">
        <v>12682</v>
      </c>
      <c r="G498" s="80">
        <v>0.59</v>
      </c>
      <c r="H498" s="80">
        <v>3.927</v>
      </c>
      <c r="I498" s="80">
        <v>0.879</v>
      </c>
      <c r="J498" s="80">
        <v>71.95</v>
      </c>
      <c r="K498" s="80">
        <v>39</v>
      </c>
      <c r="L498" s="80">
        <v>11.6</v>
      </c>
    </row>
    <row r="499" spans="1:12" x14ac:dyDescent="0.25">
      <c r="A499" s="77">
        <v>603</v>
      </c>
      <c r="B499" s="78" t="s">
        <v>3454</v>
      </c>
      <c r="C499" s="78" t="s">
        <v>3455</v>
      </c>
      <c r="D499" s="78">
        <v>14215</v>
      </c>
      <c r="E499" s="79">
        <v>3.5169999999999999</v>
      </c>
      <c r="F499" s="80" t="s">
        <v>12682</v>
      </c>
      <c r="G499" s="80">
        <v>1.03</v>
      </c>
      <c r="H499" s="80">
        <v>3.8679999999999999</v>
      </c>
      <c r="I499" s="80">
        <v>0.64500000000000002</v>
      </c>
      <c r="J499" s="80">
        <v>71.94</v>
      </c>
      <c r="K499" s="80">
        <v>292</v>
      </c>
      <c r="L499" s="80">
        <v>6.6</v>
      </c>
    </row>
    <row r="500" spans="1:12" x14ac:dyDescent="0.25">
      <c r="A500" s="77">
        <v>764</v>
      </c>
      <c r="B500" s="78" t="s">
        <v>5575</v>
      </c>
      <c r="C500" s="78" t="s">
        <v>5576</v>
      </c>
      <c r="D500" s="78">
        <v>5315</v>
      </c>
      <c r="E500" s="79">
        <v>4.6180000000000003</v>
      </c>
      <c r="F500" s="80" t="s">
        <v>12682</v>
      </c>
      <c r="G500" s="80">
        <v>0.65</v>
      </c>
      <c r="H500" s="80">
        <v>4.4740000000000002</v>
      </c>
      <c r="I500" s="80">
        <v>1.1000000000000001</v>
      </c>
      <c r="J500" s="80">
        <v>71.92</v>
      </c>
      <c r="K500" s="80">
        <v>121</v>
      </c>
      <c r="L500" s="80">
        <v>7.1</v>
      </c>
    </row>
    <row r="501" spans="1:12" x14ac:dyDescent="0.25">
      <c r="A501" s="77">
        <v>621</v>
      </c>
      <c r="B501" s="78" t="s">
        <v>10142</v>
      </c>
      <c r="C501" s="78" t="s">
        <v>10143</v>
      </c>
      <c r="D501" s="78">
        <v>12740</v>
      </c>
      <c r="E501" s="79">
        <v>6.024</v>
      </c>
      <c r="F501" s="80" t="s">
        <v>12682</v>
      </c>
      <c r="G501" s="80">
        <v>0.92</v>
      </c>
      <c r="H501" s="80">
        <v>6.0250000000000004</v>
      </c>
      <c r="I501" s="80">
        <v>1.2150000000000001</v>
      </c>
      <c r="J501" s="80">
        <v>71.91</v>
      </c>
      <c r="K501" s="80">
        <v>1350</v>
      </c>
      <c r="L501" s="80">
        <v>1.9</v>
      </c>
    </row>
    <row r="502" spans="1:12" x14ac:dyDescent="0.25">
      <c r="A502" s="77">
        <v>859</v>
      </c>
      <c r="B502" s="78" t="s">
        <v>6621</v>
      </c>
      <c r="C502" s="78" t="s">
        <v>6622</v>
      </c>
      <c r="D502" s="78">
        <v>3122</v>
      </c>
      <c r="E502" s="80">
        <v>5.8360000000000003</v>
      </c>
      <c r="F502" s="80" t="s">
        <v>12682</v>
      </c>
      <c r="G502" s="80">
        <v>0.9</v>
      </c>
      <c r="H502" s="80">
        <v>5.9530000000000003</v>
      </c>
      <c r="I502" s="80">
        <v>1.389</v>
      </c>
      <c r="J502" s="80">
        <v>71.91</v>
      </c>
      <c r="K502" s="80">
        <v>56</v>
      </c>
      <c r="L502" s="80">
        <v>4.4000000000000004</v>
      </c>
    </row>
    <row r="503" spans="1:12" x14ac:dyDescent="0.25">
      <c r="A503" s="77">
        <v>602</v>
      </c>
      <c r="B503" s="78" t="s">
        <v>6334</v>
      </c>
      <c r="C503" s="78" t="s">
        <v>6335</v>
      </c>
      <c r="D503" s="78">
        <v>14317</v>
      </c>
      <c r="E503" s="80">
        <v>3.4279999999999999</v>
      </c>
      <c r="F503" s="80" t="s">
        <v>12682</v>
      </c>
      <c r="G503" s="80">
        <v>0.79</v>
      </c>
      <c r="H503" s="80">
        <v>4.04</v>
      </c>
      <c r="I503" s="80">
        <v>0.85699999999999998</v>
      </c>
      <c r="J503" s="80">
        <v>71.900000000000006</v>
      </c>
      <c r="K503" s="80">
        <v>138</v>
      </c>
      <c r="L503" s="80">
        <v>9.5</v>
      </c>
    </row>
    <row r="504" spans="1:12" ht="30" x14ac:dyDescent="0.25">
      <c r="A504" s="77">
        <v>975</v>
      </c>
      <c r="B504" s="78" t="s">
        <v>10554</v>
      </c>
      <c r="C504" s="78" t="s">
        <v>10555</v>
      </c>
      <c r="D504" s="78">
        <v>1268</v>
      </c>
      <c r="E504" s="79">
        <v>2.0070000000000001</v>
      </c>
      <c r="F504" s="80" t="s">
        <v>12682</v>
      </c>
      <c r="G504" s="80">
        <v>0.7</v>
      </c>
      <c r="H504" s="80">
        <v>1.958</v>
      </c>
      <c r="I504" s="80">
        <v>0.33500000000000002</v>
      </c>
      <c r="J504" s="80">
        <v>71.89</v>
      </c>
      <c r="K504" s="80">
        <v>72</v>
      </c>
      <c r="L504" s="80">
        <v>7.5</v>
      </c>
    </row>
    <row r="505" spans="1:12" x14ac:dyDescent="0.25">
      <c r="A505" s="77">
        <v>809</v>
      </c>
      <c r="B505" s="78" t="s">
        <v>3264</v>
      </c>
      <c r="C505" s="78" t="s">
        <v>3265</v>
      </c>
      <c r="D505" s="78">
        <v>4188</v>
      </c>
      <c r="E505" s="79">
        <v>4.5110000000000001</v>
      </c>
      <c r="F505" s="80" t="s">
        <v>12682</v>
      </c>
      <c r="G505" s="80">
        <v>1.1399999999999999</v>
      </c>
      <c r="H505" s="80">
        <v>5.2169999999999996</v>
      </c>
      <c r="I505" s="80">
        <v>1.7569999999999999</v>
      </c>
      <c r="J505" s="80">
        <v>71.88</v>
      </c>
      <c r="K505" s="80">
        <v>286</v>
      </c>
      <c r="L505" s="80">
        <v>3.1</v>
      </c>
    </row>
    <row r="506" spans="1:12" x14ac:dyDescent="0.25">
      <c r="A506" s="77">
        <v>904</v>
      </c>
      <c r="B506" s="78" t="s">
        <v>2378</v>
      </c>
      <c r="C506" s="78" t="s">
        <v>2379</v>
      </c>
      <c r="D506" s="78">
        <v>2394</v>
      </c>
      <c r="E506" s="79">
        <v>2.6520000000000001</v>
      </c>
      <c r="F506" s="80" t="s">
        <v>12682</v>
      </c>
      <c r="G506" s="80">
        <v>1.1299999999999999</v>
      </c>
      <c r="H506" s="80">
        <v>3.4990000000000001</v>
      </c>
      <c r="I506" s="80">
        <v>1.137</v>
      </c>
      <c r="J506" s="80">
        <v>71.88</v>
      </c>
      <c r="K506" s="80">
        <v>123</v>
      </c>
      <c r="L506" s="80">
        <v>4.5999999999999996</v>
      </c>
    </row>
    <row r="507" spans="1:12" x14ac:dyDescent="0.25">
      <c r="A507" s="77">
        <v>910</v>
      </c>
      <c r="B507" s="78" t="s">
        <v>10289</v>
      </c>
      <c r="C507" s="78" t="s">
        <v>10290</v>
      </c>
      <c r="D507" s="78">
        <v>2294</v>
      </c>
      <c r="E507" s="79">
        <v>4.5650000000000004</v>
      </c>
      <c r="F507" s="80" t="s">
        <v>12682</v>
      </c>
      <c r="G507" s="80">
        <v>0.73</v>
      </c>
      <c r="H507" s="80">
        <v>3.2570000000000001</v>
      </c>
      <c r="I507" s="80">
        <v>0.65300000000000002</v>
      </c>
      <c r="J507" s="80">
        <v>71.88</v>
      </c>
      <c r="K507" s="80">
        <v>131</v>
      </c>
      <c r="L507" s="80">
        <v>10.9</v>
      </c>
    </row>
    <row r="508" spans="1:12" x14ac:dyDescent="0.25">
      <c r="A508" s="77">
        <v>968</v>
      </c>
      <c r="B508" s="78" t="s">
        <v>6860</v>
      </c>
      <c r="C508" s="78" t="s">
        <v>6861</v>
      </c>
      <c r="D508" s="78">
        <v>1385</v>
      </c>
      <c r="E508" s="79">
        <v>2.4729999999999999</v>
      </c>
      <c r="F508" s="80" t="s">
        <v>12682</v>
      </c>
      <c r="G508" s="80">
        <v>1.1399999999999999</v>
      </c>
      <c r="H508" s="80">
        <v>2.4580000000000002</v>
      </c>
      <c r="I508" s="80">
        <v>0.499</v>
      </c>
      <c r="J508" s="80">
        <v>71.88</v>
      </c>
      <c r="K508" s="80">
        <v>80</v>
      </c>
      <c r="L508" s="80">
        <v>4.8</v>
      </c>
    </row>
    <row r="509" spans="1:12" x14ac:dyDescent="0.25">
      <c r="A509" s="77">
        <v>1006</v>
      </c>
      <c r="B509" s="78" t="s">
        <v>6881</v>
      </c>
      <c r="C509" s="78" t="s">
        <v>10202</v>
      </c>
      <c r="D509" s="78">
        <v>972</v>
      </c>
      <c r="E509" s="79">
        <v>3.2160000000000002</v>
      </c>
      <c r="F509" s="80" t="s">
        <v>12682</v>
      </c>
      <c r="G509" s="80">
        <v>0.9</v>
      </c>
      <c r="H509" s="80">
        <v>2.8180000000000001</v>
      </c>
      <c r="I509" s="80">
        <v>0.66800000000000004</v>
      </c>
      <c r="J509" s="80">
        <v>71.88</v>
      </c>
      <c r="K509" s="80">
        <v>45</v>
      </c>
      <c r="L509" s="80">
        <v>5.7</v>
      </c>
    </row>
    <row r="510" spans="1:12" x14ac:dyDescent="0.25">
      <c r="A510" s="77">
        <v>1026</v>
      </c>
      <c r="B510" s="78" t="s">
        <v>4909</v>
      </c>
      <c r="C510" s="78" t="s">
        <v>4910</v>
      </c>
      <c r="D510" s="78">
        <v>718</v>
      </c>
      <c r="E510" s="79">
        <v>2.4</v>
      </c>
      <c r="F510" s="80" t="s">
        <v>12682</v>
      </c>
      <c r="G510" s="80">
        <v>0.39</v>
      </c>
      <c r="H510" s="79">
        <v>2.3519999999999999</v>
      </c>
      <c r="I510" s="80">
        <v>0.45600000000000002</v>
      </c>
      <c r="J510" s="80">
        <v>71.88</v>
      </c>
      <c r="K510" s="80">
        <v>34</v>
      </c>
      <c r="L510" s="79">
        <v>5.5</v>
      </c>
    </row>
    <row r="511" spans="1:12" x14ac:dyDescent="0.25">
      <c r="A511" s="77">
        <v>600</v>
      </c>
      <c r="B511" s="78" t="s">
        <v>6766</v>
      </c>
      <c r="C511" s="78" t="s">
        <v>6767</v>
      </c>
      <c r="D511" s="78">
        <v>14485</v>
      </c>
      <c r="E511" s="80">
        <v>3.645</v>
      </c>
      <c r="F511" s="80" t="s">
        <v>12682</v>
      </c>
      <c r="G511" s="80">
        <v>0.74</v>
      </c>
      <c r="H511" s="80">
        <v>2.9430000000000001</v>
      </c>
      <c r="I511" s="80">
        <v>0.40100000000000002</v>
      </c>
      <c r="J511" s="80">
        <v>71.84</v>
      </c>
      <c r="K511" s="80">
        <v>485</v>
      </c>
      <c r="L511" s="80">
        <v>5.7</v>
      </c>
    </row>
    <row r="512" spans="1:12" x14ac:dyDescent="0.25">
      <c r="A512" s="77">
        <v>528</v>
      </c>
      <c r="B512" s="78" t="s">
        <v>4731</v>
      </c>
      <c r="C512" s="78" t="s">
        <v>4732</v>
      </c>
      <c r="D512" s="78">
        <v>27851</v>
      </c>
      <c r="E512" s="79">
        <v>2.1320000000000001</v>
      </c>
      <c r="F512" s="80" t="s">
        <v>12682</v>
      </c>
      <c r="G512" s="80">
        <v>0.82</v>
      </c>
      <c r="H512" s="80">
        <v>1.998</v>
      </c>
      <c r="I512" s="80">
        <v>0.72799999999999998</v>
      </c>
      <c r="J512" s="80">
        <v>71.819999999999993</v>
      </c>
      <c r="K512" s="80">
        <v>592</v>
      </c>
      <c r="L512" s="80">
        <v>12.8</v>
      </c>
    </row>
    <row r="513" spans="1:12" x14ac:dyDescent="0.25">
      <c r="A513" s="77">
        <v>901</v>
      </c>
      <c r="B513" s="78" t="s">
        <v>4046</v>
      </c>
      <c r="C513" s="78" t="s">
        <v>4047</v>
      </c>
      <c r="D513" s="78">
        <v>2428</v>
      </c>
      <c r="E513" s="79">
        <v>2.786</v>
      </c>
      <c r="F513" s="80" t="s">
        <v>12682</v>
      </c>
      <c r="G513" s="80">
        <v>1.04</v>
      </c>
      <c r="H513" s="80">
        <v>2.823</v>
      </c>
      <c r="I513" s="80">
        <v>0.748</v>
      </c>
      <c r="J513" s="80">
        <v>71.819999999999993</v>
      </c>
      <c r="K513" s="80">
        <v>69</v>
      </c>
      <c r="L513" s="80">
        <v>11.1</v>
      </c>
    </row>
    <row r="514" spans="1:12" x14ac:dyDescent="0.25">
      <c r="A514" s="77">
        <v>495</v>
      </c>
      <c r="B514" s="78" t="s">
        <v>3566</v>
      </c>
      <c r="C514" s="78" t="s">
        <v>3567</v>
      </c>
      <c r="D514" s="78">
        <v>80962</v>
      </c>
      <c r="E514" s="79">
        <v>4.2610000000000001</v>
      </c>
      <c r="F514" s="80" t="s">
        <v>12682</v>
      </c>
      <c r="G514" s="80">
        <v>1.06</v>
      </c>
      <c r="H514" s="80">
        <v>4.6260000000000003</v>
      </c>
      <c r="I514" s="80">
        <v>1.52</v>
      </c>
      <c r="J514" s="80">
        <v>71.81</v>
      </c>
      <c r="K514" s="80">
        <v>679</v>
      </c>
      <c r="L514" s="80">
        <v>11.5</v>
      </c>
    </row>
    <row r="515" spans="1:12" x14ac:dyDescent="0.25">
      <c r="A515" s="77">
        <v>670</v>
      </c>
      <c r="B515" s="78" t="s">
        <v>7509</v>
      </c>
      <c r="C515" s="78" t="s">
        <v>7510</v>
      </c>
      <c r="D515" s="78">
        <v>8678</v>
      </c>
      <c r="E515" s="79">
        <v>3.4329999999999998</v>
      </c>
      <c r="F515" s="80" t="s">
        <v>12682</v>
      </c>
      <c r="G515" s="80">
        <v>0.73</v>
      </c>
      <c r="H515" s="80">
        <v>3.2</v>
      </c>
      <c r="I515" s="80">
        <v>0.71699999999999997</v>
      </c>
      <c r="J515" s="80">
        <v>71.8</v>
      </c>
      <c r="K515" s="80">
        <v>81</v>
      </c>
      <c r="L515" s="80">
        <v>13.4</v>
      </c>
    </row>
    <row r="516" spans="1:12" x14ac:dyDescent="0.25">
      <c r="A516" s="77">
        <v>922</v>
      </c>
      <c r="B516" s="78" t="s">
        <v>11359</v>
      </c>
      <c r="C516" s="78" t="s">
        <v>11360</v>
      </c>
      <c r="D516" s="78">
        <v>2143</v>
      </c>
      <c r="E516" s="79">
        <v>3.9089999999999998</v>
      </c>
      <c r="F516" s="80" t="s">
        <v>12682</v>
      </c>
      <c r="G516" s="80">
        <v>0.83</v>
      </c>
      <c r="H516" s="80">
        <v>3.8490000000000002</v>
      </c>
      <c r="I516" s="80">
        <v>0.93100000000000005</v>
      </c>
      <c r="J516" s="80">
        <v>71.8</v>
      </c>
      <c r="K516" s="80">
        <v>87</v>
      </c>
      <c r="L516" s="80">
        <v>6.8</v>
      </c>
    </row>
    <row r="517" spans="1:12" x14ac:dyDescent="0.25">
      <c r="A517" s="77">
        <v>612</v>
      </c>
      <c r="B517" s="78" t="s">
        <v>3491</v>
      </c>
      <c r="C517" s="78" t="s">
        <v>3492</v>
      </c>
      <c r="D517" s="78">
        <v>13569</v>
      </c>
      <c r="E517" s="79">
        <v>5.5339999999999998</v>
      </c>
      <c r="F517" s="80" t="s">
        <v>12682</v>
      </c>
      <c r="G517" s="80">
        <v>1.64</v>
      </c>
      <c r="H517" s="80">
        <v>5.3289999999999997</v>
      </c>
      <c r="I517" s="80">
        <v>1.552</v>
      </c>
      <c r="J517" s="80">
        <v>71.790000000000006</v>
      </c>
      <c r="K517" s="80">
        <v>156</v>
      </c>
      <c r="L517" s="80">
        <v>9</v>
      </c>
    </row>
    <row r="518" spans="1:12" x14ac:dyDescent="0.25">
      <c r="A518" s="77">
        <v>584</v>
      </c>
      <c r="B518" s="78" t="s">
        <v>6816</v>
      </c>
      <c r="C518" s="78" t="s">
        <v>6817</v>
      </c>
      <c r="D518" s="78">
        <v>16061</v>
      </c>
      <c r="E518" s="79">
        <v>3.351</v>
      </c>
      <c r="F518" s="80" t="s">
        <v>12682</v>
      </c>
      <c r="G518" s="80">
        <v>1.1599999999999999</v>
      </c>
      <c r="H518" s="80">
        <v>3.5950000000000002</v>
      </c>
      <c r="I518" s="80">
        <v>0.89100000000000001</v>
      </c>
      <c r="J518" s="80">
        <v>71.77</v>
      </c>
      <c r="K518" s="80">
        <v>242</v>
      </c>
      <c r="L518" s="80">
        <v>9.8000000000000007</v>
      </c>
    </row>
    <row r="519" spans="1:12" x14ac:dyDescent="0.25">
      <c r="A519" s="77">
        <v>648</v>
      </c>
      <c r="B519" s="78" t="s">
        <v>4693</v>
      </c>
      <c r="C519" s="78" t="s">
        <v>4694</v>
      </c>
      <c r="D519" s="78">
        <v>10120</v>
      </c>
      <c r="E519" s="79">
        <v>4.4180000000000001</v>
      </c>
      <c r="F519" s="80" t="s">
        <v>12682</v>
      </c>
      <c r="G519" s="80">
        <v>1.1000000000000001</v>
      </c>
      <c r="H519" s="80">
        <v>4.7439999999999998</v>
      </c>
      <c r="I519" s="80">
        <v>1.069</v>
      </c>
      <c r="J519" s="80">
        <v>71.77</v>
      </c>
      <c r="K519" s="80">
        <v>395</v>
      </c>
      <c r="L519" s="80">
        <v>3.4</v>
      </c>
    </row>
    <row r="520" spans="1:12" x14ac:dyDescent="0.25">
      <c r="A520" s="77">
        <v>710</v>
      </c>
      <c r="B520" s="78" t="s">
        <v>4701</v>
      </c>
      <c r="C520" s="78" t="s">
        <v>4702</v>
      </c>
      <c r="D520" s="78">
        <v>7133</v>
      </c>
      <c r="E520" s="80">
        <v>2.8330000000000002</v>
      </c>
      <c r="F520" s="80" t="s">
        <v>12682</v>
      </c>
      <c r="G520" s="80">
        <v>0.69</v>
      </c>
      <c r="H520" s="80">
        <v>2.8</v>
      </c>
      <c r="I520" s="80">
        <v>0.47699999999999998</v>
      </c>
      <c r="J520" s="80">
        <v>71.760000000000005</v>
      </c>
      <c r="K520" s="80">
        <v>1419</v>
      </c>
      <c r="L520" s="80">
        <v>2.4</v>
      </c>
    </row>
    <row r="521" spans="1:12" x14ac:dyDescent="0.25">
      <c r="A521" s="77">
        <v>775</v>
      </c>
      <c r="B521" s="78" t="s">
        <v>4159</v>
      </c>
      <c r="C521" s="78" t="s">
        <v>4160</v>
      </c>
      <c r="D521" s="78">
        <v>5172</v>
      </c>
      <c r="E521" s="79">
        <v>2.73</v>
      </c>
      <c r="F521" s="80" t="s">
        <v>12682</v>
      </c>
      <c r="G521" s="80">
        <v>0.96</v>
      </c>
      <c r="H521" s="80">
        <v>3.4359999999999999</v>
      </c>
      <c r="I521" s="80">
        <v>0.79500000000000004</v>
      </c>
      <c r="J521" s="80">
        <v>71.760000000000005</v>
      </c>
      <c r="K521" s="80">
        <v>118</v>
      </c>
      <c r="L521" s="80">
        <v>6.7</v>
      </c>
    </row>
    <row r="522" spans="1:12" x14ac:dyDescent="0.25">
      <c r="A522" s="77">
        <v>644</v>
      </c>
      <c r="B522" s="78" t="s">
        <v>4256</v>
      </c>
      <c r="C522" s="78" t="s">
        <v>4257</v>
      </c>
      <c r="D522" s="78">
        <v>10847</v>
      </c>
      <c r="E522" s="79">
        <v>3.8</v>
      </c>
      <c r="F522" s="80" t="s">
        <v>12682</v>
      </c>
      <c r="G522" s="80">
        <v>1.04</v>
      </c>
      <c r="H522" s="80">
        <v>4.024</v>
      </c>
      <c r="I522" s="80">
        <v>1.2509999999999999</v>
      </c>
      <c r="J522" s="80">
        <v>71.75</v>
      </c>
      <c r="K522" s="80">
        <v>104</v>
      </c>
      <c r="L522" s="80">
        <v>16.3</v>
      </c>
    </row>
    <row r="523" spans="1:12" x14ac:dyDescent="0.25">
      <c r="A523" s="77">
        <v>690</v>
      </c>
      <c r="B523" s="78" t="s">
        <v>6170</v>
      </c>
      <c r="C523" s="78" t="s">
        <v>6171</v>
      </c>
      <c r="D523" s="78">
        <v>7753</v>
      </c>
      <c r="E523" s="79">
        <v>2.7429999999999999</v>
      </c>
      <c r="F523" s="80" t="s">
        <v>12682</v>
      </c>
      <c r="G523" s="80">
        <v>0.76</v>
      </c>
      <c r="H523" s="80">
        <v>2.9540000000000002</v>
      </c>
      <c r="I523" s="80">
        <v>0.77100000000000002</v>
      </c>
      <c r="J523" s="80">
        <v>71.739999999999995</v>
      </c>
      <c r="K523" s="80">
        <v>95</v>
      </c>
      <c r="L523" s="80">
        <v>11.9</v>
      </c>
    </row>
    <row r="524" spans="1:12" x14ac:dyDescent="0.25">
      <c r="A524" s="77">
        <v>706</v>
      </c>
      <c r="B524" s="78" t="s">
        <v>7208</v>
      </c>
      <c r="C524" s="78" t="s">
        <v>7209</v>
      </c>
      <c r="D524" s="78">
        <v>7277</v>
      </c>
      <c r="E524" s="80">
        <v>3.617</v>
      </c>
      <c r="F524" s="80" t="s">
        <v>12682</v>
      </c>
      <c r="G524" s="80">
        <v>0.92</v>
      </c>
      <c r="H524" s="80">
        <v>4.4829999999999997</v>
      </c>
      <c r="I524" s="80">
        <v>0.89500000000000002</v>
      </c>
      <c r="J524" s="80">
        <v>71.739999999999995</v>
      </c>
      <c r="K524" s="80">
        <v>112</v>
      </c>
      <c r="L524" s="80">
        <v>10.3</v>
      </c>
    </row>
    <row r="525" spans="1:12" ht="30" x14ac:dyDescent="0.25">
      <c r="A525" s="77">
        <v>854</v>
      </c>
      <c r="B525" s="78" t="s">
        <v>11133</v>
      </c>
      <c r="C525" s="78" t="s">
        <v>11134</v>
      </c>
      <c r="D525" s="78">
        <v>3163</v>
      </c>
      <c r="E525" s="79">
        <v>3.3530000000000002</v>
      </c>
      <c r="F525" s="80" t="s">
        <v>12682</v>
      </c>
      <c r="G525" s="80">
        <v>0.71</v>
      </c>
      <c r="H525" s="80">
        <v>3.1960000000000002</v>
      </c>
      <c r="I525" s="80">
        <v>0.61599999999999999</v>
      </c>
      <c r="J525" s="80">
        <v>71.739999999999995</v>
      </c>
      <c r="K525" s="80">
        <v>195</v>
      </c>
      <c r="L525" s="80">
        <v>6</v>
      </c>
    </row>
    <row r="526" spans="1:12" x14ac:dyDescent="0.25">
      <c r="A526" s="77">
        <v>912</v>
      </c>
      <c r="B526" s="78" t="s">
        <v>10023</v>
      </c>
      <c r="C526" s="78" t="s">
        <v>10024</v>
      </c>
      <c r="D526" s="78">
        <v>2277</v>
      </c>
      <c r="E526" s="79">
        <v>4.8369999999999997</v>
      </c>
      <c r="F526" s="80" t="s">
        <v>12682</v>
      </c>
      <c r="G526" s="80">
        <v>0.82</v>
      </c>
      <c r="H526" s="80">
        <v>4.4969999999999999</v>
      </c>
      <c r="I526" s="80">
        <v>0.56899999999999995</v>
      </c>
      <c r="J526" s="80">
        <v>71.739999999999995</v>
      </c>
      <c r="K526" s="80">
        <v>342</v>
      </c>
      <c r="L526" s="80">
        <v>2</v>
      </c>
    </row>
    <row r="527" spans="1:12" x14ac:dyDescent="0.25">
      <c r="A527" s="77">
        <v>1021</v>
      </c>
      <c r="B527" s="78" t="s">
        <v>11054</v>
      </c>
      <c r="C527" s="78" t="s">
        <v>11055</v>
      </c>
      <c r="D527" s="78">
        <v>789</v>
      </c>
      <c r="E527" s="79">
        <v>4.3170000000000002</v>
      </c>
      <c r="F527" s="80" t="s">
        <v>12682</v>
      </c>
      <c r="G527" s="80">
        <v>1.1599999999999999</v>
      </c>
      <c r="H527" s="80">
        <v>3.4809999999999999</v>
      </c>
      <c r="I527" s="80">
        <v>0.64600000000000002</v>
      </c>
      <c r="J527" s="80">
        <v>71.739999999999995</v>
      </c>
      <c r="K527" s="80">
        <v>68</v>
      </c>
      <c r="L527" s="80">
        <v>2.5</v>
      </c>
    </row>
    <row r="528" spans="1:12" x14ac:dyDescent="0.25">
      <c r="A528" s="77">
        <v>497</v>
      </c>
      <c r="B528" s="78" t="s">
        <v>3797</v>
      </c>
      <c r="C528" s="78" t="s">
        <v>3798</v>
      </c>
      <c r="D528" s="78">
        <v>68466</v>
      </c>
      <c r="E528" s="79">
        <v>4.798</v>
      </c>
      <c r="F528" s="80" t="s">
        <v>12682</v>
      </c>
      <c r="G528" s="80">
        <v>1.08</v>
      </c>
      <c r="H528" s="80">
        <v>5.2949999999999999</v>
      </c>
      <c r="I528" s="80">
        <v>1.073</v>
      </c>
      <c r="J528" s="80">
        <v>71.72</v>
      </c>
      <c r="K528" s="80">
        <v>609</v>
      </c>
      <c r="L528" s="80">
        <v>9.6999999999999993</v>
      </c>
    </row>
    <row r="529" spans="1:12" x14ac:dyDescent="0.25">
      <c r="A529" s="77">
        <v>518</v>
      </c>
      <c r="B529" s="78" t="s">
        <v>4637</v>
      </c>
      <c r="C529" s="78" t="s">
        <v>4638</v>
      </c>
      <c r="D529" s="78">
        <v>33234</v>
      </c>
      <c r="E529" s="79">
        <v>5.4550000000000001</v>
      </c>
      <c r="F529" s="80" t="s">
        <v>12682</v>
      </c>
      <c r="G529" s="80">
        <v>0.93</v>
      </c>
      <c r="H529" s="80">
        <v>4.8620000000000001</v>
      </c>
      <c r="I529" s="80">
        <v>0.72899999999999998</v>
      </c>
      <c r="J529" s="80">
        <v>71.709999999999994</v>
      </c>
      <c r="K529" s="80">
        <v>750</v>
      </c>
      <c r="L529" s="80">
        <v>6.6</v>
      </c>
    </row>
    <row r="530" spans="1:12" x14ac:dyDescent="0.25">
      <c r="A530" s="77">
        <v>693</v>
      </c>
      <c r="B530" s="78" t="s">
        <v>4560</v>
      </c>
      <c r="C530" s="78" t="s">
        <v>4561</v>
      </c>
      <c r="D530" s="78">
        <v>7694</v>
      </c>
      <c r="E530" s="79">
        <v>5.4139999999999997</v>
      </c>
      <c r="F530" s="80" t="s">
        <v>12682</v>
      </c>
      <c r="G530" s="80">
        <v>0.98</v>
      </c>
      <c r="H530" s="80">
        <v>4.97</v>
      </c>
      <c r="I530" s="80">
        <v>1.0660000000000001</v>
      </c>
      <c r="J530" s="80">
        <v>71.709999999999994</v>
      </c>
      <c r="K530" s="80">
        <v>81</v>
      </c>
      <c r="L530" s="80">
        <v>7.1</v>
      </c>
    </row>
    <row r="531" spans="1:12" x14ac:dyDescent="0.25">
      <c r="A531" s="77">
        <v>931</v>
      </c>
      <c r="B531" s="78" t="s">
        <v>10543</v>
      </c>
      <c r="C531" s="78" t="s">
        <v>12658</v>
      </c>
      <c r="D531" s="78">
        <v>2021</v>
      </c>
      <c r="E531" s="79">
        <v>3.0329999999999999</v>
      </c>
      <c r="F531" s="80" t="s">
        <v>12682</v>
      </c>
      <c r="G531" s="80">
        <v>0.94</v>
      </c>
      <c r="H531" s="80">
        <v>3.7229999999999999</v>
      </c>
      <c r="I531" s="80">
        <v>1.0009999999999999</v>
      </c>
      <c r="J531" s="80">
        <v>71.709999999999994</v>
      </c>
      <c r="K531" s="80">
        <v>43</v>
      </c>
      <c r="L531" s="80">
        <v>5.9</v>
      </c>
    </row>
    <row r="532" spans="1:12" x14ac:dyDescent="0.25">
      <c r="A532" s="77">
        <v>1041</v>
      </c>
      <c r="B532" s="78" t="s">
        <v>7341</v>
      </c>
      <c r="C532" s="78" t="s">
        <v>7342</v>
      </c>
      <c r="D532" s="78">
        <v>501</v>
      </c>
      <c r="E532" s="79">
        <v>3.242</v>
      </c>
      <c r="F532" s="80" t="s">
        <v>12682</v>
      </c>
      <c r="G532" s="80">
        <v>0.94</v>
      </c>
      <c r="H532" s="80">
        <v>2.3940000000000001</v>
      </c>
      <c r="I532" s="80">
        <v>0.60299999999999998</v>
      </c>
      <c r="J532" s="80">
        <v>71.7</v>
      </c>
      <c r="K532" s="80">
        <v>21</v>
      </c>
      <c r="L532" s="80">
        <v>6.1</v>
      </c>
    </row>
    <row r="533" spans="1:12" x14ac:dyDescent="0.25">
      <c r="A533" s="77">
        <v>496</v>
      </c>
      <c r="B533" s="78" t="s">
        <v>2927</v>
      </c>
      <c r="C533" s="78" t="s">
        <v>2928</v>
      </c>
      <c r="D533" s="78">
        <v>80241</v>
      </c>
      <c r="E533" s="79">
        <v>5.1909999999999998</v>
      </c>
      <c r="F533" s="80" t="s">
        <v>12682</v>
      </c>
      <c r="G533" s="80">
        <v>1.4</v>
      </c>
      <c r="H533" s="80">
        <v>5.3460000000000001</v>
      </c>
      <c r="I533" s="80">
        <v>1.4610000000000001</v>
      </c>
      <c r="J533" s="80">
        <v>71.69</v>
      </c>
      <c r="K533" s="80">
        <v>654</v>
      </c>
      <c r="L533" s="80">
        <v>9.1999999999999993</v>
      </c>
    </row>
    <row r="534" spans="1:12" x14ac:dyDescent="0.25">
      <c r="A534" s="77">
        <v>499</v>
      </c>
      <c r="B534" s="78" t="s">
        <v>3005</v>
      </c>
      <c r="C534" s="78" t="s">
        <v>3006</v>
      </c>
      <c r="D534" s="78">
        <v>54292</v>
      </c>
      <c r="E534" s="79">
        <v>5.1920000000000002</v>
      </c>
      <c r="F534" s="80" t="s">
        <v>12682</v>
      </c>
      <c r="G534" s="80">
        <v>1.0900000000000001</v>
      </c>
      <c r="H534" s="79">
        <v>5.9560000000000004</v>
      </c>
      <c r="I534" s="80">
        <v>1.482</v>
      </c>
      <c r="J534" s="80">
        <v>71.69</v>
      </c>
      <c r="K534" s="80">
        <v>1147</v>
      </c>
      <c r="L534" s="79">
        <v>9.5</v>
      </c>
    </row>
    <row r="535" spans="1:12" x14ac:dyDescent="0.25">
      <c r="A535" s="77">
        <v>851</v>
      </c>
      <c r="B535" s="78" t="s">
        <v>3489</v>
      </c>
      <c r="C535" s="78" t="s">
        <v>3490</v>
      </c>
      <c r="D535" s="78">
        <v>3264</v>
      </c>
      <c r="E535" s="79">
        <v>3.43</v>
      </c>
      <c r="F535" s="80" t="s">
        <v>12682</v>
      </c>
      <c r="G535" s="80">
        <v>1.42</v>
      </c>
      <c r="H535" s="80">
        <v>4.5170000000000003</v>
      </c>
      <c r="I535" s="80">
        <v>1.335</v>
      </c>
      <c r="J535" s="80">
        <v>71.69</v>
      </c>
      <c r="K535" s="80">
        <v>54</v>
      </c>
      <c r="L535" s="80">
        <v>7.8</v>
      </c>
    </row>
    <row r="536" spans="1:12" x14ac:dyDescent="0.25">
      <c r="A536" s="77">
        <v>1039</v>
      </c>
      <c r="B536" s="78" t="s">
        <v>10120</v>
      </c>
      <c r="C536" s="78" t="s">
        <v>12658</v>
      </c>
      <c r="D536" s="78">
        <v>520</v>
      </c>
      <c r="E536" s="79">
        <v>5.8280000000000003</v>
      </c>
      <c r="F536" s="80" t="s">
        <v>12682</v>
      </c>
      <c r="G536" s="80">
        <v>0.77</v>
      </c>
      <c r="H536" s="80">
        <v>6.7830000000000004</v>
      </c>
      <c r="I536" s="80">
        <v>1.304</v>
      </c>
      <c r="J536" s="80">
        <v>71.69</v>
      </c>
      <c r="K536" s="80">
        <v>37</v>
      </c>
      <c r="L536" s="80">
        <v>3.8</v>
      </c>
    </row>
    <row r="537" spans="1:12" x14ac:dyDescent="0.25">
      <c r="A537" s="77">
        <v>642</v>
      </c>
      <c r="B537" s="78" t="s">
        <v>10184</v>
      </c>
      <c r="C537" s="78" t="s">
        <v>7023</v>
      </c>
      <c r="D537" s="78">
        <v>11066</v>
      </c>
      <c r="E537" s="79">
        <v>4.2370000000000001</v>
      </c>
      <c r="F537" s="80" t="s">
        <v>12682</v>
      </c>
      <c r="G537" s="80">
        <v>0.67</v>
      </c>
      <c r="H537" s="80">
        <v>4.0549999999999997</v>
      </c>
      <c r="I537" s="80">
        <v>0.61199999999999999</v>
      </c>
      <c r="J537" s="80">
        <v>71.680000000000007</v>
      </c>
      <c r="K537" s="80">
        <v>366</v>
      </c>
      <c r="L537" s="80">
        <v>6.9</v>
      </c>
    </row>
    <row r="538" spans="1:12" x14ac:dyDescent="0.25">
      <c r="A538" s="77">
        <v>798</v>
      </c>
      <c r="B538" s="78" t="s">
        <v>6433</v>
      </c>
      <c r="C538" s="78" t="s">
        <v>6434</v>
      </c>
      <c r="D538" s="78">
        <v>4528</v>
      </c>
      <c r="E538" s="79">
        <v>3.9209999999999998</v>
      </c>
      <c r="F538" s="80" t="s">
        <v>12682</v>
      </c>
      <c r="G538" s="80">
        <v>0.83</v>
      </c>
      <c r="H538" s="80">
        <v>4.2229999999999999</v>
      </c>
      <c r="I538" s="80">
        <v>0.52700000000000002</v>
      </c>
      <c r="J538" s="80">
        <v>71.680000000000007</v>
      </c>
      <c r="K538" s="80">
        <v>94</v>
      </c>
      <c r="L538" s="80">
        <v>9.6</v>
      </c>
    </row>
    <row r="539" spans="1:12" x14ac:dyDescent="0.25">
      <c r="A539" s="77">
        <v>508</v>
      </c>
      <c r="B539" s="78" t="s">
        <v>4518</v>
      </c>
      <c r="C539" s="78" t="s">
        <v>4519</v>
      </c>
      <c r="D539" s="78">
        <v>43276</v>
      </c>
      <c r="E539" s="79">
        <v>3.6789999999999998</v>
      </c>
      <c r="F539" s="80" t="s">
        <v>12682</v>
      </c>
      <c r="G539" s="78">
        <v>0.79</v>
      </c>
      <c r="H539" s="80">
        <v>3.7050000000000001</v>
      </c>
      <c r="I539" s="80">
        <v>0.89200000000000002</v>
      </c>
      <c r="J539" s="78">
        <v>71.67</v>
      </c>
      <c r="K539" s="80">
        <v>1013</v>
      </c>
      <c r="L539" s="80">
        <v>6.8</v>
      </c>
    </row>
    <row r="540" spans="1:12" ht="30" x14ac:dyDescent="0.25">
      <c r="A540" s="77">
        <v>629</v>
      </c>
      <c r="B540" s="78" t="s">
        <v>2176</v>
      </c>
      <c r="C540" s="78" t="s">
        <v>2177</v>
      </c>
      <c r="D540" s="78">
        <v>12078</v>
      </c>
      <c r="E540" s="79">
        <v>4.4969999999999999</v>
      </c>
      <c r="F540" s="80" t="s">
        <v>12682</v>
      </c>
      <c r="G540" s="80">
        <v>1.43</v>
      </c>
      <c r="H540" s="80">
        <v>5.1779999999999999</v>
      </c>
      <c r="I540" s="80">
        <v>1.794</v>
      </c>
      <c r="J540" s="80">
        <v>71.67</v>
      </c>
      <c r="K540" s="80">
        <v>242</v>
      </c>
      <c r="L540" s="80">
        <v>6.6</v>
      </c>
    </row>
    <row r="541" spans="1:12" x14ac:dyDescent="0.25">
      <c r="A541" s="77">
        <v>634</v>
      </c>
      <c r="B541" s="78" t="s">
        <v>3994</v>
      </c>
      <c r="C541" s="78" t="s">
        <v>3995</v>
      </c>
      <c r="D541" s="78">
        <v>11463</v>
      </c>
      <c r="E541" s="79">
        <v>3.9060000000000001</v>
      </c>
      <c r="F541" s="80" t="s">
        <v>12682</v>
      </c>
      <c r="G541" s="80">
        <v>0.92</v>
      </c>
      <c r="H541" s="80">
        <v>4.51</v>
      </c>
      <c r="I541" s="80">
        <v>1.0109999999999999</v>
      </c>
      <c r="J541" s="80">
        <v>71.67</v>
      </c>
      <c r="K541" s="80">
        <v>175</v>
      </c>
      <c r="L541" s="80">
        <v>9.1</v>
      </c>
    </row>
    <row r="542" spans="1:12" x14ac:dyDescent="0.25">
      <c r="A542" s="77">
        <v>724</v>
      </c>
      <c r="B542" s="78" t="s">
        <v>4823</v>
      </c>
      <c r="C542" s="78" t="s">
        <v>4824</v>
      </c>
      <c r="D542" s="78">
        <v>6503</v>
      </c>
      <c r="E542" s="79">
        <v>4.0759999999999996</v>
      </c>
      <c r="F542" s="80" t="s">
        <v>12682</v>
      </c>
      <c r="G542" s="80">
        <v>1.24</v>
      </c>
      <c r="H542" s="80">
        <v>3.9649999999999999</v>
      </c>
      <c r="I542" s="80">
        <v>0.92300000000000004</v>
      </c>
      <c r="J542" s="80">
        <v>71.67</v>
      </c>
      <c r="K542" s="80">
        <v>165</v>
      </c>
      <c r="L542" s="80">
        <v>7.6</v>
      </c>
    </row>
    <row r="543" spans="1:12" x14ac:dyDescent="0.25">
      <c r="A543" s="77">
        <v>824</v>
      </c>
      <c r="B543" s="78" t="s">
        <v>7482</v>
      </c>
      <c r="C543" s="78" t="s">
        <v>7483</v>
      </c>
      <c r="D543" s="78">
        <v>3839</v>
      </c>
      <c r="E543" s="80">
        <v>3.23</v>
      </c>
      <c r="F543" s="80" t="s">
        <v>12682</v>
      </c>
      <c r="G543" s="80">
        <v>0.95</v>
      </c>
      <c r="H543" s="80">
        <v>2.8719999999999999</v>
      </c>
      <c r="I543" s="80">
        <v>0.50800000000000001</v>
      </c>
      <c r="J543" s="80">
        <v>71.67</v>
      </c>
      <c r="K543" s="80">
        <v>245</v>
      </c>
      <c r="L543" s="80">
        <v>6.1</v>
      </c>
    </row>
    <row r="544" spans="1:12" x14ac:dyDescent="0.25">
      <c r="A544" s="77">
        <v>826</v>
      </c>
      <c r="B544" s="78" t="s">
        <v>1534</v>
      </c>
      <c r="C544" s="78" t="s">
        <v>1535</v>
      </c>
      <c r="D544" s="78">
        <v>3824</v>
      </c>
      <c r="E544" s="79">
        <v>3.6709999999999998</v>
      </c>
      <c r="F544" s="80" t="s">
        <v>12682</v>
      </c>
      <c r="G544" s="80">
        <v>1.49</v>
      </c>
      <c r="H544" s="80">
        <v>4.758</v>
      </c>
      <c r="I544" s="80">
        <v>1.653</v>
      </c>
      <c r="J544" s="80">
        <v>71.67</v>
      </c>
      <c r="K544" s="80">
        <v>31</v>
      </c>
      <c r="L544" s="80">
        <v>8.9</v>
      </c>
    </row>
    <row r="545" spans="1:12" x14ac:dyDescent="0.25">
      <c r="A545" s="77">
        <v>1018</v>
      </c>
      <c r="B545" s="78" t="s">
        <v>9910</v>
      </c>
      <c r="C545" s="78" t="s">
        <v>12658</v>
      </c>
      <c r="D545" s="78">
        <v>829</v>
      </c>
      <c r="E545" s="80">
        <v>3.8</v>
      </c>
      <c r="F545" s="80" t="s">
        <v>12682</v>
      </c>
      <c r="G545" s="80">
        <v>1.27</v>
      </c>
      <c r="H545" s="80">
        <v>5.5350000000000001</v>
      </c>
      <c r="I545" s="80">
        <v>1.5029999999999999</v>
      </c>
      <c r="J545" s="80">
        <v>71.67</v>
      </c>
      <c r="K545" s="80">
        <v>73</v>
      </c>
      <c r="L545" s="80">
        <v>2.2999999999999998</v>
      </c>
    </row>
    <row r="546" spans="1:12" x14ac:dyDescent="0.25">
      <c r="A546" s="77">
        <v>1035</v>
      </c>
      <c r="B546" s="78" t="s">
        <v>8139</v>
      </c>
      <c r="C546" s="78" t="s">
        <v>8140</v>
      </c>
      <c r="D546" s="78">
        <v>591</v>
      </c>
      <c r="E546" s="79">
        <v>1.353</v>
      </c>
      <c r="F546" s="80" t="s">
        <v>12682</v>
      </c>
      <c r="G546" s="80">
        <v>0.71</v>
      </c>
      <c r="H546" s="80">
        <v>1.0820000000000001</v>
      </c>
      <c r="I546" s="80">
        <v>0.78700000000000003</v>
      </c>
      <c r="J546" s="80">
        <v>71.67</v>
      </c>
      <c r="K546" s="80">
        <v>8</v>
      </c>
      <c r="L546" s="80">
        <v>14.7</v>
      </c>
    </row>
    <row r="547" spans="1:12" x14ac:dyDescent="0.25">
      <c r="A547" s="77">
        <v>628</v>
      </c>
      <c r="B547" s="78" t="s">
        <v>5252</v>
      </c>
      <c r="C547" s="78" t="s">
        <v>5253</v>
      </c>
      <c r="D547" s="78">
        <v>12078</v>
      </c>
      <c r="E547" s="79">
        <v>5.4880000000000004</v>
      </c>
      <c r="F547" s="80" t="s">
        <v>12682</v>
      </c>
      <c r="G547" s="80">
        <v>0.55000000000000004</v>
      </c>
      <c r="H547" s="80">
        <v>3.3889999999999998</v>
      </c>
      <c r="I547" s="80">
        <v>0.62</v>
      </c>
      <c r="J547" s="80">
        <v>71.63</v>
      </c>
      <c r="K547" s="80">
        <v>184</v>
      </c>
      <c r="L547" s="80">
        <v>22.6</v>
      </c>
    </row>
    <row r="548" spans="1:12" x14ac:dyDescent="0.25">
      <c r="A548" s="77">
        <v>574</v>
      </c>
      <c r="B548" s="78" t="s">
        <v>6249</v>
      </c>
      <c r="C548" s="78" t="s">
        <v>6250</v>
      </c>
      <c r="D548" s="78">
        <v>17334</v>
      </c>
      <c r="E548" s="80">
        <v>3.1019999999999999</v>
      </c>
      <c r="F548" s="80" t="s">
        <v>12682</v>
      </c>
      <c r="G548" s="80">
        <v>0.67</v>
      </c>
      <c r="H548" s="80">
        <v>3.1509999999999998</v>
      </c>
      <c r="I548" s="80">
        <v>0.72299999999999998</v>
      </c>
      <c r="J548" s="80">
        <v>71.62</v>
      </c>
      <c r="K548" s="80">
        <v>354</v>
      </c>
      <c r="L548" s="80">
        <v>7.3</v>
      </c>
    </row>
    <row r="549" spans="1:12" x14ac:dyDescent="0.25">
      <c r="A549" s="77">
        <v>606</v>
      </c>
      <c r="B549" s="78" t="s">
        <v>3946</v>
      </c>
      <c r="C549" s="78" t="s">
        <v>3947</v>
      </c>
      <c r="D549" s="78">
        <v>14083</v>
      </c>
      <c r="E549" s="80">
        <v>4.0460000000000003</v>
      </c>
      <c r="F549" s="80" t="s">
        <v>12682</v>
      </c>
      <c r="G549" s="78">
        <v>1.06</v>
      </c>
      <c r="H549" s="80">
        <v>4.8840000000000003</v>
      </c>
      <c r="I549" s="80">
        <v>0.88100000000000001</v>
      </c>
      <c r="J549" s="78">
        <v>71.62</v>
      </c>
      <c r="K549" s="80">
        <v>296</v>
      </c>
      <c r="L549" s="80">
        <v>6.8</v>
      </c>
    </row>
    <row r="550" spans="1:12" x14ac:dyDescent="0.25">
      <c r="A550" s="77">
        <v>676</v>
      </c>
      <c r="B550" s="78" t="s">
        <v>4940</v>
      </c>
      <c r="C550" s="78" t="s">
        <v>4941</v>
      </c>
      <c r="D550" s="78">
        <v>8363</v>
      </c>
      <c r="E550" s="79">
        <v>1.907</v>
      </c>
      <c r="F550" s="80" t="s">
        <v>12682</v>
      </c>
      <c r="G550" s="80">
        <v>0.75</v>
      </c>
      <c r="H550" s="80">
        <v>2.0219999999999998</v>
      </c>
      <c r="I550" s="80">
        <v>0.39900000000000002</v>
      </c>
      <c r="J550" s="80">
        <v>71.62</v>
      </c>
      <c r="K550" s="80">
        <v>292</v>
      </c>
      <c r="L550" s="80">
        <v>8.8000000000000007</v>
      </c>
    </row>
    <row r="551" spans="1:12" x14ac:dyDescent="0.25">
      <c r="A551" s="77">
        <v>739</v>
      </c>
      <c r="B551" s="78" t="s">
        <v>3962</v>
      </c>
      <c r="C551" s="78" t="s">
        <v>3963</v>
      </c>
      <c r="D551" s="78">
        <v>6139</v>
      </c>
      <c r="E551" s="80">
        <v>5.1920000000000002</v>
      </c>
      <c r="F551" s="80" t="s">
        <v>12682</v>
      </c>
      <c r="G551" s="80">
        <v>1.36</v>
      </c>
      <c r="H551" s="80">
        <v>6.0519999999999996</v>
      </c>
      <c r="I551" s="80">
        <v>1.5640000000000001</v>
      </c>
      <c r="J551" s="80">
        <v>71.62</v>
      </c>
      <c r="K551" s="80">
        <v>187</v>
      </c>
      <c r="L551" s="80">
        <v>7.7</v>
      </c>
    </row>
    <row r="552" spans="1:12" x14ac:dyDescent="0.25">
      <c r="A552" s="77">
        <v>817</v>
      </c>
      <c r="B552" s="78" t="s">
        <v>5953</v>
      </c>
      <c r="C552" s="78" t="s">
        <v>12658</v>
      </c>
      <c r="D552" s="78">
        <v>3999</v>
      </c>
      <c r="E552" s="79">
        <v>4.6020000000000003</v>
      </c>
      <c r="F552" s="80" t="s">
        <v>12682</v>
      </c>
      <c r="G552" s="80">
        <v>0.88</v>
      </c>
      <c r="H552" s="80">
        <v>4.1989999999999998</v>
      </c>
      <c r="I552" s="80">
        <v>1.603</v>
      </c>
      <c r="J552" s="80">
        <v>71.62</v>
      </c>
      <c r="K552" s="80">
        <v>31</v>
      </c>
      <c r="L552" s="80">
        <v>7.3</v>
      </c>
    </row>
    <row r="553" spans="1:12" x14ac:dyDescent="0.25">
      <c r="A553" s="77">
        <v>534</v>
      </c>
      <c r="B553" s="78" t="s">
        <v>4197</v>
      </c>
      <c r="C553" s="78" t="s">
        <v>4198</v>
      </c>
      <c r="D553" s="78">
        <v>25984</v>
      </c>
      <c r="E553" s="79">
        <v>3.6539999999999999</v>
      </c>
      <c r="F553" s="80" t="s">
        <v>12682</v>
      </c>
      <c r="G553" s="80">
        <v>1.41</v>
      </c>
      <c r="H553" s="80">
        <v>3.7530000000000001</v>
      </c>
      <c r="I553" s="80">
        <v>0.94199999999999995</v>
      </c>
      <c r="J553" s="80">
        <v>71.61</v>
      </c>
      <c r="K553" s="80">
        <v>665</v>
      </c>
      <c r="L553" s="80">
        <v>6.6</v>
      </c>
    </row>
    <row r="554" spans="1:12" x14ac:dyDescent="0.25">
      <c r="A554" s="77">
        <v>689</v>
      </c>
      <c r="B554" s="78" t="s">
        <v>10574</v>
      </c>
      <c r="C554" s="78" t="s">
        <v>10575</v>
      </c>
      <c r="D554" s="78">
        <v>7770</v>
      </c>
      <c r="E554" s="79">
        <v>5.1349999999999998</v>
      </c>
      <c r="F554" s="80" t="s">
        <v>12682</v>
      </c>
      <c r="G554" s="80">
        <v>0.6</v>
      </c>
      <c r="H554" s="80">
        <v>3.9830000000000001</v>
      </c>
      <c r="I554" s="80">
        <v>0.77300000000000002</v>
      </c>
      <c r="J554" s="80">
        <v>71.61</v>
      </c>
      <c r="K554" s="80">
        <v>250</v>
      </c>
      <c r="L554" s="80">
        <v>3.5</v>
      </c>
    </row>
    <row r="555" spans="1:12" ht="30" x14ac:dyDescent="0.25">
      <c r="A555" s="77">
        <v>749</v>
      </c>
      <c r="B555" s="78" t="s">
        <v>4101</v>
      </c>
      <c r="C555" s="78" t="s">
        <v>4102</v>
      </c>
      <c r="D555" s="78">
        <v>5900</v>
      </c>
      <c r="E555" s="79">
        <v>2.302</v>
      </c>
      <c r="F555" s="80" t="s">
        <v>12682</v>
      </c>
      <c r="G555" s="80">
        <v>1.08</v>
      </c>
      <c r="H555" s="79">
        <v>3.347</v>
      </c>
      <c r="I555" s="80">
        <v>2.8079999999999998</v>
      </c>
      <c r="J555" s="80">
        <v>71.599999999999994</v>
      </c>
      <c r="K555" s="80">
        <v>119</v>
      </c>
      <c r="L555" s="79">
        <v>14.2</v>
      </c>
    </row>
    <row r="556" spans="1:12" x14ac:dyDescent="0.25">
      <c r="A556" s="77">
        <v>777</v>
      </c>
      <c r="B556" s="78" t="s">
        <v>4901</v>
      </c>
      <c r="C556" s="78" t="s">
        <v>4902</v>
      </c>
      <c r="D556" s="78">
        <v>5131</v>
      </c>
      <c r="E556" s="79">
        <v>3.0449999999999999</v>
      </c>
      <c r="F556" s="80" t="s">
        <v>12682</v>
      </c>
      <c r="G556" s="80">
        <v>1.0900000000000001</v>
      </c>
      <c r="H556" s="80">
        <v>3.6949999999999998</v>
      </c>
      <c r="I556" s="80">
        <v>0.95899999999999996</v>
      </c>
      <c r="J556" s="80">
        <v>71.59</v>
      </c>
      <c r="K556" s="80">
        <v>126</v>
      </c>
      <c r="L556" s="80">
        <v>7.1</v>
      </c>
    </row>
    <row r="557" spans="1:12" ht="30" x14ac:dyDescent="0.25">
      <c r="A557" s="77">
        <v>888</v>
      </c>
      <c r="B557" s="78" t="s">
        <v>5040</v>
      </c>
      <c r="C557" s="78" t="s">
        <v>5041</v>
      </c>
      <c r="D557" s="78">
        <v>2642</v>
      </c>
      <c r="E557" s="80">
        <v>3.0569999999999999</v>
      </c>
      <c r="F557" s="80" t="s">
        <v>12682</v>
      </c>
      <c r="G557" s="80">
        <v>1.0900000000000001</v>
      </c>
      <c r="H557" s="80">
        <v>2.996</v>
      </c>
      <c r="I557" s="80">
        <v>0.97099999999999997</v>
      </c>
      <c r="J557" s="80">
        <v>71.59</v>
      </c>
      <c r="K557" s="80">
        <v>41</v>
      </c>
      <c r="L557" s="80">
        <v>8.8000000000000007</v>
      </c>
    </row>
    <row r="558" spans="1:12" x14ac:dyDescent="0.25">
      <c r="A558" s="77">
        <v>933</v>
      </c>
      <c r="B558" s="78" t="s">
        <v>10021</v>
      </c>
      <c r="C558" s="78" t="s">
        <v>10022</v>
      </c>
      <c r="D558" s="78">
        <v>1969</v>
      </c>
      <c r="E558" s="79">
        <v>6.4569999999999999</v>
      </c>
      <c r="F558" s="80" t="s">
        <v>12682</v>
      </c>
      <c r="G558" s="80">
        <v>0.72</v>
      </c>
      <c r="H558" s="80">
        <v>6.8049999999999997</v>
      </c>
      <c r="I558" s="80">
        <v>1.196</v>
      </c>
      <c r="J558" s="80">
        <v>71.59</v>
      </c>
      <c r="K558" s="80">
        <v>94</v>
      </c>
      <c r="L558" s="80">
        <v>2.5</v>
      </c>
    </row>
    <row r="559" spans="1:12" x14ac:dyDescent="0.25">
      <c r="A559" s="77">
        <v>735</v>
      </c>
      <c r="B559" s="78" t="s">
        <v>1425</v>
      </c>
      <c r="C559" s="78" t="s">
        <v>1426</v>
      </c>
      <c r="D559" s="78">
        <v>6227</v>
      </c>
      <c r="E559" s="79">
        <v>4.9139999999999997</v>
      </c>
      <c r="F559" s="80" t="s">
        <v>12682</v>
      </c>
      <c r="G559" s="80">
        <v>1.38</v>
      </c>
      <c r="H559" s="80">
        <v>6.681</v>
      </c>
      <c r="I559" s="80">
        <v>1.8420000000000001</v>
      </c>
      <c r="J559" s="80">
        <v>71.58</v>
      </c>
      <c r="K559" s="80">
        <v>104</v>
      </c>
      <c r="L559" s="80">
        <v>8.6999999999999993</v>
      </c>
    </row>
    <row r="560" spans="1:12" x14ac:dyDescent="0.25">
      <c r="A560" s="77">
        <v>977</v>
      </c>
      <c r="B560" s="78" t="s">
        <v>2893</v>
      </c>
      <c r="C560" s="78" t="s">
        <v>2894</v>
      </c>
      <c r="D560" s="78">
        <v>1251</v>
      </c>
      <c r="E560" s="79">
        <v>4.1280000000000001</v>
      </c>
      <c r="F560" s="80" t="s">
        <v>12682</v>
      </c>
      <c r="G560" s="80">
        <v>1.18</v>
      </c>
      <c r="H560" s="80">
        <v>3.88</v>
      </c>
      <c r="I560" s="80">
        <v>0.64500000000000002</v>
      </c>
      <c r="J560" s="80">
        <v>71.58</v>
      </c>
      <c r="K560" s="80">
        <v>41</v>
      </c>
      <c r="L560" s="80">
        <v>6.7</v>
      </c>
    </row>
    <row r="561" spans="1:12" x14ac:dyDescent="0.25">
      <c r="A561" s="77">
        <v>1030</v>
      </c>
      <c r="B561" s="78" t="s">
        <v>6162</v>
      </c>
      <c r="C561" s="78" t="s">
        <v>6163</v>
      </c>
      <c r="D561" s="78">
        <v>681</v>
      </c>
      <c r="E561" s="79">
        <v>2.1459999999999999</v>
      </c>
      <c r="F561" s="80" t="s">
        <v>12682</v>
      </c>
      <c r="G561" s="80">
        <v>0.95</v>
      </c>
      <c r="H561" s="80">
        <v>2</v>
      </c>
      <c r="I561" s="80">
        <v>0.436</v>
      </c>
      <c r="J561" s="80">
        <v>71.58</v>
      </c>
      <c r="K561" s="80">
        <v>25</v>
      </c>
      <c r="L561" s="80">
        <v>8.1</v>
      </c>
    </row>
    <row r="562" spans="1:12" x14ac:dyDescent="0.25">
      <c r="A562" s="77">
        <v>616</v>
      </c>
      <c r="B562" s="78" t="s">
        <v>4294</v>
      </c>
      <c r="C562" s="78" t="s">
        <v>4295</v>
      </c>
      <c r="D562" s="78">
        <v>12933</v>
      </c>
      <c r="E562" s="79">
        <v>3.867</v>
      </c>
      <c r="F562" s="80" t="s">
        <v>12682</v>
      </c>
      <c r="G562" s="80">
        <v>1.1200000000000001</v>
      </c>
      <c r="H562" s="80">
        <v>3.5659999999999998</v>
      </c>
      <c r="I562" s="80">
        <v>0.58899999999999997</v>
      </c>
      <c r="J562" s="80">
        <v>71.56</v>
      </c>
      <c r="K562" s="80">
        <v>631</v>
      </c>
      <c r="L562" s="80">
        <v>3.4</v>
      </c>
    </row>
    <row r="563" spans="1:12" x14ac:dyDescent="0.25">
      <c r="A563" s="77">
        <v>876</v>
      </c>
      <c r="B563" s="78" t="s">
        <v>11181</v>
      </c>
      <c r="C563" s="78" t="s">
        <v>11182</v>
      </c>
      <c r="D563" s="78">
        <v>2801</v>
      </c>
      <c r="E563" s="79">
        <v>4.617</v>
      </c>
      <c r="F563" s="80" t="s">
        <v>12682</v>
      </c>
      <c r="G563" s="80">
        <v>1.1000000000000001</v>
      </c>
      <c r="H563" s="80">
        <v>4.4859999999999998</v>
      </c>
      <c r="I563" s="80">
        <v>0.66</v>
      </c>
      <c r="J563" s="80">
        <v>71.56</v>
      </c>
      <c r="K563" s="80">
        <v>209</v>
      </c>
      <c r="L563" s="80">
        <v>3</v>
      </c>
    </row>
    <row r="564" spans="1:12" x14ac:dyDescent="0.25">
      <c r="A564" s="77">
        <v>1044</v>
      </c>
      <c r="B564" s="78" t="s">
        <v>11101</v>
      </c>
      <c r="C564" s="78" t="s">
        <v>11102</v>
      </c>
      <c r="D564" s="78">
        <v>457</v>
      </c>
      <c r="E564" s="79">
        <v>3.4510000000000001</v>
      </c>
      <c r="F564" s="80" t="s">
        <v>12682</v>
      </c>
      <c r="G564" s="80">
        <v>0.63</v>
      </c>
      <c r="H564" s="80">
        <v>3.1230000000000002</v>
      </c>
      <c r="I564" s="80">
        <v>0.70099999999999996</v>
      </c>
      <c r="J564" s="80">
        <v>71.56</v>
      </c>
      <c r="K564" s="80">
        <v>33</v>
      </c>
      <c r="L564" s="80">
        <v>3.3</v>
      </c>
    </row>
    <row r="565" spans="1:12" x14ac:dyDescent="0.25">
      <c r="A565" s="77">
        <v>720</v>
      </c>
      <c r="B565" s="78" t="s">
        <v>4831</v>
      </c>
      <c r="C565" s="78" t="s">
        <v>4832</v>
      </c>
      <c r="D565" s="78">
        <v>6654</v>
      </c>
      <c r="E565" s="79">
        <v>3.0209999999999999</v>
      </c>
      <c r="F565" s="80" t="s">
        <v>12682</v>
      </c>
      <c r="G565" s="80">
        <v>1.08</v>
      </c>
      <c r="H565" s="80">
        <v>3.2650000000000001</v>
      </c>
      <c r="I565" s="80">
        <v>1.7110000000000001</v>
      </c>
      <c r="J565" s="80">
        <v>71.55</v>
      </c>
      <c r="K565" s="80">
        <v>257</v>
      </c>
      <c r="L565" s="80">
        <v>7.3</v>
      </c>
    </row>
    <row r="566" spans="1:12" x14ac:dyDescent="0.25">
      <c r="A566" s="77">
        <v>878</v>
      </c>
      <c r="B566" s="78" t="s">
        <v>6591</v>
      </c>
      <c r="C566" s="78" t="s">
        <v>6592</v>
      </c>
      <c r="D566" s="78">
        <v>2794</v>
      </c>
      <c r="E566" s="79">
        <v>2.1629999999999998</v>
      </c>
      <c r="F566" s="80" t="s">
        <v>12682</v>
      </c>
      <c r="G566" s="80">
        <v>1.1200000000000001</v>
      </c>
      <c r="H566" s="80">
        <v>2.004</v>
      </c>
      <c r="I566" s="80">
        <v>0.53600000000000003</v>
      </c>
      <c r="J566" s="80">
        <v>71.55</v>
      </c>
      <c r="K566" s="80">
        <v>105</v>
      </c>
      <c r="L566" s="80">
        <v>15.3</v>
      </c>
    </row>
    <row r="567" spans="1:12" x14ac:dyDescent="0.25">
      <c r="A567" s="77">
        <v>512</v>
      </c>
      <c r="B567" s="78" t="s">
        <v>4189</v>
      </c>
      <c r="C567" s="78" t="s">
        <v>4190</v>
      </c>
      <c r="D567" s="78">
        <v>39999</v>
      </c>
      <c r="E567" s="79">
        <v>6.3840000000000003</v>
      </c>
      <c r="F567" s="80" t="s">
        <v>12682</v>
      </c>
      <c r="G567" s="80">
        <v>1.29</v>
      </c>
      <c r="H567" s="80">
        <v>5.9880000000000004</v>
      </c>
      <c r="I567" s="80">
        <v>1.069</v>
      </c>
      <c r="J567" s="80">
        <v>71.540000000000006</v>
      </c>
      <c r="K567" s="80">
        <v>1181</v>
      </c>
      <c r="L567" s="80">
        <v>2.8</v>
      </c>
    </row>
    <row r="568" spans="1:12" ht="30" x14ac:dyDescent="0.25">
      <c r="A568" s="77">
        <v>523</v>
      </c>
      <c r="B568" s="78" t="s">
        <v>4147</v>
      </c>
      <c r="C568" s="78" t="s">
        <v>4148</v>
      </c>
      <c r="D568" s="78">
        <v>30778</v>
      </c>
      <c r="E568" s="79">
        <v>4.7329999999999997</v>
      </c>
      <c r="F568" s="80" t="s">
        <v>12682</v>
      </c>
      <c r="G568" s="80">
        <v>1.1000000000000001</v>
      </c>
      <c r="H568" s="80">
        <v>4.5279999999999996</v>
      </c>
      <c r="I568" s="80">
        <v>1.1479999999999999</v>
      </c>
      <c r="J568" s="80">
        <v>71.540000000000006</v>
      </c>
      <c r="K568" s="80">
        <v>258</v>
      </c>
      <c r="L568" s="80">
        <v>11.9</v>
      </c>
    </row>
    <row r="569" spans="1:12" x14ac:dyDescent="0.25">
      <c r="A569" s="77">
        <v>982</v>
      </c>
      <c r="B569" s="78" t="s">
        <v>10156</v>
      </c>
      <c r="C569" s="78" t="s">
        <v>12658</v>
      </c>
      <c r="D569" s="78">
        <v>1201</v>
      </c>
      <c r="E569" s="79">
        <v>4.0039999999999996</v>
      </c>
      <c r="F569" s="80" t="s">
        <v>12682</v>
      </c>
      <c r="G569" s="80">
        <v>0.81</v>
      </c>
      <c r="H569" s="80">
        <v>4.0039999999999996</v>
      </c>
      <c r="I569" s="80">
        <v>1.03</v>
      </c>
      <c r="J569" s="80">
        <v>71.53</v>
      </c>
      <c r="K569" s="80">
        <v>157</v>
      </c>
      <c r="L569" s="80">
        <v>1.7</v>
      </c>
    </row>
    <row r="570" spans="1:12" ht="30" x14ac:dyDescent="0.25">
      <c r="A570" s="77">
        <v>787</v>
      </c>
      <c r="B570" s="78" t="s">
        <v>10257</v>
      </c>
      <c r="C570" s="78" t="s">
        <v>10258</v>
      </c>
      <c r="D570" s="78">
        <v>4936</v>
      </c>
      <c r="E570" s="79">
        <v>4.399</v>
      </c>
      <c r="F570" s="80" t="s">
        <v>12682</v>
      </c>
      <c r="G570" s="80">
        <v>0.83</v>
      </c>
      <c r="H570" s="80">
        <v>3.3759999999999999</v>
      </c>
      <c r="I570" s="80">
        <v>0.86699999999999999</v>
      </c>
      <c r="J570" s="80">
        <v>71.510000000000005</v>
      </c>
      <c r="K570" s="80">
        <v>130</v>
      </c>
      <c r="L570" s="80">
        <v>2.7</v>
      </c>
    </row>
    <row r="571" spans="1:12" x14ac:dyDescent="0.25">
      <c r="A571" s="77">
        <v>877</v>
      </c>
      <c r="B571" s="78" t="s">
        <v>7353</v>
      </c>
      <c r="C571" s="78" t="s">
        <v>7354</v>
      </c>
      <c r="D571" s="78">
        <v>2800</v>
      </c>
      <c r="E571" s="80">
        <v>3.56</v>
      </c>
      <c r="F571" s="80" t="s">
        <v>12682</v>
      </c>
      <c r="G571" s="80">
        <v>0.73</v>
      </c>
      <c r="H571" s="80">
        <v>3.33</v>
      </c>
      <c r="I571" s="80">
        <v>0.95699999999999996</v>
      </c>
      <c r="J571" s="80">
        <v>71.510000000000005</v>
      </c>
      <c r="K571" s="80">
        <v>587</v>
      </c>
      <c r="L571" s="80">
        <v>2</v>
      </c>
    </row>
    <row r="572" spans="1:12" x14ac:dyDescent="0.25">
      <c r="A572" s="77">
        <v>939</v>
      </c>
      <c r="B572" s="78" t="s">
        <v>10090</v>
      </c>
      <c r="C572" s="78" t="s">
        <v>12658</v>
      </c>
      <c r="D572" s="78">
        <v>1851</v>
      </c>
      <c r="E572" s="79">
        <v>3.8170000000000002</v>
      </c>
      <c r="F572" s="80" t="s">
        <v>12682</v>
      </c>
      <c r="G572" s="80">
        <v>0.69</v>
      </c>
      <c r="H572" s="80" t="s">
        <v>12661</v>
      </c>
      <c r="I572" s="80">
        <v>1.9390000000000001</v>
      </c>
      <c r="J572" s="80">
        <v>71.510000000000005</v>
      </c>
      <c r="K572" s="80">
        <v>363</v>
      </c>
      <c r="L572" s="80">
        <v>4.0999999999999996</v>
      </c>
    </row>
    <row r="573" spans="1:12" x14ac:dyDescent="0.25">
      <c r="A573" s="77">
        <v>996</v>
      </c>
      <c r="B573" s="78" t="s">
        <v>2983</v>
      </c>
      <c r="C573" s="78" t="s">
        <v>2984</v>
      </c>
      <c r="D573" s="78">
        <v>1098</v>
      </c>
      <c r="E573" s="79">
        <v>4.266</v>
      </c>
      <c r="F573" s="80" t="s">
        <v>12682</v>
      </c>
      <c r="G573" s="80">
        <v>0.74</v>
      </c>
      <c r="H573" s="80">
        <v>3.581</v>
      </c>
      <c r="I573" s="80">
        <v>0.433</v>
      </c>
      <c r="J573" s="80">
        <v>71.510000000000005</v>
      </c>
      <c r="K573" s="80">
        <v>129</v>
      </c>
      <c r="L573" s="80">
        <v>3.5</v>
      </c>
    </row>
    <row r="574" spans="1:12" x14ac:dyDescent="0.25">
      <c r="A574" s="77">
        <v>1038</v>
      </c>
      <c r="B574" s="78" t="s">
        <v>10565</v>
      </c>
      <c r="C574" s="78" t="s">
        <v>10566</v>
      </c>
      <c r="D574" s="78">
        <v>529</v>
      </c>
      <c r="E574" s="79">
        <v>1.986</v>
      </c>
      <c r="F574" s="80" t="s">
        <v>12682</v>
      </c>
      <c r="G574" s="80">
        <v>1.22</v>
      </c>
      <c r="H574" s="80">
        <v>1.528</v>
      </c>
      <c r="I574" s="80">
        <v>0.30299999999999999</v>
      </c>
      <c r="J574" s="80">
        <v>71.510000000000005</v>
      </c>
      <c r="K574" s="80">
        <v>49</v>
      </c>
      <c r="L574" s="80">
        <v>6.1</v>
      </c>
    </row>
    <row r="575" spans="1:12" x14ac:dyDescent="0.25">
      <c r="A575" s="77">
        <v>827</v>
      </c>
      <c r="B575" s="78" t="s">
        <v>3256</v>
      </c>
      <c r="C575" s="78" t="s">
        <v>3257</v>
      </c>
      <c r="D575" s="78">
        <v>3798</v>
      </c>
      <c r="E575" s="79">
        <v>3.8530000000000002</v>
      </c>
      <c r="F575" s="80" t="s">
        <v>12682</v>
      </c>
      <c r="G575" s="80">
        <v>1.53</v>
      </c>
      <c r="H575" s="80">
        <v>3.8090000000000002</v>
      </c>
      <c r="I575" s="80">
        <v>1.3149999999999999</v>
      </c>
      <c r="J575" s="80">
        <v>71.5</v>
      </c>
      <c r="K575" s="80">
        <v>92</v>
      </c>
      <c r="L575" s="80">
        <v>8</v>
      </c>
    </row>
    <row r="576" spans="1:12" x14ac:dyDescent="0.25">
      <c r="A576" s="77">
        <v>604</v>
      </c>
      <c r="B576" s="78" t="s">
        <v>2501</v>
      </c>
      <c r="C576" s="78" t="s">
        <v>12658</v>
      </c>
      <c r="D576" s="78">
        <v>14171</v>
      </c>
      <c r="E576" s="79">
        <v>6.04</v>
      </c>
      <c r="F576" s="80" t="s">
        <v>12682</v>
      </c>
      <c r="G576" s="80">
        <v>1.1100000000000001</v>
      </c>
      <c r="H576" s="80">
        <v>6.4850000000000003</v>
      </c>
      <c r="I576" s="80">
        <v>1.2709999999999999</v>
      </c>
      <c r="J576" s="80">
        <v>71.489999999999995</v>
      </c>
      <c r="K576" s="80">
        <v>206</v>
      </c>
      <c r="L576" s="80">
        <v>4.5</v>
      </c>
    </row>
    <row r="577" spans="1:12" ht="30" x14ac:dyDescent="0.25">
      <c r="A577" s="77">
        <v>519</v>
      </c>
      <c r="B577" s="78" t="s">
        <v>2168</v>
      </c>
      <c r="C577" s="78" t="s">
        <v>2169</v>
      </c>
      <c r="D577" s="78">
        <v>33066</v>
      </c>
      <c r="E577" s="79">
        <v>5.2089999999999996</v>
      </c>
      <c r="F577" s="80" t="s">
        <v>12682</v>
      </c>
      <c r="G577" s="80">
        <v>1.4</v>
      </c>
      <c r="H577" s="80">
        <v>5.31</v>
      </c>
      <c r="I577" s="80">
        <v>1.613</v>
      </c>
      <c r="J577" s="80">
        <v>71.48</v>
      </c>
      <c r="K577" s="80">
        <v>311</v>
      </c>
      <c r="L577" s="80">
        <v>9.3000000000000007</v>
      </c>
    </row>
    <row r="578" spans="1:12" x14ac:dyDescent="0.25">
      <c r="A578" s="77">
        <v>860</v>
      </c>
      <c r="B578" s="78" t="s">
        <v>4748</v>
      </c>
      <c r="C578" s="78" t="s">
        <v>4749</v>
      </c>
      <c r="D578" s="78">
        <v>3121</v>
      </c>
      <c r="E578" s="79">
        <v>3.35</v>
      </c>
      <c r="F578" s="80" t="s">
        <v>12682</v>
      </c>
      <c r="G578" s="80">
        <v>1.03</v>
      </c>
      <c r="H578" s="80">
        <v>3.1930000000000001</v>
      </c>
      <c r="I578" s="80">
        <v>0.94099999999999995</v>
      </c>
      <c r="J578" s="80">
        <v>71.48</v>
      </c>
      <c r="K578" s="80">
        <v>52</v>
      </c>
      <c r="L578" s="80">
        <v>11.3</v>
      </c>
    </row>
    <row r="579" spans="1:12" x14ac:dyDescent="0.25">
      <c r="A579" s="77">
        <v>665</v>
      </c>
      <c r="B579" s="78" t="s">
        <v>3319</v>
      </c>
      <c r="C579" s="78" t="s">
        <v>3320</v>
      </c>
      <c r="D579" s="78">
        <v>8999</v>
      </c>
      <c r="E579" s="79">
        <v>4.5999999999999996</v>
      </c>
      <c r="F579" s="80" t="s">
        <v>12682</v>
      </c>
      <c r="G579" s="80">
        <v>1.05</v>
      </c>
      <c r="H579" s="80">
        <v>5.0010000000000003</v>
      </c>
      <c r="I579" s="80">
        <v>1.395</v>
      </c>
      <c r="J579" s="80">
        <v>71.47</v>
      </c>
      <c r="K579" s="80">
        <v>142</v>
      </c>
      <c r="L579" s="80">
        <v>6.5</v>
      </c>
    </row>
    <row r="580" spans="1:12" x14ac:dyDescent="0.25">
      <c r="A580" s="77">
        <v>994</v>
      </c>
      <c r="B580" s="78" t="s">
        <v>5915</v>
      </c>
      <c r="C580" s="78" t="s">
        <v>5916</v>
      </c>
      <c r="D580" s="78">
        <v>1123</v>
      </c>
      <c r="E580" s="80">
        <v>5.4489999999999998</v>
      </c>
      <c r="F580" s="80" t="s">
        <v>12682</v>
      </c>
      <c r="G580" s="80">
        <v>0.83</v>
      </c>
      <c r="H580" s="80">
        <v>5.48</v>
      </c>
      <c r="I580" s="80">
        <v>1.0680000000000001</v>
      </c>
      <c r="J580" s="80">
        <v>71.41</v>
      </c>
      <c r="K580" s="80">
        <v>39</v>
      </c>
      <c r="L580" s="80">
        <v>4</v>
      </c>
    </row>
    <row r="581" spans="1:12" x14ac:dyDescent="0.25">
      <c r="A581" s="77">
        <v>913</v>
      </c>
      <c r="B581" s="78" t="s">
        <v>11105</v>
      </c>
      <c r="C581" s="78" t="s">
        <v>11106</v>
      </c>
      <c r="D581" s="78">
        <v>2255</v>
      </c>
      <c r="E581" s="79">
        <v>4.45</v>
      </c>
      <c r="F581" s="80" t="s">
        <v>12682</v>
      </c>
      <c r="G581" s="80">
        <v>1.1399999999999999</v>
      </c>
      <c r="H581" s="80">
        <v>6.6550000000000002</v>
      </c>
      <c r="I581" s="80">
        <v>1.87</v>
      </c>
      <c r="J581" s="80">
        <v>71.39</v>
      </c>
      <c r="K581" s="80">
        <v>103</v>
      </c>
      <c r="L581" s="80">
        <v>3.5</v>
      </c>
    </row>
    <row r="582" spans="1:12" x14ac:dyDescent="0.25">
      <c r="A582" s="77">
        <v>1009</v>
      </c>
      <c r="B582" s="78" t="s">
        <v>6499</v>
      </c>
      <c r="C582" s="78" t="s">
        <v>6500</v>
      </c>
      <c r="D582" s="78">
        <v>944</v>
      </c>
      <c r="E582" s="79">
        <v>3.6840000000000002</v>
      </c>
      <c r="F582" s="80" t="s">
        <v>12682</v>
      </c>
      <c r="G582" s="80">
        <v>0.9</v>
      </c>
      <c r="H582" s="80">
        <v>3.863</v>
      </c>
      <c r="I582" s="80">
        <v>0.85799999999999998</v>
      </c>
      <c r="J582" s="80">
        <v>71.39</v>
      </c>
      <c r="K582" s="80">
        <v>78</v>
      </c>
      <c r="L582" s="80">
        <v>3</v>
      </c>
    </row>
    <row r="583" spans="1:12" x14ac:dyDescent="0.25">
      <c r="A583" s="77">
        <v>653</v>
      </c>
      <c r="B583" s="78" t="s">
        <v>4357</v>
      </c>
      <c r="C583" s="78" t="s">
        <v>4358</v>
      </c>
      <c r="D583" s="78">
        <v>9686</v>
      </c>
      <c r="E583" s="79">
        <v>4.4009999999999998</v>
      </c>
      <c r="F583" s="80" t="s">
        <v>12682</v>
      </c>
      <c r="G583" s="80">
        <v>1.05</v>
      </c>
      <c r="H583" s="80">
        <v>5.2779999999999996</v>
      </c>
      <c r="I583" s="80">
        <v>0.81899999999999995</v>
      </c>
      <c r="J583" s="80">
        <v>71.38</v>
      </c>
      <c r="K583" s="80">
        <v>403</v>
      </c>
      <c r="L583" s="80">
        <v>3.7</v>
      </c>
    </row>
    <row r="584" spans="1:12" x14ac:dyDescent="0.25">
      <c r="A584" s="77">
        <v>965</v>
      </c>
      <c r="B584" s="78" t="s">
        <v>11739</v>
      </c>
      <c r="C584" s="78" t="s">
        <v>11740</v>
      </c>
      <c r="D584" s="78">
        <v>1412</v>
      </c>
      <c r="E584" s="79">
        <v>2.3149999999999999</v>
      </c>
      <c r="F584" s="80" t="s">
        <v>12682</v>
      </c>
      <c r="G584" s="80">
        <v>0.65</v>
      </c>
      <c r="H584" s="80">
        <v>2.7850000000000001</v>
      </c>
      <c r="I584" s="80">
        <v>0.66700000000000004</v>
      </c>
      <c r="J584" s="80">
        <v>71.37</v>
      </c>
      <c r="K584" s="80">
        <v>60</v>
      </c>
      <c r="L584" s="80">
        <v>6</v>
      </c>
    </row>
    <row r="585" spans="1:12" ht="30" x14ac:dyDescent="0.25">
      <c r="A585" s="77">
        <v>557</v>
      </c>
      <c r="B585" s="78" t="s">
        <v>3847</v>
      </c>
      <c r="C585" s="78" t="s">
        <v>3848</v>
      </c>
      <c r="D585" s="78">
        <v>20194</v>
      </c>
      <c r="E585" s="79">
        <v>5.1870000000000003</v>
      </c>
      <c r="F585" s="80" t="s">
        <v>12682</v>
      </c>
      <c r="G585" s="80">
        <v>1</v>
      </c>
      <c r="H585" s="80">
        <v>6.2439999999999998</v>
      </c>
      <c r="I585" s="80">
        <v>1.3520000000000001</v>
      </c>
      <c r="J585" s="80">
        <v>71.36</v>
      </c>
      <c r="K585" s="80">
        <v>302</v>
      </c>
      <c r="L585" s="80">
        <v>6.3</v>
      </c>
    </row>
    <row r="586" spans="1:12" x14ac:dyDescent="0.25">
      <c r="A586" s="77">
        <v>688</v>
      </c>
      <c r="B586" s="78" t="s">
        <v>4813</v>
      </c>
      <c r="C586" s="78" t="s">
        <v>4814</v>
      </c>
      <c r="D586" s="78">
        <v>7796</v>
      </c>
      <c r="E586" s="79">
        <v>2.5419999999999998</v>
      </c>
      <c r="F586" s="80" t="s">
        <v>12682</v>
      </c>
      <c r="G586" s="80">
        <v>0.99</v>
      </c>
      <c r="H586" s="80">
        <v>3.1360000000000001</v>
      </c>
      <c r="I586" s="80">
        <v>0.84399999999999997</v>
      </c>
      <c r="J586" s="80">
        <v>71.36</v>
      </c>
      <c r="K586" s="80">
        <v>116</v>
      </c>
      <c r="L586" s="80">
        <v>10.7</v>
      </c>
    </row>
    <row r="587" spans="1:12" x14ac:dyDescent="0.25">
      <c r="A587" s="77">
        <v>748</v>
      </c>
      <c r="B587" s="78" t="s">
        <v>3837</v>
      </c>
      <c r="C587" s="78" t="s">
        <v>3838</v>
      </c>
      <c r="D587" s="78">
        <v>5913</v>
      </c>
      <c r="E587" s="79">
        <v>2.5590000000000002</v>
      </c>
      <c r="F587" s="80" t="s">
        <v>12682</v>
      </c>
      <c r="G587" s="80">
        <v>1.35</v>
      </c>
      <c r="H587" s="79">
        <v>3.835</v>
      </c>
      <c r="I587" s="80">
        <v>2.3580000000000001</v>
      </c>
      <c r="J587" s="80">
        <v>71.36</v>
      </c>
      <c r="K587" s="80">
        <v>99</v>
      </c>
      <c r="L587" s="79">
        <v>12.3</v>
      </c>
    </row>
    <row r="588" spans="1:12" x14ac:dyDescent="0.25">
      <c r="A588" s="77">
        <v>1024</v>
      </c>
      <c r="B588" s="78" t="s">
        <v>10152</v>
      </c>
      <c r="C588" s="78" t="s">
        <v>10153</v>
      </c>
      <c r="D588" s="78">
        <v>747</v>
      </c>
      <c r="E588" s="80">
        <v>1.351</v>
      </c>
      <c r="F588" s="80" t="s">
        <v>12682</v>
      </c>
      <c r="G588" s="80">
        <v>1.1599999999999999</v>
      </c>
      <c r="H588" s="80">
        <v>1.032</v>
      </c>
      <c r="I588" s="80">
        <v>0.44600000000000001</v>
      </c>
      <c r="J588" s="80">
        <v>71.36</v>
      </c>
      <c r="K588" s="80">
        <v>69</v>
      </c>
      <c r="L588" s="80">
        <v>5.0999999999999996</v>
      </c>
    </row>
    <row r="589" spans="1:12" x14ac:dyDescent="0.25">
      <c r="A589" s="77">
        <v>536</v>
      </c>
      <c r="B589" s="78" t="s">
        <v>3262</v>
      </c>
      <c r="C589" s="78" t="s">
        <v>3263</v>
      </c>
      <c r="D589" s="78">
        <v>25542</v>
      </c>
      <c r="E589" s="79">
        <v>4.7430000000000003</v>
      </c>
      <c r="F589" s="80" t="s">
        <v>12682</v>
      </c>
      <c r="G589" s="80">
        <v>1.08</v>
      </c>
      <c r="H589" s="80">
        <v>5.633</v>
      </c>
      <c r="I589" s="80">
        <v>1.6839999999999999</v>
      </c>
      <c r="J589" s="80">
        <v>71.349999999999994</v>
      </c>
      <c r="K589" s="80">
        <v>378</v>
      </c>
      <c r="L589" s="80">
        <v>8.8000000000000007</v>
      </c>
    </row>
    <row r="590" spans="1:12" x14ac:dyDescent="0.25">
      <c r="A590" s="77">
        <v>746</v>
      </c>
      <c r="B590" s="78" t="s">
        <v>4442</v>
      </c>
      <c r="C590" s="78" t="s">
        <v>4443</v>
      </c>
      <c r="D590" s="78">
        <v>5999</v>
      </c>
      <c r="E590" s="79">
        <v>3.754</v>
      </c>
      <c r="F590" s="80" t="s">
        <v>12682</v>
      </c>
      <c r="G590" s="80">
        <v>1.19</v>
      </c>
      <c r="H590" s="80">
        <v>3.9529999999999998</v>
      </c>
      <c r="I590" s="80">
        <v>1.198</v>
      </c>
      <c r="J590" s="80">
        <v>71.349999999999994</v>
      </c>
      <c r="K590" s="80">
        <v>97</v>
      </c>
      <c r="L590" s="80">
        <v>7.7</v>
      </c>
    </row>
    <row r="591" spans="1:12" x14ac:dyDescent="0.25">
      <c r="A591" s="77">
        <v>957</v>
      </c>
      <c r="B591" s="78" t="s">
        <v>10405</v>
      </c>
      <c r="C591" s="78" t="s">
        <v>10406</v>
      </c>
      <c r="D591" s="78">
        <v>1512</v>
      </c>
      <c r="E591" s="79">
        <v>4.3140000000000001</v>
      </c>
      <c r="F591" s="80" t="s">
        <v>12682</v>
      </c>
      <c r="G591" s="80">
        <v>0.84</v>
      </c>
      <c r="H591" s="79">
        <v>3.5169999999999999</v>
      </c>
      <c r="I591" s="80">
        <v>0.51800000000000002</v>
      </c>
      <c r="J591" s="80">
        <v>71.349999999999994</v>
      </c>
      <c r="K591" s="80">
        <v>121</v>
      </c>
      <c r="L591" s="79">
        <v>2.8</v>
      </c>
    </row>
    <row r="592" spans="1:12" x14ac:dyDescent="0.25">
      <c r="A592" s="77">
        <v>624</v>
      </c>
      <c r="B592" s="78" t="s">
        <v>6310</v>
      </c>
      <c r="C592" s="78" t="s">
        <v>6311</v>
      </c>
      <c r="D592" s="78">
        <v>12461</v>
      </c>
      <c r="E592" s="79">
        <v>3.0750000000000002</v>
      </c>
      <c r="F592" s="80" t="s">
        <v>12682</v>
      </c>
      <c r="G592" s="80">
        <v>1.26</v>
      </c>
      <c r="H592" s="80">
        <v>2.9740000000000002</v>
      </c>
      <c r="I592" s="80">
        <v>0.77700000000000002</v>
      </c>
      <c r="J592" s="80">
        <v>71.34</v>
      </c>
      <c r="K592" s="80">
        <v>432</v>
      </c>
      <c r="L592" s="80">
        <v>6.7</v>
      </c>
    </row>
    <row r="593" spans="1:12" x14ac:dyDescent="0.25">
      <c r="A593" s="77">
        <v>608</v>
      </c>
      <c r="B593" s="78" t="s">
        <v>7609</v>
      </c>
      <c r="C593" s="78" t="s">
        <v>7610</v>
      </c>
      <c r="D593" s="78">
        <v>13867</v>
      </c>
      <c r="E593" s="79">
        <v>3.452</v>
      </c>
      <c r="F593" s="80" t="s">
        <v>12682</v>
      </c>
      <c r="G593" s="80">
        <v>0.91</v>
      </c>
      <c r="H593" s="80">
        <v>3.7010000000000001</v>
      </c>
      <c r="I593" s="80">
        <v>1.0369999999999999</v>
      </c>
      <c r="J593" s="80">
        <v>71.33</v>
      </c>
      <c r="K593" s="80">
        <v>559</v>
      </c>
      <c r="L593" s="80">
        <v>7.5</v>
      </c>
    </row>
    <row r="594" spans="1:12" x14ac:dyDescent="0.25">
      <c r="A594" s="77">
        <v>784</v>
      </c>
      <c r="B594" s="78" t="s">
        <v>3643</v>
      </c>
      <c r="C594" s="78" t="s">
        <v>3644</v>
      </c>
      <c r="D594" s="78">
        <v>4963</v>
      </c>
      <c r="E594" s="79">
        <v>4.335</v>
      </c>
      <c r="F594" s="80" t="s">
        <v>12682</v>
      </c>
      <c r="G594" s="80">
        <v>1.25</v>
      </c>
      <c r="H594" s="80">
        <v>4.8150000000000004</v>
      </c>
      <c r="I594" s="80">
        <v>1.2529999999999999</v>
      </c>
      <c r="J594" s="80">
        <v>71.319999999999993</v>
      </c>
      <c r="K594" s="80">
        <v>122</v>
      </c>
      <c r="L594" s="80">
        <v>6.9</v>
      </c>
    </row>
    <row r="595" spans="1:12" x14ac:dyDescent="0.25">
      <c r="A595" s="77">
        <v>869</v>
      </c>
      <c r="B595" s="78" t="s">
        <v>5532</v>
      </c>
      <c r="C595" s="78" t="s">
        <v>5533</v>
      </c>
      <c r="D595" s="78">
        <v>2917</v>
      </c>
      <c r="E595" s="79">
        <v>2.8740000000000001</v>
      </c>
      <c r="F595" s="80" t="s">
        <v>12682</v>
      </c>
      <c r="G595" s="80">
        <v>1.22</v>
      </c>
      <c r="H595" s="80">
        <v>3.0790000000000002</v>
      </c>
      <c r="I595" s="80">
        <v>0.76100000000000001</v>
      </c>
      <c r="J595" s="80">
        <v>71.319999999999993</v>
      </c>
      <c r="K595" s="80">
        <v>99</v>
      </c>
      <c r="L595" s="80">
        <v>4.8</v>
      </c>
    </row>
    <row r="596" spans="1:12" x14ac:dyDescent="0.25">
      <c r="A596" s="77">
        <v>505</v>
      </c>
      <c r="B596" s="78" t="s">
        <v>5707</v>
      </c>
      <c r="C596" s="78" t="s">
        <v>5708</v>
      </c>
      <c r="D596" s="78">
        <v>46409</v>
      </c>
      <c r="E596" s="79">
        <v>4.5620000000000003</v>
      </c>
      <c r="F596" s="80" t="s">
        <v>12682</v>
      </c>
      <c r="G596" s="80">
        <v>1.08</v>
      </c>
      <c r="H596" s="80">
        <v>4.8449999999999998</v>
      </c>
      <c r="I596" s="80">
        <v>2.137</v>
      </c>
      <c r="J596" s="80">
        <v>71.31</v>
      </c>
      <c r="K596" s="80">
        <v>216</v>
      </c>
      <c r="L596" s="80">
        <v>15.7</v>
      </c>
    </row>
    <row r="597" spans="1:12" x14ac:dyDescent="0.25">
      <c r="A597" s="77">
        <v>510</v>
      </c>
      <c r="B597" s="78" t="s">
        <v>3468</v>
      </c>
      <c r="C597" s="78" t="s">
        <v>3469</v>
      </c>
      <c r="D597" s="78">
        <v>41591</v>
      </c>
      <c r="E597" s="79">
        <v>6.0060000000000002</v>
      </c>
      <c r="F597" s="80" t="s">
        <v>12682</v>
      </c>
      <c r="G597" s="80">
        <v>1.34</v>
      </c>
      <c r="H597" s="80">
        <v>6.6520000000000001</v>
      </c>
      <c r="I597" s="80">
        <v>1.764</v>
      </c>
      <c r="J597" s="80">
        <v>71.3</v>
      </c>
      <c r="K597" s="80">
        <v>633</v>
      </c>
      <c r="L597" s="80">
        <v>6.3</v>
      </c>
    </row>
    <row r="598" spans="1:12" x14ac:dyDescent="0.25">
      <c r="A598" s="77">
        <v>719</v>
      </c>
      <c r="B598" s="78" t="s">
        <v>4852</v>
      </c>
      <c r="C598" s="78" t="s">
        <v>4853</v>
      </c>
      <c r="D598" s="78">
        <v>6675</v>
      </c>
      <c r="E598" s="80">
        <v>5.4850000000000003</v>
      </c>
      <c r="F598" s="80" t="s">
        <v>12682</v>
      </c>
      <c r="G598" s="80">
        <v>0.94</v>
      </c>
      <c r="H598" s="80">
        <v>5.4909999999999997</v>
      </c>
      <c r="I598" s="80">
        <v>0.65600000000000003</v>
      </c>
      <c r="J598" s="80">
        <v>71.3</v>
      </c>
      <c r="K598" s="80">
        <v>641</v>
      </c>
      <c r="L598" s="80">
        <v>2.5</v>
      </c>
    </row>
    <row r="599" spans="1:12" x14ac:dyDescent="0.25">
      <c r="A599" s="77">
        <v>885</v>
      </c>
      <c r="B599" s="78" t="s">
        <v>5580</v>
      </c>
      <c r="C599" s="78" t="s">
        <v>5581</v>
      </c>
      <c r="D599" s="78">
        <v>2685</v>
      </c>
      <c r="E599" s="79">
        <v>2.0609999999999999</v>
      </c>
      <c r="F599" s="80" t="s">
        <v>12682</v>
      </c>
      <c r="G599" s="80">
        <v>0.94</v>
      </c>
      <c r="H599" s="80">
        <v>2.2850000000000001</v>
      </c>
      <c r="I599" s="80">
        <v>0.71</v>
      </c>
      <c r="J599" s="80">
        <v>71.3</v>
      </c>
      <c r="K599" s="80">
        <v>54</v>
      </c>
      <c r="L599" s="80">
        <v>11</v>
      </c>
    </row>
    <row r="600" spans="1:12" x14ac:dyDescent="0.25">
      <c r="A600" s="77">
        <v>890</v>
      </c>
      <c r="B600" s="78" t="s">
        <v>3349</v>
      </c>
      <c r="C600" s="78" t="s">
        <v>3350</v>
      </c>
      <c r="D600" s="78">
        <v>2581</v>
      </c>
      <c r="E600" s="80">
        <v>5.8070000000000004</v>
      </c>
      <c r="F600" s="80" t="s">
        <v>12682</v>
      </c>
      <c r="G600" s="80">
        <v>1.0900000000000001</v>
      </c>
      <c r="H600" s="80">
        <v>5.8849999999999998</v>
      </c>
      <c r="I600" s="80">
        <v>1.5720000000000001</v>
      </c>
      <c r="J600" s="80">
        <v>71.3</v>
      </c>
      <c r="K600" s="80">
        <v>66</v>
      </c>
      <c r="L600" s="80">
        <v>4.5</v>
      </c>
    </row>
    <row r="601" spans="1:12" x14ac:dyDescent="0.25">
      <c r="A601" s="77">
        <v>738</v>
      </c>
      <c r="B601" s="78" t="s">
        <v>3331</v>
      </c>
      <c r="C601" s="78" t="s">
        <v>3332</v>
      </c>
      <c r="D601" s="78">
        <v>6148</v>
      </c>
      <c r="E601" s="79">
        <v>2.1760000000000002</v>
      </c>
      <c r="F601" s="80" t="s">
        <v>12682</v>
      </c>
      <c r="G601" s="80">
        <v>1.08</v>
      </c>
      <c r="H601" s="80">
        <v>2.2749999999999999</v>
      </c>
      <c r="I601" s="80">
        <v>0.47599999999999998</v>
      </c>
      <c r="J601" s="80">
        <v>71.28</v>
      </c>
      <c r="K601" s="80">
        <v>306</v>
      </c>
      <c r="L601" s="80">
        <v>7</v>
      </c>
    </row>
    <row r="602" spans="1:12" x14ac:dyDescent="0.25">
      <c r="A602" s="77">
        <v>791</v>
      </c>
      <c r="B602" s="78" t="s">
        <v>5893</v>
      </c>
      <c r="C602" s="78" t="s">
        <v>5894</v>
      </c>
      <c r="D602" s="78">
        <v>4886</v>
      </c>
      <c r="E602" s="79">
        <v>3.1890000000000001</v>
      </c>
      <c r="F602" s="80" t="s">
        <v>12682</v>
      </c>
      <c r="G602" s="80">
        <v>0.87</v>
      </c>
      <c r="H602" s="80">
        <v>3.38</v>
      </c>
      <c r="I602" s="80">
        <v>0.55600000000000005</v>
      </c>
      <c r="J602" s="80">
        <v>71.28</v>
      </c>
      <c r="K602" s="80">
        <v>125</v>
      </c>
      <c r="L602" s="80">
        <v>8.8000000000000007</v>
      </c>
    </row>
    <row r="603" spans="1:12" x14ac:dyDescent="0.25">
      <c r="A603" s="77">
        <v>864</v>
      </c>
      <c r="B603" s="78" t="s">
        <v>7955</v>
      </c>
      <c r="C603" s="78" t="s">
        <v>7956</v>
      </c>
      <c r="D603" s="78">
        <v>3055</v>
      </c>
      <c r="E603" s="79">
        <v>2.1760000000000002</v>
      </c>
      <c r="F603" s="80" t="s">
        <v>12682</v>
      </c>
      <c r="G603" s="80">
        <v>0.64</v>
      </c>
      <c r="H603" s="80">
        <v>2.4700000000000002</v>
      </c>
      <c r="I603" s="80">
        <v>0.56699999999999995</v>
      </c>
      <c r="J603" s="80">
        <v>71.28</v>
      </c>
      <c r="K603" s="80">
        <v>384</v>
      </c>
      <c r="L603" s="80">
        <v>4.3</v>
      </c>
    </row>
    <row r="604" spans="1:12" x14ac:dyDescent="0.25">
      <c r="A604" s="77">
        <v>786</v>
      </c>
      <c r="B604" s="78" t="s">
        <v>2188</v>
      </c>
      <c r="C604" s="78" t="s">
        <v>2189</v>
      </c>
      <c r="D604" s="78">
        <v>4946</v>
      </c>
      <c r="E604" s="79">
        <v>3.7949999999999999</v>
      </c>
      <c r="F604" s="80" t="s">
        <v>12682</v>
      </c>
      <c r="G604" s="80">
        <v>1</v>
      </c>
      <c r="H604" s="80">
        <v>5.4379999999999997</v>
      </c>
      <c r="I604" s="80">
        <v>1.3340000000000001</v>
      </c>
      <c r="J604" s="80">
        <v>71.25</v>
      </c>
      <c r="K604" s="80">
        <v>70</v>
      </c>
      <c r="L604" s="80">
        <v>11.2</v>
      </c>
    </row>
    <row r="605" spans="1:12" ht="30" x14ac:dyDescent="0.25">
      <c r="A605" s="77">
        <v>894</v>
      </c>
      <c r="B605" s="78" t="s">
        <v>11135</v>
      </c>
      <c r="C605" s="78" t="s">
        <v>11136</v>
      </c>
      <c r="D605" s="78">
        <v>2513</v>
      </c>
      <c r="E605" s="79">
        <v>3.637</v>
      </c>
      <c r="F605" s="80" t="s">
        <v>12682</v>
      </c>
      <c r="G605" s="80">
        <v>0.84</v>
      </c>
      <c r="H605" s="80">
        <v>2.798</v>
      </c>
      <c r="I605" s="80">
        <v>0.61499999999999999</v>
      </c>
      <c r="J605" s="80">
        <v>71.25</v>
      </c>
      <c r="K605" s="80">
        <v>139</v>
      </c>
      <c r="L605" s="80">
        <v>4.8</v>
      </c>
    </row>
    <row r="606" spans="1:12" x14ac:dyDescent="0.25">
      <c r="A606" s="77">
        <v>961</v>
      </c>
      <c r="B606" s="78" t="s">
        <v>7651</v>
      </c>
      <c r="C606" s="78" t="s">
        <v>7652</v>
      </c>
      <c r="D606" s="78">
        <v>1435</v>
      </c>
      <c r="E606" s="79">
        <v>5.0819999999999999</v>
      </c>
      <c r="F606" s="80" t="s">
        <v>12682</v>
      </c>
      <c r="G606" s="80">
        <v>1.1000000000000001</v>
      </c>
      <c r="H606" s="80">
        <v>3.77</v>
      </c>
      <c r="I606" s="80">
        <v>0.625</v>
      </c>
      <c r="J606" s="80">
        <v>71.25</v>
      </c>
      <c r="K606" s="80">
        <v>102</v>
      </c>
      <c r="L606" s="80">
        <v>3.6</v>
      </c>
    </row>
    <row r="607" spans="1:12" x14ac:dyDescent="0.25">
      <c r="A607" s="77">
        <v>572</v>
      </c>
      <c r="B607" s="78" t="s">
        <v>2666</v>
      </c>
      <c r="C607" s="78" t="s">
        <v>2667</v>
      </c>
      <c r="D607" s="78">
        <v>17524</v>
      </c>
      <c r="E607" s="79">
        <v>7.5289999999999999</v>
      </c>
      <c r="F607" s="80" t="s">
        <v>12682</v>
      </c>
      <c r="G607" s="80">
        <v>1.58</v>
      </c>
      <c r="H607" s="80">
        <v>7.718</v>
      </c>
      <c r="I607" s="80">
        <v>2.093</v>
      </c>
      <c r="J607" s="80">
        <v>71.23</v>
      </c>
      <c r="K607" s="80">
        <v>401</v>
      </c>
      <c r="L607" s="80">
        <v>3</v>
      </c>
    </row>
    <row r="608" spans="1:12" x14ac:dyDescent="0.25">
      <c r="A608" s="77">
        <v>768</v>
      </c>
      <c r="B608" s="78" t="s">
        <v>3327</v>
      </c>
      <c r="C608" s="78" t="s">
        <v>3328</v>
      </c>
      <c r="D608" s="78">
        <v>5302</v>
      </c>
      <c r="E608" s="79">
        <v>4.33</v>
      </c>
      <c r="F608" s="80" t="s">
        <v>12682</v>
      </c>
      <c r="G608" s="80">
        <v>1.49</v>
      </c>
      <c r="H608" s="80">
        <v>4.9409999999999998</v>
      </c>
      <c r="I608" s="80">
        <v>1.4550000000000001</v>
      </c>
      <c r="J608" s="80">
        <v>71.209999999999994</v>
      </c>
      <c r="K608" s="80">
        <v>103</v>
      </c>
      <c r="L608" s="80">
        <v>7</v>
      </c>
    </row>
    <row r="609" spans="1:12" x14ac:dyDescent="0.25">
      <c r="A609" s="77">
        <v>779</v>
      </c>
      <c r="B609" s="78" t="s">
        <v>3686</v>
      </c>
      <c r="C609" s="78" t="s">
        <v>3687</v>
      </c>
      <c r="D609" s="78">
        <v>5054</v>
      </c>
      <c r="E609" s="79">
        <v>3.2069999999999999</v>
      </c>
      <c r="F609" s="80" t="s">
        <v>12682</v>
      </c>
      <c r="G609" s="80">
        <v>0.9</v>
      </c>
      <c r="H609" s="80">
        <v>3.403</v>
      </c>
      <c r="I609" s="80">
        <v>0.74399999999999999</v>
      </c>
      <c r="J609" s="80">
        <v>71.209999999999994</v>
      </c>
      <c r="K609" s="80">
        <v>345</v>
      </c>
      <c r="L609" s="80">
        <v>3.6</v>
      </c>
    </row>
    <row r="610" spans="1:12" x14ac:dyDescent="0.25">
      <c r="A610" s="77">
        <v>829</v>
      </c>
      <c r="B610" s="78" t="s">
        <v>6890</v>
      </c>
      <c r="C610" s="78" t="s">
        <v>6891</v>
      </c>
      <c r="D610" s="78">
        <v>3713</v>
      </c>
      <c r="E610" s="79">
        <v>5.7530000000000001</v>
      </c>
      <c r="F610" s="80" t="s">
        <v>12682</v>
      </c>
      <c r="G610" s="80">
        <v>0.99</v>
      </c>
      <c r="H610" s="80">
        <v>4.6779999999999999</v>
      </c>
      <c r="I610" s="80">
        <v>0.93700000000000006</v>
      </c>
      <c r="J610" s="80">
        <v>71.2</v>
      </c>
      <c r="K610" s="80">
        <v>97</v>
      </c>
      <c r="L610" s="80">
        <v>5.7</v>
      </c>
    </row>
    <row r="611" spans="1:12" x14ac:dyDescent="0.25">
      <c r="A611" s="77">
        <v>831</v>
      </c>
      <c r="B611" s="78" t="s">
        <v>11107</v>
      </c>
      <c r="C611" s="78" t="s">
        <v>11108</v>
      </c>
      <c r="D611" s="78">
        <v>3680</v>
      </c>
      <c r="E611" s="79">
        <v>3.3330000000000002</v>
      </c>
      <c r="F611" s="80" t="s">
        <v>12682</v>
      </c>
      <c r="G611" s="80">
        <v>0.96</v>
      </c>
      <c r="H611" s="80">
        <v>2.8879999999999999</v>
      </c>
      <c r="I611" s="80">
        <v>0.436</v>
      </c>
      <c r="J611" s="80">
        <v>71.2</v>
      </c>
      <c r="K611" s="80">
        <v>134</v>
      </c>
      <c r="L611" s="80">
        <v>9.3000000000000007</v>
      </c>
    </row>
    <row r="612" spans="1:12" x14ac:dyDescent="0.25">
      <c r="A612" s="77">
        <v>671</v>
      </c>
      <c r="B612" s="78" t="s">
        <v>6078</v>
      </c>
      <c r="C612" s="78" t="s">
        <v>6079</v>
      </c>
      <c r="D612" s="78">
        <v>8618</v>
      </c>
      <c r="E612" s="79">
        <v>3.7970000000000002</v>
      </c>
      <c r="F612" s="80" t="s">
        <v>12682</v>
      </c>
      <c r="G612" s="80">
        <v>1.0900000000000001</v>
      </c>
      <c r="H612" s="79">
        <v>4.1230000000000002</v>
      </c>
      <c r="I612" s="80">
        <v>1.7190000000000001</v>
      </c>
      <c r="J612" s="80">
        <v>71.180000000000007</v>
      </c>
      <c r="K612" s="80">
        <v>116</v>
      </c>
      <c r="L612" s="79">
        <v>10.199999999999999</v>
      </c>
    </row>
    <row r="613" spans="1:12" ht="30" x14ac:dyDescent="0.25">
      <c r="A613" s="77">
        <v>759</v>
      </c>
      <c r="B613" s="78" t="s">
        <v>4643</v>
      </c>
      <c r="C613" s="78" t="s">
        <v>4644</v>
      </c>
      <c r="D613" s="78">
        <v>5448</v>
      </c>
      <c r="E613" s="79">
        <v>3.379</v>
      </c>
      <c r="F613" s="80" t="s">
        <v>12682</v>
      </c>
      <c r="G613" s="80">
        <v>0.88</v>
      </c>
      <c r="H613" s="80">
        <v>3.3479999999999999</v>
      </c>
      <c r="I613" s="80">
        <v>0.70499999999999996</v>
      </c>
      <c r="J613" s="80">
        <v>71.17</v>
      </c>
      <c r="K613" s="80">
        <v>191</v>
      </c>
      <c r="L613" s="80">
        <v>5.6</v>
      </c>
    </row>
    <row r="614" spans="1:12" x14ac:dyDescent="0.25">
      <c r="A614" s="77">
        <v>589</v>
      </c>
      <c r="B614" s="78" t="s">
        <v>6557</v>
      </c>
      <c r="C614" s="78" t="s">
        <v>6558</v>
      </c>
      <c r="D614" s="78">
        <v>15553</v>
      </c>
      <c r="E614" s="80">
        <v>3.984</v>
      </c>
      <c r="F614" s="80" t="s">
        <v>12682</v>
      </c>
      <c r="G614" s="80">
        <v>0.79</v>
      </c>
      <c r="H614" s="80">
        <v>3.831</v>
      </c>
      <c r="I614" s="80">
        <v>1.0629999999999999</v>
      </c>
      <c r="J614" s="80">
        <v>71.150000000000006</v>
      </c>
      <c r="K614" s="80">
        <v>138</v>
      </c>
      <c r="L614" s="80">
        <v>9.1999999999999993</v>
      </c>
    </row>
    <row r="615" spans="1:12" x14ac:dyDescent="0.25">
      <c r="A615" s="77">
        <v>592</v>
      </c>
      <c r="B615" s="78" t="s">
        <v>3388</v>
      </c>
      <c r="C615" s="78" t="s">
        <v>3389</v>
      </c>
      <c r="D615" s="78">
        <v>15152</v>
      </c>
      <c r="E615" s="79">
        <v>3.9910000000000001</v>
      </c>
      <c r="F615" s="80" t="s">
        <v>12682</v>
      </c>
      <c r="G615" s="80">
        <v>0.88</v>
      </c>
      <c r="H615" s="80">
        <v>5.1440000000000001</v>
      </c>
      <c r="I615" s="80">
        <v>1.458</v>
      </c>
      <c r="J615" s="80">
        <v>71.13</v>
      </c>
      <c r="K615" s="80">
        <v>112</v>
      </c>
      <c r="L615" s="80">
        <v>9.9</v>
      </c>
    </row>
    <row r="616" spans="1:12" ht="30" x14ac:dyDescent="0.25">
      <c r="A616" s="77">
        <v>823</v>
      </c>
      <c r="B616" s="78" t="s">
        <v>2406</v>
      </c>
      <c r="C616" s="78" t="s">
        <v>2407</v>
      </c>
      <c r="D616" s="78">
        <v>3848</v>
      </c>
      <c r="E616" s="79">
        <v>1.962</v>
      </c>
      <c r="F616" s="80" t="s">
        <v>12682</v>
      </c>
      <c r="G616" s="80">
        <v>1.1499999999999999</v>
      </c>
      <c r="H616" s="80">
        <v>2.6230000000000002</v>
      </c>
      <c r="I616" s="80">
        <v>2.1440000000000001</v>
      </c>
      <c r="J616" s="80">
        <v>71.13</v>
      </c>
      <c r="K616" s="80">
        <v>46</v>
      </c>
      <c r="L616" s="80">
        <v>13.3</v>
      </c>
    </row>
    <row r="617" spans="1:12" x14ac:dyDescent="0.25">
      <c r="A617" s="77">
        <v>887</v>
      </c>
      <c r="B617" s="78" t="s">
        <v>1345</v>
      </c>
      <c r="C617" s="78" t="s">
        <v>1346</v>
      </c>
      <c r="D617" s="78">
        <v>2667</v>
      </c>
      <c r="E617" s="79">
        <v>4.1950000000000003</v>
      </c>
      <c r="F617" s="80" t="s">
        <v>12682</v>
      </c>
      <c r="G617" s="80">
        <v>1.29</v>
      </c>
      <c r="H617" s="80">
        <v>4.7869999999999999</v>
      </c>
      <c r="I617" s="80">
        <v>0.94</v>
      </c>
      <c r="J617" s="80">
        <v>71.12</v>
      </c>
      <c r="K617" s="80">
        <v>192</v>
      </c>
      <c r="L617" s="80">
        <v>3.2</v>
      </c>
    </row>
    <row r="618" spans="1:12" x14ac:dyDescent="0.25">
      <c r="A618" s="77">
        <v>487</v>
      </c>
      <c r="B618" s="78" t="s">
        <v>3746</v>
      </c>
      <c r="C618" s="78" t="s">
        <v>3747</v>
      </c>
      <c r="D618" s="78">
        <v>152275</v>
      </c>
      <c r="E618" s="79">
        <v>5.3159999999999998</v>
      </c>
      <c r="F618" s="80" t="s">
        <v>12682</v>
      </c>
      <c r="G618" s="80">
        <v>1.1599999999999999</v>
      </c>
      <c r="H618" s="80">
        <v>4.6310000000000002</v>
      </c>
      <c r="I618" s="80">
        <v>0.71599999999999997</v>
      </c>
      <c r="J618" s="80">
        <v>71.11</v>
      </c>
      <c r="K618" s="80">
        <v>4208</v>
      </c>
      <c r="L618" s="80">
        <v>4</v>
      </c>
    </row>
    <row r="619" spans="1:12" x14ac:dyDescent="0.25">
      <c r="A619" s="77">
        <v>509</v>
      </c>
      <c r="B619" s="78" t="s">
        <v>4345</v>
      </c>
      <c r="C619" s="78" t="s">
        <v>4346</v>
      </c>
      <c r="D619" s="78">
        <v>41620</v>
      </c>
      <c r="E619" s="79">
        <v>4.33</v>
      </c>
      <c r="F619" s="80" t="s">
        <v>12682</v>
      </c>
      <c r="G619" s="80">
        <v>1.18</v>
      </c>
      <c r="H619" s="80">
        <v>4.5049999999999999</v>
      </c>
      <c r="I619" s="80">
        <v>1.3420000000000001</v>
      </c>
      <c r="J619" s="80">
        <v>71.09</v>
      </c>
      <c r="K619" s="80">
        <v>509</v>
      </c>
      <c r="L619" s="80">
        <v>10.1</v>
      </c>
    </row>
    <row r="620" spans="1:12" ht="30" x14ac:dyDescent="0.25">
      <c r="A620" s="77">
        <v>655</v>
      </c>
      <c r="B620" s="78" t="s">
        <v>3276</v>
      </c>
      <c r="C620" s="78" t="s">
        <v>3277</v>
      </c>
      <c r="D620" s="78">
        <v>9663</v>
      </c>
      <c r="E620" s="79">
        <v>2.9550000000000001</v>
      </c>
      <c r="F620" s="80" t="s">
        <v>12682</v>
      </c>
      <c r="G620" s="80">
        <v>1.18</v>
      </c>
      <c r="H620" s="80">
        <v>3.448</v>
      </c>
      <c r="I620" s="80">
        <v>1.0329999999999999</v>
      </c>
      <c r="J620" s="80">
        <v>71.09</v>
      </c>
      <c r="K620" s="80">
        <v>145</v>
      </c>
      <c r="L620" s="80">
        <v>11.9</v>
      </c>
    </row>
    <row r="621" spans="1:12" x14ac:dyDescent="0.25">
      <c r="A621" s="77">
        <v>875</v>
      </c>
      <c r="B621" s="78" t="s">
        <v>2245</v>
      </c>
      <c r="C621" s="78" t="s">
        <v>2246</v>
      </c>
      <c r="D621" s="78">
        <v>2804</v>
      </c>
      <c r="E621" s="79">
        <v>3.3420000000000001</v>
      </c>
      <c r="F621" s="80" t="s">
        <v>12682</v>
      </c>
      <c r="G621" s="80">
        <v>1.06</v>
      </c>
      <c r="H621" s="80">
        <v>2.7629999999999999</v>
      </c>
      <c r="I621" s="80">
        <v>0.39100000000000001</v>
      </c>
      <c r="J621" s="80">
        <v>71.09</v>
      </c>
      <c r="K621" s="80">
        <v>120</v>
      </c>
      <c r="L621" s="80">
        <v>4.0999999999999996</v>
      </c>
    </row>
    <row r="622" spans="1:12" x14ac:dyDescent="0.25">
      <c r="A622" s="77">
        <v>744</v>
      </c>
      <c r="B622" s="78" t="s">
        <v>3009</v>
      </c>
      <c r="C622" s="78" t="s">
        <v>3010</v>
      </c>
      <c r="D622" s="78">
        <v>6032</v>
      </c>
      <c r="E622" s="79">
        <v>2.3180000000000001</v>
      </c>
      <c r="F622" s="80" t="s">
        <v>12682</v>
      </c>
      <c r="G622" s="80">
        <v>1.04</v>
      </c>
      <c r="H622" s="80">
        <v>3.24</v>
      </c>
      <c r="I622" s="80">
        <v>0.70699999999999996</v>
      </c>
      <c r="J622" s="80">
        <v>71.08</v>
      </c>
      <c r="K622" s="80">
        <v>126</v>
      </c>
      <c r="L622" s="80">
        <v>12</v>
      </c>
    </row>
    <row r="623" spans="1:12" x14ac:dyDescent="0.25">
      <c r="A623" s="77">
        <v>492</v>
      </c>
      <c r="B623" s="78" t="s">
        <v>3911</v>
      </c>
      <c r="C623" s="78" t="s">
        <v>3912</v>
      </c>
      <c r="D623" s="78">
        <v>110572</v>
      </c>
      <c r="E623" s="79">
        <v>5.2359999999999998</v>
      </c>
      <c r="F623" s="80" t="s">
        <v>12682</v>
      </c>
      <c r="G623" s="80">
        <v>0.88</v>
      </c>
      <c r="H623" s="80">
        <v>4.843</v>
      </c>
      <c r="I623" s="80">
        <v>1.07</v>
      </c>
      <c r="J623" s="80">
        <v>71.069999999999993</v>
      </c>
      <c r="K623" s="80">
        <v>2301</v>
      </c>
      <c r="L623" s="80">
        <v>5.7</v>
      </c>
    </row>
    <row r="624" spans="1:12" x14ac:dyDescent="0.25">
      <c r="A624" s="77">
        <v>568</v>
      </c>
      <c r="B624" s="78" t="s">
        <v>5665</v>
      </c>
      <c r="C624" s="78" t="s">
        <v>12658</v>
      </c>
      <c r="D624" s="78">
        <v>18130</v>
      </c>
      <c r="E624" s="79">
        <v>5.5309999999999997</v>
      </c>
      <c r="F624" s="80" t="s">
        <v>12682</v>
      </c>
      <c r="G624" s="80">
        <v>1.3</v>
      </c>
      <c r="H624" s="80">
        <v>5.76</v>
      </c>
      <c r="I624" s="80">
        <v>1.2450000000000001</v>
      </c>
      <c r="J624" s="80">
        <v>71.069999999999993</v>
      </c>
      <c r="K624" s="80">
        <v>431</v>
      </c>
      <c r="L624" s="80">
        <v>5</v>
      </c>
    </row>
    <row r="625" spans="1:12" x14ac:dyDescent="0.25">
      <c r="A625" s="77">
        <v>1050</v>
      </c>
      <c r="B625" s="78" t="s">
        <v>3796</v>
      </c>
      <c r="C625" s="78" t="s">
        <v>12658</v>
      </c>
      <c r="D625" s="78">
        <v>378</v>
      </c>
      <c r="E625" s="79">
        <v>1.343</v>
      </c>
      <c r="F625" s="80" t="s">
        <v>12682</v>
      </c>
      <c r="G625" s="80">
        <v>1.1100000000000001</v>
      </c>
      <c r="H625" s="80">
        <v>1.893</v>
      </c>
      <c r="I625" s="80">
        <v>2.2850000000000001</v>
      </c>
      <c r="J625" s="80">
        <v>71.06</v>
      </c>
      <c r="K625" s="80">
        <v>62</v>
      </c>
      <c r="L625" s="80">
        <v>3.9</v>
      </c>
    </row>
    <row r="626" spans="1:12" x14ac:dyDescent="0.25">
      <c r="A626" s="77">
        <v>516</v>
      </c>
      <c r="B626" s="78" t="s">
        <v>7287</v>
      </c>
      <c r="C626" s="78" t="s">
        <v>7288</v>
      </c>
      <c r="D626" s="78">
        <v>33936</v>
      </c>
      <c r="E626" s="79">
        <v>3.641</v>
      </c>
      <c r="F626" s="80" t="s">
        <v>12682</v>
      </c>
      <c r="G626" s="80">
        <v>0.92</v>
      </c>
      <c r="H626" s="80">
        <v>3.319</v>
      </c>
      <c r="I626" s="80">
        <v>0.58299999999999996</v>
      </c>
      <c r="J626" s="80">
        <v>71.05</v>
      </c>
      <c r="K626" s="80">
        <v>415</v>
      </c>
      <c r="L626" s="80">
        <v>9.1</v>
      </c>
    </row>
    <row r="627" spans="1:12" ht="30" x14ac:dyDescent="0.25">
      <c r="A627" s="77">
        <v>704</v>
      </c>
      <c r="B627" s="78" t="s">
        <v>6140</v>
      </c>
      <c r="C627" s="78" t="s">
        <v>6141</v>
      </c>
      <c r="D627" s="78">
        <v>7353</v>
      </c>
      <c r="E627" s="79">
        <v>3.0449999999999999</v>
      </c>
      <c r="F627" s="80" t="s">
        <v>12682</v>
      </c>
      <c r="G627" s="80">
        <v>0.93</v>
      </c>
      <c r="H627" s="80">
        <v>3.1120000000000001</v>
      </c>
      <c r="I627" s="80">
        <v>1.105</v>
      </c>
      <c r="J627" s="80">
        <v>71.05</v>
      </c>
      <c r="K627" s="80">
        <v>181</v>
      </c>
      <c r="L627" s="80">
        <v>8.5</v>
      </c>
    </row>
    <row r="628" spans="1:12" x14ac:dyDescent="0.25">
      <c r="A628" s="77">
        <v>909</v>
      </c>
      <c r="B628" s="78" t="s">
        <v>5594</v>
      </c>
      <c r="C628" s="78" t="s">
        <v>5595</v>
      </c>
      <c r="D628" s="78">
        <v>2318</v>
      </c>
      <c r="E628" s="79">
        <v>3.8370000000000002</v>
      </c>
      <c r="F628" s="80" t="s">
        <v>12682</v>
      </c>
      <c r="G628" s="80">
        <v>0.89</v>
      </c>
      <c r="H628" s="80">
        <v>3.5070000000000001</v>
      </c>
      <c r="I628" s="80">
        <v>0.78300000000000003</v>
      </c>
      <c r="J628" s="80">
        <v>71.05</v>
      </c>
      <c r="K628" s="80">
        <v>159</v>
      </c>
      <c r="L628" s="80">
        <v>3</v>
      </c>
    </row>
    <row r="629" spans="1:12" x14ac:dyDescent="0.25">
      <c r="A629" s="77">
        <v>1052</v>
      </c>
      <c r="B629" s="78" t="s">
        <v>11479</v>
      </c>
      <c r="C629" s="78" t="s">
        <v>12658</v>
      </c>
      <c r="D629" s="78">
        <v>296</v>
      </c>
      <c r="E629" s="79">
        <v>2.5289999999999999</v>
      </c>
      <c r="F629" s="80" t="s">
        <v>12682</v>
      </c>
      <c r="G629" s="80">
        <v>0.71</v>
      </c>
      <c r="H629" s="80">
        <v>3.0339999999999998</v>
      </c>
      <c r="I629" s="80">
        <v>0.81799999999999995</v>
      </c>
      <c r="J629" s="80">
        <v>71.05</v>
      </c>
      <c r="K629" s="80">
        <v>29</v>
      </c>
      <c r="L629" s="80">
        <v>2.9</v>
      </c>
    </row>
    <row r="630" spans="1:12" x14ac:dyDescent="0.25">
      <c r="A630" s="77">
        <v>733</v>
      </c>
      <c r="B630" s="78" t="s">
        <v>7943</v>
      </c>
      <c r="C630" s="78" t="s">
        <v>7944</v>
      </c>
      <c r="D630" s="78">
        <v>6241</v>
      </c>
      <c r="E630" s="79">
        <v>6.3540000000000001</v>
      </c>
      <c r="F630" s="80" t="s">
        <v>12682</v>
      </c>
      <c r="G630" s="80">
        <v>0.98</v>
      </c>
      <c r="H630" s="80">
        <v>5.2359999999999998</v>
      </c>
      <c r="I630" s="80">
        <v>1.2629999999999999</v>
      </c>
      <c r="J630" s="80">
        <v>71.03</v>
      </c>
      <c r="K630" s="80">
        <v>114</v>
      </c>
      <c r="L630" s="80">
        <v>9.1</v>
      </c>
    </row>
    <row r="631" spans="1:12" x14ac:dyDescent="0.25">
      <c r="A631" s="77">
        <v>485</v>
      </c>
      <c r="B631" s="78" t="s">
        <v>5396</v>
      </c>
      <c r="C631" s="78" t="s">
        <v>10104</v>
      </c>
      <c r="D631" s="78">
        <v>397474</v>
      </c>
      <c r="E631" s="79">
        <v>5.157</v>
      </c>
      <c r="F631" s="80" t="s">
        <v>12682</v>
      </c>
      <c r="G631" s="80">
        <v>0.99</v>
      </c>
      <c r="H631" s="80">
        <v>5.0410000000000004</v>
      </c>
      <c r="I631" s="80">
        <v>1.5780000000000001</v>
      </c>
      <c r="J631" s="80">
        <v>71.02</v>
      </c>
      <c r="K631" s="80">
        <v>1385</v>
      </c>
      <c r="L631" s="80">
        <v>15.6</v>
      </c>
    </row>
    <row r="632" spans="1:12" x14ac:dyDescent="0.25">
      <c r="A632" s="77">
        <v>707</v>
      </c>
      <c r="B632" s="78" t="s">
        <v>3530</v>
      </c>
      <c r="C632" s="78" t="s">
        <v>3531</v>
      </c>
      <c r="D632" s="78">
        <v>7175</v>
      </c>
      <c r="E632" s="79">
        <v>4.91</v>
      </c>
      <c r="F632" s="80" t="s">
        <v>12682</v>
      </c>
      <c r="G632" s="80">
        <v>0.92</v>
      </c>
      <c r="H632" s="80">
        <v>5.5910000000000002</v>
      </c>
      <c r="I632" s="80">
        <v>1.5469999999999999</v>
      </c>
      <c r="J632" s="80">
        <v>71.02</v>
      </c>
      <c r="K632" s="80">
        <v>109</v>
      </c>
      <c r="L632" s="80">
        <v>5.2</v>
      </c>
    </row>
    <row r="633" spans="1:12" x14ac:dyDescent="0.25">
      <c r="A633" s="77">
        <v>835</v>
      </c>
      <c r="B633" s="78" t="s">
        <v>7582</v>
      </c>
      <c r="C633" s="78" t="s">
        <v>7583</v>
      </c>
      <c r="D633" s="78">
        <v>3610</v>
      </c>
      <c r="E633" s="79">
        <v>3.6909999999999998</v>
      </c>
      <c r="F633" s="80" t="s">
        <v>12682</v>
      </c>
      <c r="G633" s="80">
        <v>1</v>
      </c>
      <c r="H633" s="80">
        <v>5.335</v>
      </c>
      <c r="I633" s="80">
        <v>0.84399999999999997</v>
      </c>
      <c r="J633" s="80">
        <v>71.02</v>
      </c>
      <c r="K633" s="80">
        <v>45</v>
      </c>
      <c r="L633" s="80">
        <v>8.9</v>
      </c>
    </row>
    <row r="634" spans="1:12" x14ac:dyDescent="0.25">
      <c r="A634" s="77">
        <v>609</v>
      </c>
      <c r="B634" s="78" t="s">
        <v>2296</v>
      </c>
      <c r="C634" s="78" t="s">
        <v>2297</v>
      </c>
      <c r="D634" s="78">
        <v>13820</v>
      </c>
      <c r="E634" s="79">
        <v>5.3029999999999999</v>
      </c>
      <c r="F634" s="80" t="s">
        <v>12682</v>
      </c>
      <c r="G634" s="80">
        <v>1.53</v>
      </c>
      <c r="H634" s="80">
        <v>5.9740000000000002</v>
      </c>
      <c r="I634" s="80">
        <v>1.5309999999999999</v>
      </c>
      <c r="J634" s="80">
        <v>71</v>
      </c>
      <c r="K634" s="80">
        <v>279</v>
      </c>
      <c r="L634" s="80">
        <v>4.8</v>
      </c>
    </row>
    <row r="635" spans="1:12" x14ac:dyDescent="0.25">
      <c r="A635" s="77">
        <v>632</v>
      </c>
      <c r="B635" s="78" t="s">
        <v>2271</v>
      </c>
      <c r="C635" s="78" t="s">
        <v>2272</v>
      </c>
      <c r="D635" s="78">
        <v>11525</v>
      </c>
      <c r="E635" s="79">
        <v>3.851</v>
      </c>
      <c r="F635" s="80" t="s">
        <v>12682</v>
      </c>
      <c r="G635" s="80">
        <v>1.07</v>
      </c>
      <c r="H635" s="80">
        <v>4.8460000000000001</v>
      </c>
      <c r="I635" s="80">
        <v>1.1359999999999999</v>
      </c>
      <c r="J635" s="80">
        <v>71</v>
      </c>
      <c r="K635" s="80">
        <v>225</v>
      </c>
      <c r="L635" s="80">
        <v>8.1</v>
      </c>
    </row>
    <row r="636" spans="1:12" x14ac:dyDescent="0.25">
      <c r="A636" s="77">
        <v>658</v>
      </c>
      <c r="B636" s="78" t="s">
        <v>11075</v>
      </c>
      <c r="C636" s="78" t="s">
        <v>11076</v>
      </c>
      <c r="D636" s="78">
        <v>9481</v>
      </c>
      <c r="E636" s="79">
        <v>3.895</v>
      </c>
      <c r="F636" s="80" t="s">
        <v>12682</v>
      </c>
      <c r="G636" s="80">
        <v>1.73</v>
      </c>
      <c r="H636" s="80">
        <v>3.7530000000000001</v>
      </c>
      <c r="I636" s="80">
        <v>1.3080000000000001</v>
      </c>
      <c r="J636" s="80">
        <v>71</v>
      </c>
      <c r="K636" s="80">
        <v>113</v>
      </c>
      <c r="L636" s="80">
        <v>11.8</v>
      </c>
    </row>
    <row r="637" spans="1:12" x14ac:dyDescent="0.25">
      <c r="A637" s="77">
        <v>539</v>
      </c>
      <c r="B637" s="78" t="s">
        <v>3127</v>
      </c>
      <c r="C637" s="78" t="s">
        <v>3128</v>
      </c>
      <c r="D637" s="78">
        <v>24246</v>
      </c>
      <c r="E637" s="79">
        <v>4.657</v>
      </c>
      <c r="F637" s="80" t="s">
        <v>12682</v>
      </c>
      <c r="G637" s="80">
        <v>1.2</v>
      </c>
      <c r="H637" s="80">
        <v>5.4119999999999999</v>
      </c>
      <c r="I637" s="80">
        <v>1.571</v>
      </c>
      <c r="J637" s="80">
        <v>70.989999999999995</v>
      </c>
      <c r="K637" s="80">
        <v>209</v>
      </c>
      <c r="L637" s="80">
        <v>12.1</v>
      </c>
    </row>
    <row r="638" spans="1:12" x14ac:dyDescent="0.25">
      <c r="A638" s="77">
        <v>668</v>
      </c>
      <c r="B638" s="78" t="s">
        <v>7832</v>
      </c>
      <c r="C638" s="78" t="s">
        <v>7833</v>
      </c>
      <c r="D638" s="78">
        <v>8784</v>
      </c>
      <c r="E638" s="79">
        <v>3.7869999999999999</v>
      </c>
      <c r="F638" s="80" t="s">
        <v>12682</v>
      </c>
      <c r="G638" s="80">
        <v>0.81</v>
      </c>
      <c r="H638" s="80">
        <v>3.8109999999999999</v>
      </c>
      <c r="I638" s="80">
        <v>0.72599999999999998</v>
      </c>
      <c r="J638" s="80">
        <v>70.989999999999995</v>
      </c>
      <c r="K638" s="80">
        <v>254</v>
      </c>
      <c r="L638" s="80">
        <v>7</v>
      </c>
    </row>
    <row r="639" spans="1:12" x14ac:dyDescent="0.25">
      <c r="A639" s="77">
        <v>867</v>
      </c>
      <c r="B639" s="78" t="s">
        <v>10599</v>
      </c>
      <c r="C639" s="78" t="s">
        <v>10600</v>
      </c>
      <c r="D639" s="78">
        <v>2994</v>
      </c>
      <c r="E639" s="79">
        <v>3.9180000000000001</v>
      </c>
      <c r="F639" s="80" t="s">
        <v>12682</v>
      </c>
      <c r="G639" s="80">
        <v>0.63</v>
      </c>
      <c r="H639" s="80">
        <v>3.71</v>
      </c>
      <c r="I639" s="80">
        <v>0.52700000000000002</v>
      </c>
      <c r="J639" s="80">
        <v>70.98</v>
      </c>
      <c r="K639" s="80">
        <v>46</v>
      </c>
      <c r="L639" s="80">
        <v>8.9</v>
      </c>
    </row>
    <row r="640" spans="1:12" x14ac:dyDescent="0.25">
      <c r="A640" s="77">
        <v>923</v>
      </c>
      <c r="B640" s="78" t="s">
        <v>5806</v>
      </c>
      <c r="C640" s="78" t="s">
        <v>5807</v>
      </c>
      <c r="D640" s="78">
        <v>2143</v>
      </c>
      <c r="E640" s="79">
        <v>2.0910000000000002</v>
      </c>
      <c r="F640" s="80" t="s">
        <v>12682</v>
      </c>
      <c r="G640" s="80">
        <v>0.9</v>
      </c>
      <c r="H640" s="80">
        <v>2.1549999999999998</v>
      </c>
      <c r="I640" s="80">
        <v>0.45400000000000001</v>
      </c>
      <c r="J640" s="80">
        <v>70.98</v>
      </c>
      <c r="K640" s="80">
        <v>58</v>
      </c>
      <c r="L640" s="80">
        <v>8.1</v>
      </c>
    </row>
    <row r="641" spans="1:12" x14ac:dyDescent="0.25">
      <c r="A641" s="77">
        <v>926</v>
      </c>
      <c r="B641" s="78" t="s">
        <v>10450</v>
      </c>
      <c r="C641" s="78" t="s">
        <v>10451</v>
      </c>
      <c r="D641" s="78">
        <v>2133</v>
      </c>
      <c r="E641" s="79">
        <v>4.2320000000000002</v>
      </c>
      <c r="F641" s="80" t="s">
        <v>12682</v>
      </c>
      <c r="G641" s="80">
        <v>0.59</v>
      </c>
      <c r="H641" s="80">
        <v>2.8260000000000001</v>
      </c>
      <c r="I641" s="80">
        <v>0.371</v>
      </c>
      <c r="J641" s="80">
        <v>70.98</v>
      </c>
      <c r="K641" s="80">
        <v>29</v>
      </c>
      <c r="L641" s="80">
        <v>6.9</v>
      </c>
    </row>
    <row r="642" spans="1:12" x14ac:dyDescent="0.25">
      <c r="A642" s="77">
        <v>771</v>
      </c>
      <c r="B642" s="78" t="s">
        <v>6291</v>
      </c>
      <c r="C642" s="78" t="s">
        <v>6292</v>
      </c>
      <c r="D642" s="78">
        <v>5263</v>
      </c>
      <c r="E642" s="79">
        <v>5.0910000000000002</v>
      </c>
      <c r="F642" s="80" t="s">
        <v>12682</v>
      </c>
      <c r="G642" s="80">
        <v>0.75</v>
      </c>
      <c r="H642" s="80">
        <v>4.8029999999999999</v>
      </c>
      <c r="I642" s="80">
        <v>1.2989999999999999</v>
      </c>
      <c r="J642" s="80">
        <v>70.959999999999994</v>
      </c>
      <c r="K642" s="80">
        <v>183</v>
      </c>
      <c r="L642" s="80">
        <v>6.3</v>
      </c>
    </row>
    <row r="643" spans="1:12" x14ac:dyDescent="0.25">
      <c r="A643" s="77">
        <v>842</v>
      </c>
      <c r="B643" s="78" t="s">
        <v>5966</v>
      </c>
      <c r="C643" s="78" t="s">
        <v>5967</v>
      </c>
      <c r="D643" s="78">
        <v>3446</v>
      </c>
      <c r="E643" s="79">
        <v>3.3969999999999998</v>
      </c>
      <c r="F643" s="80" t="s">
        <v>12682</v>
      </c>
      <c r="G643" s="80">
        <v>0.89</v>
      </c>
      <c r="H643" s="80">
        <v>3.1680000000000001</v>
      </c>
      <c r="I643" s="80">
        <v>0.79700000000000004</v>
      </c>
      <c r="J643" s="80">
        <v>70.959999999999994</v>
      </c>
      <c r="K643" s="80">
        <v>228</v>
      </c>
      <c r="L643" s="80">
        <v>3.8</v>
      </c>
    </row>
    <row r="644" spans="1:12" x14ac:dyDescent="0.25">
      <c r="A644" s="77">
        <v>891</v>
      </c>
      <c r="B644" s="78" t="s">
        <v>6092</v>
      </c>
      <c r="C644" s="78" t="s">
        <v>6093</v>
      </c>
      <c r="D644" s="78">
        <v>2546</v>
      </c>
      <c r="E644" s="79">
        <v>3.7839999999999998</v>
      </c>
      <c r="F644" s="80" t="s">
        <v>12682</v>
      </c>
      <c r="G644" s="80">
        <v>0.88</v>
      </c>
      <c r="H644" s="80">
        <v>3.774</v>
      </c>
      <c r="I644" s="80">
        <v>0.76700000000000002</v>
      </c>
      <c r="J644" s="80">
        <v>70.95</v>
      </c>
      <c r="K644" s="80">
        <v>90</v>
      </c>
      <c r="L644" s="80">
        <v>4.7</v>
      </c>
    </row>
    <row r="645" spans="1:12" x14ac:dyDescent="0.25">
      <c r="A645" s="77">
        <v>486</v>
      </c>
      <c r="B645" s="78" t="s">
        <v>3819</v>
      </c>
      <c r="C645" s="78" t="s">
        <v>3820</v>
      </c>
      <c r="D645" s="78">
        <v>218334</v>
      </c>
      <c r="E645" s="79">
        <v>3.7909999999999999</v>
      </c>
      <c r="F645" s="80" t="s">
        <v>12682</v>
      </c>
      <c r="G645" s="80">
        <v>0.81</v>
      </c>
      <c r="H645" s="80">
        <v>3.5960000000000001</v>
      </c>
      <c r="I645" s="80">
        <v>0.88700000000000001</v>
      </c>
      <c r="J645" s="80">
        <v>70.94</v>
      </c>
      <c r="K645" s="80">
        <v>2079</v>
      </c>
      <c r="L645" s="80">
        <v>10.6</v>
      </c>
    </row>
    <row r="646" spans="1:12" x14ac:dyDescent="0.25">
      <c r="A646" s="77">
        <v>560</v>
      </c>
      <c r="B646" s="78" t="s">
        <v>6587</v>
      </c>
      <c r="C646" s="78" t="s">
        <v>6588</v>
      </c>
      <c r="D646" s="78">
        <v>19216</v>
      </c>
      <c r="E646" s="79">
        <v>2.8959999999999999</v>
      </c>
      <c r="F646" s="80" t="s">
        <v>12682</v>
      </c>
      <c r="G646" s="80">
        <v>0.86</v>
      </c>
      <c r="H646" s="80">
        <v>2.7160000000000002</v>
      </c>
      <c r="I646" s="80">
        <v>0.45300000000000001</v>
      </c>
      <c r="J646" s="80">
        <v>70.930000000000007</v>
      </c>
      <c r="K646" s="80">
        <v>596</v>
      </c>
      <c r="L646" s="80">
        <v>4.9000000000000004</v>
      </c>
    </row>
    <row r="647" spans="1:12" x14ac:dyDescent="0.25">
      <c r="A647" s="77">
        <v>955</v>
      </c>
      <c r="B647" s="78" t="s">
        <v>8151</v>
      </c>
      <c r="C647" s="78" t="s">
        <v>8152</v>
      </c>
      <c r="D647" s="78">
        <v>1542</v>
      </c>
      <c r="E647" s="80">
        <v>3.0219999999999998</v>
      </c>
      <c r="F647" s="80" t="s">
        <v>12682</v>
      </c>
      <c r="G647" s="80">
        <v>0.89</v>
      </c>
      <c r="H647" s="80">
        <v>2.774</v>
      </c>
      <c r="I647" s="80">
        <v>0.79800000000000004</v>
      </c>
      <c r="J647" s="80">
        <v>70.930000000000007</v>
      </c>
      <c r="K647" s="80">
        <v>63</v>
      </c>
      <c r="L647" s="80">
        <v>6.4</v>
      </c>
    </row>
    <row r="648" spans="1:12" x14ac:dyDescent="0.25">
      <c r="A648" s="77">
        <v>921</v>
      </c>
      <c r="B648" s="78" t="s">
        <v>10456</v>
      </c>
      <c r="C648" s="78" t="s">
        <v>10457</v>
      </c>
      <c r="D648" s="78">
        <v>2164</v>
      </c>
      <c r="E648" s="79">
        <v>4.4349999999999996</v>
      </c>
      <c r="F648" s="80" t="s">
        <v>12682</v>
      </c>
      <c r="G648" s="80">
        <v>0.75</v>
      </c>
      <c r="H648" s="80">
        <v>3.016</v>
      </c>
      <c r="I648" s="80">
        <v>0.98899999999999999</v>
      </c>
      <c r="J648" s="80">
        <v>70.91</v>
      </c>
      <c r="K648" s="80">
        <v>62</v>
      </c>
      <c r="L648" s="80">
        <v>9</v>
      </c>
    </row>
    <row r="649" spans="1:12" x14ac:dyDescent="0.25">
      <c r="A649" s="77">
        <v>757</v>
      </c>
      <c r="B649" s="78" t="s">
        <v>2495</v>
      </c>
      <c r="C649" s="78" t="s">
        <v>2496</v>
      </c>
      <c r="D649" s="78">
        <v>5589</v>
      </c>
      <c r="E649" s="79">
        <v>2.3929999999999998</v>
      </c>
      <c r="F649" s="80" t="s">
        <v>12682</v>
      </c>
      <c r="G649" s="80">
        <v>1.07</v>
      </c>
      <c r="H649" s="80">
        <v>2.363</v>
      </c>
      <c r="I649" s="80">
        <v>0.39800000000000002</v>
      </c>
      <c r="J649" s="80">
        <v>70.900000000000006</v>
      </c>
      <c r="K649" s="80">
        <v>115</v>
      </c>
      <c r="L649" s="80">
        <v>12</v>
      </c>
    </row>
    <row r="650" spans="1:12" x14ac:dyDescent="0.25">
      <c r="A650" s="77">
        <v>937</v>
      </c>
      <c r="B650" s="78" t="s">
        <v>6515</v>
      </c>
      <c r="C650" s="78" t="s">
        <v>6516</v>
      </c>
      <c r="D650" s="78">
        <v>1898</v>
      </c>
      <c r="E650" s="79">
        <v>3.7509999999999999</v>
      </c>
      <c r="F650" s="80" t="s">
        <v>12682</v>
      </c>
      <c r="G650" s="80">
        <v>0.66</v>
      </c>
      <c r="H650" s="80">
        <v>3.3260000000000001</v>
      </c>
      <c r="I650" s="80">
        <v>0.59599999999999997</v>
      </c>
      <c r="J650" s="80">
        <v>70.900000000000006</v>
      </c>
      <c r="K650" s="80">
        <v>179</v>
      </c>
      <c r="L650" s="80">
        <v>3.8</v>
      </c>
    </row>
    <row r="651" spans="1:12" x14ac:dyDescent="0.25">
      <c r="A651" s="77">
        <v>548</v>
      </c>
      <c r="B651" s="78" t="s">
        <v>4556</v>
      </c>
      <c r="C651" s="78" t="s">
        <v>4557</v>
      </c>
      <c r="D651" s="78">
        <v>22336</v>
      </c>
      <c r="E651" s="79">
        <v>4.9050000000000002</v>
      </c>
      <c r="F651" s="80" t="s">
        <v>12682</v>
      </c>
      <c r="G651" s="80">
        <v>1.26</v>
      </c>
      <c r="H651" s="80">
        <v>5.6630000000000003</v>
      </c>
      <c r="I651" s="80">
        <v>1.5369999999999999</v>
      </c>
      <c r="J651" s="80">
        <v>70.89</v>
      </c>
      <c r="K651" s="80">
        <v>284</v>
      </c>
      <c r="L651" s="80">
        <v>7.3</v>
      </c>
    </row>
    <row r="652" spans="1:12" x14ac:dyDescent="0.25">
      <c r="A652" s="77">
        <v>650</v>
      </c>
      <c r="B652" s="78" t="s">
        <v>5118</v>
      </c>
      <c r="C652" s="78" t="s">
        <v>5119</v>
      </c>
      <c r="D652" s="78">
        <v>9840</v>
      </c>
      <c r="E652" s="79">
        <v>2.145</v>
      </c>
      <c r="F652" s="80" t="s">
        <v>12682</v>
      </c>
      <c r="G652" s="80">
        <v>0.93</v>
      </c>
      <c r="H652" s="80">
        <v>2.2810000000000001</v>
      </c>
      <c r="I652" s="80">
        <v>0.42</v>
      </c>
      <c r="J652" s="80">
        <v>70.89</v>
      </c>
      <c r="K652" s="80">
        <v>213</v>
      </c>
      <c r="L652" s="80">
        <v>10.5</v>
      </c>
    </row>
    <row r="653" spans="1:12" ht="30" x14ac:dyDescent="0.25">
      <c r="A653" s="77">
        <v>599</v>
      </c>
      <c r="B653" s="78" t="s">
        <v>3921</v>
      </c>
      <c r="C653" s="78" t="s">
        <v>3922</v>
      </c>
      <c r="D653" s="78">
        <v>14503</v>
      </c>
      <c r="E653" s="79">
        <v>3.605</v>
      </c>
      <c r="F653" s="80" t="s">
        <v>12682</v>
      </c>
      <c r="G653" s="80">
        <v>1.1200000000000001</v>
      </c>
      <c r="H653" s="80">
        <v>3.4729999999999999</v>
      </c>
      <c r="I653" s="80">
        <v>1.006</v>
      </c>
      <c r="J653" s="80">
        <v>70.88</v>
      </c>
      <c r="K653" s="80">
        <v>471</v>
      </c>
      <c r="L653" s="80">
        <v>7.5</v>
      </c>
    </row>
    <row r="654" spans="1:12" x14ac:dyDescent="0.25">
      <c r="A654" s="77">
        <v>684</v>
      </c>
      <c r="B654" s="78" t="s">
        <v>2342</v>
      </c>
      <c r="C654" s="78" t="s">
        <v>2343</v>
      </c>
      <c r="D654" s="78">
        <v>7951</v>
      </c>
      <c r="E654" s="79">
        <v>3.931</v>
      </c>
      <c r="F654" s="80" t="s">
        <v>12682</v>
      </c>
      <c r="G654" s="80">
        <v>1.24</v>
      </c>
      <c r="H654" s="80">
        <v>4.1929999999999996</v>
      </c>
      <c r="I654" s="80">
        <v>0.85</v>
      </c>
      <c r="J654" s="80">
        <v>70.88</v>
      </c>
      <c r="K654" s="80">
        <v>527</v>
      </c>
      <c r="L654" s="80">
        <v>3</v>
      </c>
    </row>
    <row r="655" spans="1:12" x14ac:dyDescent="0.25">
      <c r="A655" s="77">
        <v>761</v>
      </c>
      <c r="B655" s="78" t="s">
        <v>6246</v>
      </c>
      <c r="C655" s="78" t="s">
        <v>6247</v>
      </c>
      <c r="D655" s="78">
        <v>5409</v>
      </c>
      <c r="E655" s="79">
        <v>2.5489999999999999</v>
      </c>
      <c r="F655" s="80" t="s">
        <v>12682</v>
      </c>
      <c r="G655" s="80">
        <v>1.03</v>
      </c>
      <c r="H655" s="80">
        <v>2.5169999999999999</v>
      </c>
      <c r="I655" s="80">
        <v>0.42499999999999999</v>
      </c>
      <c r="J655" s="80">
        <v>70.88</v>
      </c>
      <c r="K655" s="80">
        <v>216</v>
      </c>
      <c r="L655" s="80">
        <v>10.4</v>
      </c>
    </row>
    <row r="656" spans="1:12" x14ac:dyDescent="0.25">
      <c r="A656" s="77">
        <v>797</v>
      </c>
      <c r="B656" s="78" t="s">
        <v>6363</v>
      </c>
      <c r="C656" s="78" t="s">
        <v>6364</v>
      </c>
      <c r="D656" s="78">
        <v>4549</v>
      </c>
      <c r="E656" s="79">
        <v>5.0810000000000004</v>
      </c>
      <c r="F656" s="80" t="s">
        <v>12682</v>
      </c>
      <c r="G656" s="80">
        <v>0.71</v>
      </c>
      <c r="H656" s="80">
        <v>5.0609999999999999</v>
      </c>
      <c r="I656" s="80">
        <v>1.3839999999999999</v>
      </c>
      <c r="J656" s="80">
        <v>70.88</v>
      </c>
      <c r="K656" s="80">
        <v>64</v>
      </c>
      <c r="L656" s="80">
        <v>5.0999999999999996</v>
      </c>
    </row>
    <row r="657" spans="1:12" x14ac:dyDescent="0.25">
      <c r="A657" s="77">
        <v>708</v>
      </c>
      <c r="B657" s="78" t="s">
        <v>6922</v>
      </c>
      <c r="C657" s="78" t="s">
        <v>12658</v>
      </c>
      <c r="D657" s="78">
        <v>7160</v>
      </c>
      <c r="E657" s="79">
        <v>5.7220000000000004</v>
      </c>
      <c r="F657" s="80" t="s">
        <v>12682</v>
      </c>
      <c r="G657" s="80">
        <v>1.08</v>
      </c>
      <c r="H657" s="80">
        <v>5.45</v>
      </c>
      <c r="I657" s="80">
        <v>0.92900000000000005</v>
      </c>
      <c r="J657" s="80">
        <v>70.87</v>
      </c>
      <c r="K657" s="80">
        <v>579</v>
      </c>
      <c r="L657" s="80">
        <v>2.7</v>
      </c>
    </row>
    <row r="658" spans="1:12" x14ac:dyDescent="0.25">
      <c r="A658" s="77">
        <v>847</v>
      </c>
      <c r="B658" s="78" t="s">
        <v>4169</v>
      </c>
      <c r="C658" s="78" t="s">
        <v>4170</v>
      </c>
      <c r="D658" s="78">
        <v>3352</v>
      </c>
      <c r="E658" s="79">
        <v>4.0119999999999996</v>
      </c>
      <c r="F658" s="80" t="s">
        <v>12682</v>
      </c>
      <c r="G658" s="80">
        <v>0.99</v>
      </c>
      <c r="H658" s="80">
        <v>3.5579999999999998</v>
      </c>
      <c r="I658" s="80">
        <v>0.59499999999999997</v>
      </c>
      <c r="J658" s="80">
        <v>70.86</v>
      </c>
      <c r="K658" s="80">
        <v>251</v>
      </c>
      <c r="L658" s="80">
        <v>2.7</v>
      </c>
    </row>
    <row r="659" spans="1:12" x14ac:dyDescent="0.25">
      <c r="A659" s="77">
        <v>778</v>
      </c>
      <c r="B659" s="78" t="s">
        <v>7090</v>
      </c>
      <c r="C659" s="78" t="s">
        <v>7091</v>
      </c>
      <c r="D659" s="78">
        <v>5093</v>
      </c>
      <c r="E659" s="79">
        <v>3.4449999999999998</v>
      </c>
      <c r="F659" s="80" t="s">
        <v>12682</v>
      </c>
      <c r="G659" s="80">
        <v>1.08</v>
      </c>
      <c r="H659" s="80">
        <v>3.2959999999999998</v>
      </c>
      <c r="I659" s="80">
        <v>0.78100000000000003</v>
      </c>
      <c r="J659" s="80">
        <v>70.849999999999994</v>
      </c>
      <c r="K659" s="80">
        <v>193</v>
      </c>
      <c r="L659" s="80">
        <v>7.7</v>
      </c>
    </row>
    <row r="660" spans="1:12" x14ac:dyDescent="0.25">
      <c r="A660" s="77">
        <v>1037</v>
      </c>
      <c r="B660" s="78" t="s">
        <v>10497</v>
      </c>
      <c r="C660" s="78" t="s">
        <v>12658</v>
      </c>
      <c r="D660" s="78">
        <v>547</v>
      </c>
      <c r="E660" s="79">
        <v>3.129</v>
      </c>
      <c r="F660" s="80" t="s">
        <v>12682</v>
      </c>
      <c r="G660" s="80">
        <v>0.94</v>
      </c>
      <c r="H660" s="80" t="s">
        <v>12661</v>
      </c>
      <c r="I660" s="80">
        <v>0.64500000000000002</v>
      </c>
      <c r="J660" s="80">
        <v>70.849999999999994</v>
      </c>
      <c r="K660" s="80">
        <v>83</v>
      </c>
      <c r="L660" s="80">
        <v>2.7</v>
      </c>
    </row>
    <row r="661" spans="1:12" x14ac:dyDescent="0.25">
      <c r="A661" s="77">
        <v>533</v>
      </c>
      <c r="B661" s="78" t="s">
        <v>6131</v>
      </c>
      <c r="C661" s="78" t="s">
        <v>6132</v>
      </c>
      <c r="D661" s="78">
        <v>26454</v>
      </c>
      <c r="E661" s="79">
        <v>4.53</v>
      </c>
      <c r="F661" s="80" t="s">
        <v>12682</v>
      </c>
      <c r="G661" s="80">
        <v>1.07</v>
      </c>
      <c r="H661" s="80">
        <v>4.077</v>
      </c>
      <c r="I661" s="80">
        <v>1.085</v>
      </c>
      <c r="J661" s="80">
        <v>70.83</v>
      </c>
      <c r="K661" s="80">
        <v>352</v>
      </c>
      <c r="L661" s="80">
        <v>11.4</v>
      </c>
    </row>
    <row r="662" spans="1:12" x14ac:dyDescent="0.25">
      <c r="A662" s="77">
        <v>555</v>
      </c>
      <c r="B662" s="78" t="s">
        <v>4245</v>
      </c>
      <c r="C662" s="78" t="s">
        <v>4246</v>
      </c>
      <c r="D662" s="78">
        <v>21280</v>
      </c>
      <c r="E662" s="79">
        <v>4.53</v>
      </c>
      <c r="F662" s="80" t="s">
        <v>12682</v>
      </c>
      <c r="G662" s="80">
        <v>0.66</v>
      </c>
      <c r="H662" s="80">
        <v>4.6760000000000002</v>
      </c>
      <c r="I662" s="80">
        <v>0.83</v>
      </c>
      <c r="J662" s="80">
        <v>70.83</v>
      </c>
      <c r="K662" s="80">
        <v>340</v>
      </c>
      <c r="L662" s="80">
        <v>8.4</v>
      </c>
    </row>
    <row r="663" spans="1:12" x14ac:dyDescent="0.25">
      <c r="A663" s="77">
        <v>582</v>
      </c>
      <c r="B663" s="78" t="s">
        <v>4737</v>
      </c>
      <c r="C663" s="78" t="s">
        <v>4738</v>
      </c>
      <c r="D663" s="78">
        <v>16462</v>
      </c>
      <c r="E663" s="79">
        <v>4.008</v>
      </c>
      <c r="F663" s="80" t="s">
        <v>12682</v>
      </c>
      <c r="G663" s="80">
        <v>1</v>
      </c>
      <c r="H663" s="80">
        <v>4.4589999999999996</v>
      </c>
      <c r="I663" s="80">
        <v>1.121</v>
      </c>
      <c r="J663" s="80">
        <v>70.83</v>
      </c>
      <c r="K663" s="80">
        <v>209</v>
      </c>
      <c r="L663" s="80">
        <v>8.6999999999999993</v>
      </c>
    </row>
    <row r="664" spans="1:12" x14ac:dyDescent="0.25">
      <c r="A664" s="77">
        <v>636</v>
      </c>
      <c r="B664" s="78" t="s">
        <v>5927</v>
      </c>
      <c r="C664" s="78" t="s">
        <v>5928</v>
      </c>
      <c r="D664" s="78">
        <v>11408</v>
      </c>
      <c r="E664" s="79">
        <v>2.8210000000000002</v>
      </c>
      <c r="F664" s="80" t="s">
        <v>12682</v>
      </c>
      <c r="G664" s="80">
        <v>0.97</v>
      </c>
      <c r="H664" s="80">
        <v>3.2789999999999999</v>
      </c>
      <c r="I664" s="80">
        <v>1.756</v>
      </c>
      <c r="J664" s="80">
        <v>70.83</v>
      </c>
      <c r="K664" s="80">
        <v>74</v>
      </c>
      <c r="L664" s="80">
        <v>23.9</v>
      </c>
    </row>
    <row r="665" spans="1:12" x14ac:dyDescent="0.25">
      <c r="A665" s="77">
        <v>825</v>
      </c>
      <c r="B665" s="78" t="s">
        <v>6371</v>
      </c>
      <c r="C665" s="78" t="s">
        <v>6372</v>
      </c>
      <c r="D665" s="78">
        <v>3825</v>
      </c>
      <c r="E665" s="79">
        <v>3.0049999999999999</v>
      </c>
      <c r="F665" s="80" t="s">
        <v>12682</v>
      </c>
      <c r="G665" s="80">
        <v>0.86</v>
      </c>
      <c r="H665" s="80">
        <v>3.3540000000000001</v>
      </c>
      <c r="I665" s="80">
        <v>0.71599999999999997</v>
      </c>
      <c r="J665" s="80">
        <v>70.83</v>
      </c>
      <c r="K665" s="80">
        <v>176</v>
      </c>
      <c r="L665" s="80">
        <v>6.3</v>
      </c>
    </row>
    <row r="666" spans="1:12" ht="30" x14ac:dyDescent="0.25">
      <c r="A666" s="77">
        <v>960</v>
      </c>
      <c r="B666" s="78" t="s">
        <v>7933</v>
      </c>
      <c r="C666" s="78" t="s">
        <v>7934</v>
      </c>
      <c r="D666" s="78">
        <v>1481</v>
      </c>
      <c r="E666" s="79">
        <v>2.7160000000000002</v>
      </c>
      <c r="F666" s="80" t="s">
        <v>12682</v>
      </c>
      <c r="G666" s="80">
        <v>0.97</v>
      </c>
      <c r="H666" s="80">
        <v>2.306</v>
      </c>
      <c r="I666" s="80">
        <v>0.48099999999999998</v>
      </c>
      <c r="J666" s="80">
        <v>70.83</v>
      </c>
      <c r="K666" s="80">
        <v>160</v>
      </c>
      <c r="L666" s="80">
        <v>2.9</v>
      </c>
    </row>
    <row r="667" spans="1:12" x14ac:dyDescent="0.25">
      <c r="A667" s="77">
        <v>986</v>
      </c>
      <c r="B667" s="78" t="s">
        <v>10107</v>
      </c>
      <c r="C667" s="78" t="s">
        <v>10108</v>
      </c>
      <c r="D667" s="78">
        <v>1184</v>
      </c>
      <c r="E667" s="79">
        <v>4.5709999999999997</v>
      </c>
      <c r="F667" s="80" t="s">
        <v>12682</v>
      </c>
      <c r="G667" s="80">
        <v>0.73</v>
      </c>
      <c r="H667" s="80">
        <v>7.6970000000000001</v>
      </c>
      <c r="I667" s="80">
        <v>2.109</v>
      </c>
      <c r="J667" s="80">
        <v>70.83</v>
      </c>
      <c r="K667" s="80">
        <v>24</v>
      </c>
      <c r="L667" s="80">
        <v>4.9000000000000004</v>
      </c>
    </row>
    <row r="668" spans="1:12" x14ac:dyDescent="0.25">
      <c r="A668" s="77">
        <v>995</v>
      </c>
      <c r="B668" s="78" t="s">
        <v>10504</v>
      </c>
      <c r="C668" s="78" t="s">
        <v>10505</v>
      </c>
      <c r="D668" s="78">
        <v>1101</v>
      </c>
      <c r="E668" s="79">
        <v>4.1319999999999997</v>
      </c>
      <c r="F668" s="80" t="s">
        <v>12682</v>
      </c>
      <c r="G668" s="80">
        <v>0.88</v>
      </c>
      <c r="H668" s="80">
        <v>3.1760000000000002</v>
      </c>
      <c r="I668" s="80">
        <v>0.876</v>
      </c>
      <c r="J668" s="80">
        <v>70.83</v>
      </c>
      <c r="K668" s="80">
        <v>66</v>
      </c>
      <c r="L668" s="80">
        <v>2.4</v>
      </c>
    </row>
    <row r="669" spans="1:12" x14ac:dyDescent="0.25">
      <c r="A669" s="77">
        <v>1010</v>
      </c>
      <c r="B669" s="78" t="s">
        <v>7112</v>
      </c>
      <c r="C669" s="78" t="s">
        <v>7113</v>
      </c>
      <c r="D669" s="78">
        <v>938</v>
      </c>
      <c r="E669" s="79">
        <v>3.3279999999999998</v>
      </c>
      <c r="F669" s="80" t="s">
        <v>12682</v>
      </c>
      <c r="G669" s="80">
        <v>0.73</v>
      </c>
      <c r="H669" s="80">
        <v>2.5110000000000001</v>
      </c>
      <c r="I669" s="80">
        <v>0.48799999999999999</v>
      </c>
      <c r="J669" s="80">
        <v>70.83</v>
      </c>
      <c r="K669" s="80">
        <v>29</v>
      </c>
      <c r="L669" s="80">
        <v>8.8000000000000007</v>
      </c>
    </row>
    <row r="670" spans="1:12" ht="45" x14ac:dyDescent="0.25">
      <c r="A670" s="77">
        <v>493</v>
      </c>
      <c r="B670" s="78" t="s">
        <v>4374</v>
      </c>
      <c r="C670" s="78" t="s">
        <v>4375</v>
      </c>
      <c r="D670" s="78">
        <v>102263</v>
      </c>
      <c r="E670" s="79">
        <v>5.234</v>
      </c>
      <c r="F670" s="80" t="s">
        <v>12682</v>
      </c>
      <c r="G670" s="80">
        <v>1.0900000000000001</v>
      </c>
      <c r="H670" s="80">
        <v>5.266</v>
      </c>
      <c r="I670" s="80">
        <v>0.86799999999999999</v>
      </c>
      <c r="J670" s="80">
        <v>70.81</v>
      </c>
      <c r="K670" s="80">
        <v>1386</v>
      </c>
      <c r="L670" s="80">
        <v>8.6999999999999993</v>
      </c>
    </row>
    <row r="671" spans="1:12" x14ac:dyDescent="0.25">
      <c r="A671" s="77">
        <v>936</v>
      </c>
      <c r="B671" s="78" t="s">
        <v>6469</v>
      </c>
      <c r="C671" s="78" t="s">
        <v>6470</v>
      </c>
      <c r="D671" s="78">
        <v>1925</v>
      </c>
      <c r="E671" s="80">
        <v>2.234</v>
      </c>
      <c r="F671" s="80" t="s">
        <v>12682</v>
      </c>
      <c r="G671" s="80">
        <v>0.95</v>
      </c>
      <c r="H671" s="80">
        <v>2.0960000000000001</v>
      </c>
      <c r="I671" s="80">
        <v>0.66900000000000004</v>
      </c>
      <c r="J671" s="80">
        <v>70.8</v>
      </c>
      <c r="K671" s="80">
        <v>169</v>
      </c>
      <c r="L671" s="80">
        <v>6.7</v>
      </c>
    </row>
    <row r="672" spans="1:12" ht="30" x14ac:dyDescent="0.25">
      <c r="A672" s="77">
        <v>614</v>
      </c>
      <c r="B672" s="78" t="s">
        <v>5188</v>
      </c>
      <c r="C672" s="78" t="s">
        <v>5189</v>
      </c>
      <c r="D672" s="78">
        <v>13267</v>
      </c>
      <c r="E672" s="79">
        <v>3.3319999999999999</v>
      </c>
      <c r="F672" s="80" t="s">
        <v>12682</v>
      </c>
      <c r="G672" s="80">
        <v>1.03</v>
      </c>
      <c r="H672" s="80">
        <v>3.2759999999999998</v>
      </c>
      <c r="I672" s="80">
        <v>1.252</v>
      </c>
      <c r="J672" s="80">
        <v>70.78</v>
      </c>
      <c r="K672" s="80">
        <v>99</v>
      </c>
      <c r="L672" s="80">
        <v>15.3</v>
      </c>
    </row>
    <row r="673" spans="1:12" x14ac:dyDescent="0.25">
      <c r="A673" s="77">
        <v>686</v>
      </c>
      <c r="B673" s="78" t="s">
        <v>5818</v>
      </c>
      <c r="C673" s="78" t="s">
        <v>5819</v>
      </c>
      <c r="D673" s="78">
        <v>7825</v>
      </c>
      <c r="E673" s="79">
        <v>4.0640000000000001</v>
      </c>
      <c r="F673" s="80" t="s">
        <v>12682</v>
      </c>
      <c r="G673" s="80">
        <v>1.1599999999999999</v>
      </c>
      <c r="H673" s="80">
        <v>3.6190000000000002</v>
      </c>
      <c r="I673" s="80">
        <v>0.95199999999999996</v>
      </c>
      <c r="J673" s="80">
        <v>70.78</v>
      </c>
      <c r="K673" s="80">
        <v>272</v>
      </c>
      <c r="L673" s="80">
        <v>7.5</v>
      </c>
    </row>
    <row r="674" spans="1:12" x14ac:dyDescent="0.25">
      <c r="A674" s="77">
        <v>812</v>
      </c>
      <c r="B674" s="78" t="s">
        <v>4321</v>
      </c>
      <c r="C674" s="78" t="s">
        <v>4322</v>
      </c>
      <c r="D674" s="78">
        <v>4140</v>
      </c>
      <c r="E674" s="79">
        <v>3.65</v>
      </c>
      <c r="F674" s="80" t="s">
        <v>12682</v>
      </c>
      <c r="G674" s="80">
        <v>1.02</v>
      </c>
      <c r="H674" s="80">
        <v>3.798</v>
      </c>
      <c r="I674" s="80">
        <v>1.0569999999999999</v>
      </c>
      <c r="J674" s="80">
        <v>70.78</v>
      </c>
      <c r="K674" s="80">
        <v>113</v>
      </c>
      <c r="L674" s="80">
        <v>10.199999999999999</v>
      </c>
    </row>
    <row r="675" spans="1:12" x14ac:dyDescent="0.25">
      <c r="A675" s="77">
        <v>1008</v>
      </c>
      <c r="B675" s="78" t="s">
        <v>6569</v>
      </c>
      <c r="C675" s="78" t="s">
        <v>6570</v>
      </c>
      <c r="D675" s="78">
        <v>965</v>
      </c>
      <c r="E675" s="79">
        <v>5.2</v>
      </c>
      <c r="F675" s="80" t="s">
        <v>12682</v>
      </c>
      <c r="G675" s="80">
        <v>0.54</v>
      </c>
      <c r="H675" s="80">
        <v>5.492</v>
      </c>
      <c r="I675" s="80">
        <v>1.5660000000000001</v>
      </c>
      <c r="J675" s="80">
        <v>70.77</v>
      </c>
      <c r="K675" s="80">
        <v>15</v>
      </c>
      <c r="L675" s="80">
        <v>5.5</v>
      </c>
    </row>
    <row r="676" spans="1:12" x14ac:dyDescent="0.25">
      <c r="A676" s="77">
        <v>1058</v>
      </c>
      <c r="B676" s="78" t="s">
        <v>11109</v>
      </c>
      <c r="C676" s="78" t="s">
        <v>11110</v>
      </c>
      <c r="D676" s="78">
        <v>59</v>
      </c>
      <c r="E676" s="79">
        <v>1.333</v>
      </c>
      <c r="F676" s="80" t="s">
        <v>12682</v>
      </c>
      <c r="G676" s="80">
        <v>1.42</v>
      </c>
      <c r="H676" s="80">
        <v>1.5429999999999999</v>
      </c>
      <c r="I676" s="80">
        <v>1.7849999999999999</v>
      </c>
      <c r="J676" s="80">
        <v>70.760000000000005</v>
      </c>
      <c r="K676" s="80">
        <v>13</v>
      </c>
      <c r="L676" s="80" t="s">
        <v>12661</v>
      </c>
    </row>
    <row r="677" spans="1:12" x14ac:dyDescent="0.25">
      <c r="A677" s="77">
        <v>747</v>
      </c>
      <c r="B677" s="78" t="s">
        <v>5958</v>
      </c>
      <c r="C677" s="78" t="s">
        <v>5959</v>
      </c>
      <c r="D677" s="78">
        <v>5994</v>
      </c>
      <c r="E677" s="79">
        <v>4.3879999999999999</v>
      </c>
      <c r="F677" s="80" t="s">
        <v>12682</v>
      </c>
      <c r="G677" s="80">
        <v>0.71</v>
      </c>
      <c r="H677" s="80">
        <v>4.1989999999999998</v>
      </c>
      <c r="I677" s="80">
        <v>0.89800000000000002</v>
      </c>
      <c r="J677" s="80">
        <v>70.75</v>
      </c>
      <c r="K677" s="80">
        <v>188</v>
      </c>
      <c r="L677" s="80">
        <v>5.9</v>
      </c>
    </row>
    <row r="678" spans="1:12" ht="30" x14ac:dyDescent="0.25">
      <c r="A678" s="77">
        <v>790</v>
      </c>
      <c r="B678" s="78" t="s">
        <v>2899</v>
      </c>
      <c r="C678" s="78" t="s">
        <v>2900</v>
      </c>
      <c r="D678" s="78">
        <v>4892</v>
      </c>
      <c r="E678" s="80">
        <v>1.9450000000000001</v>
      </c>
      <c r="F678" s="80" t="s">
        <v>12682</v>
      </c>
      <c r="G678" s="80">
        <v>1.33</v>
      </c>
      <c r="H678" s="80">
        <v>2.4780000000000002</v>
      </c>
      <c r="I678" s="80">
        <v>1.895</v>
      </c>
      <c r="J678" s="80">
        <v>70.75</v>
      </c>
      <c r="K678" s="80">
        <v>192</v>
      </c>
      <c r="L678" s="80">
        <v>6</v>
      </c>
    </row>
    <row r="679" spans="1:12" x14ac:dyDescent="0.25">
      <c r="A679" s="77">
        <v>806</v>
      </c>
      <c r="B679" s="78" t="s">
        <v>4858</v>
      </c>
      <c r="C679" s="78" t="s">
        <v>4859</v>
      </c>
      <c r="D679" s="78">
        <v>4424</v>
      </c>
      <c r="E679" s="79">
        <v>3.4489999999999998</v>
      </c>
      <c r="F679" s="80" t="s">
        <v>12682</v>
      </c>
      <c r="G679" s="80">
        <v>0.97</v>
      </c>
      <c r="H679" s="80">
        <v>3.871</v>
      </c>
      <c r="I679" s="80">
        <v>1.149</v>
      </c>
      <c r="J679" s="80">
        <v>70.75</v>
      </c>
      <c r="K679" s="80">
        <v>111</v>
      </c>
      <c r="L679" s="80">
        <v>8.6</v>
      </c>
    </row>
    <row r="680" spans="1:12" x14ac:dyDescent="0.25">
      <c r="A680" s="77">
        <v>898</v>
      </c>
      <c r="B680" s="78" t="s">
        <v>11111</v>
      </c>
      <c r="C680" s="78" t="s">
        <v>11112</v>
      </c>
      <c r="D680" s="78">
        <v>2494</v>
      </c>
      <c r="E680" s="79">
        <v>4.6630000000000003</v>
      </c>
      <c r="F680" s="80" t="s">
        <v>12682</v>
      </c>
      <c r="G680" s="80">
        <v>1.1000000000000001</v>
      </c>
      <c r="H680" s="79">
        <v>4.3419999999999996</v>
      </c>
      <c r="I680" s="80">
        <v>0.745</v>
      </c>
      <c r="J680" s="80">
        <v>70.75</v>
      </c>
      <c r="K680" s="80">
        <v>58</v>
      </c>
      <c r="L680" s="79">
        <v>7.3</v>
      </c>
    </row>
    <row r="681" spans="1:12" x14ac:dyDescent="0.25">
      <c r="A681" s="77">
        <v>984</v>
      </c>
      <c r="B681" s="78" t="s">
        <v>4608</v>
      </c>
      <c r="C681" s="78" t="s">
        <v>4609</v>
      </c>
      <c r="D681" s="78">
        <v>1193</v>
      </c>
      <c r="E681" s="79">
        <v>3.7890000000000001</v>
      </c>
      <c r="F681" s="80" t="s">
        <v>12682</v>
      </c>
      <c r="G681" s="80">
        <v>0.94</v>
      </c>
      <c r="H681" s="80">
        <v>3.3290000000000002</v>
      </c>
      <c r="I681" s="80">
        <v>0.57599999999999996</v>
      </c>
      <c r="J681" s="80">
        <v>70.75</v>
      </c>
      <c r="K681" s="80">
        <v>71</v>
      </c>
      <c r="L681" s="80">
        <v>2.8</v>
      </c>
    </row>
    <row r="682" spans="1:12" x14ac:dyDescent="0.25">
      <c r="A682" s="77">
        <v>1033</v>
      </c>
      <c r="B682" s="78" t="s">
        <v>10611</v>
      </c>
      <c r="C682" s="78" t="s">
        <v>10612</v>
      </c>
      <c r="D682" s="78">
        <v>606</v>
      </c>
      <c r="E682" s="79">
        <v>3.75</v>
      </c>
      <c r="F682" s="80" t="s">
        <v>12682</v>
      </c>
      <c r="G682" s="80">
        <v>0.81</v>
      </c>
      <c r="H682" s="80">
        <v>4.351</v>
      </c>
      <c r="I682" s="80">
        <v>0.73099999999999998</v>
      </c>
      <c r="J682" s="80">
        <v>70.75</v>
      </c>
      <c r="K682" s="80">
        <v>68</v>
      </c>
      <c r="L682" s="80">
        <v>3</v>
      </c>
    </row>
    <row r="683" spans="1:12" x14ac:dyDescent="0.25">
      <c r="A683" s="77">
        <v>626</v>
      </c>
      <c r="B683" s="78" t="s">
        <v>5221</v>
      </c>
      <c r="C683" s="78" t="s">
        <v>5222</v>
      </c>
      <c r="D683" s="78">
        <v>12203</v>
      </c>
      <c r="E683" s="79">
        <v>4.1760000000000002</v>
      </c>
      <c r="F683" s="80" t="s">
        <v>12682</v>
      </c>
      <c r="G683" s="80">
        <v>1.07</v>
      </c>
      <c r="H683" s="80">
        <v>4.077</v>
      </c>
      <c r="I683" s="80">
        <v>1.083</v>
      </c>
      <c r="J683" s="80">
        <v>70.739999999999995</v>
      </c>
      <c r="K683" s="80">
        <v>376</v>
      </c>
      <c r="L683" s="80">
        <v>4.9000000000000004</v>
      </c>
    </row>
    <row r="684" spans="1:12" x14ac:dyDescent="0.25">
      <c r="A684" s="77">
        <v>731</v>
      </c>
      <c r="B684" s="78" t="s">
        <v>4383</v>
      </c>
      <c r="C684" s="78" t="s">
        <v>4384</v>
      </c>
      <c r="D684" s="78">
        <v>6347</v>
      </c>
      <c r="E684" s="79">
        <v>4.5279999999999996</v>
      </c>
      <c r="F684" s="80" t="s">
        <v>12682</v>
      </c>
      <c r="G684" s="80">
        <v>1.01</v>
      </c>
      <c r="H684" s="80">
        <v>5.22</v>
      </c>
      <c r="I684" s="80">
        <v>1.3440000000000001</v>
      </c>
      <c r="J684" s="80">
        <v>70.739999999999995</v>
      </c>
      <c r="K684" s="80">
        <v>194</v>
      </c>
      <c r="L684" s="80">
        <v>6.6</v>
      </c>
    </row>
    <row r="685" spans="1:12" ht="30" x14ac:dyDescent="0.25">
      <c r="A685" s="77">
        <v>615</v>
      </c>
      <c r="B685" s="78" t="s">
        <v>2634</v>
      </c>
      <c r="C685" s="78" t="s">
        <v>2635</v>
      </c>
      <c r="D685" s="78">
        <v>12970</v>
      </c>
      <c r="E685" s="79">
        <v>4.5419999999999998</v>
      </c>
      <c r="F685" s="80" t="s">
        <v>12682</v>
      </c>
      <c r="G685" s="80">
        <v>1.2</v>
      </c>
      <c r="H685" s="80">
        <v>4.7149999999999999</v>
      </c>
      <c r="I685" s="80">
        <v>0.98099999999999998</v>
      </c>
      <c r="J685" s="80">
        <v>70.72</v>
      </c>
      <c r="K685" s="80">
        <v>400</v>
      </c>
      <c r="L685" s="80">
        <v>6.8</v>
      </c>
    </row>
    <row r="686" spans="1:12" x14ac:dyDescent="0.25">
      <c r="A686" s="77">
        <v>490</v>
      </c>
      <c r="B686" s="78" t="s">
        <v>5709</v>
      </c>
      <c r="C686" s="78" t="s">
        <v>5710</v>
      </c>
      <c r="D686" s="78">
        <v>120051</v>
      </c>
      <c r="E686" s="79">
        <v>5.8159999999999998</v>
      </c>
      <c r="F686" s="80" t="s">
        <v>12682</v>
      </c>
      <c r="G686" s="80">
        <v>0.86</v>
      </c>
      <c r="H686" s="80">
        <v>5.242</v>
      </c>
      <c r="I686" s="80">
        <v>0.68400000000000005</v>
      </c>
      <c r="J686" s="80">
        <v>70.69</v>
      </c>
      <c r="K686" s="80">
        <v>2929</v>
      </c>
      <c r="L686" s="80">
        <v>4.9000000000000004</v>
      </c>
    </row>
    <row r="687" spans="1:12" x14ac:dyDescent="0.25">
      <c r="A687" s="77">
        <v>494</v>
      </c>
      <c r="B687" s="78" t="s">
        <v>4898</v>
      </c>
      <c r="C687" s="78" t="s">
        <v>12658</v>
      </c>
      <c r="D687" s="78">
        <v>90813</v>
      </c>
      <c r="E687" s="80">
        <v>3.5760000000000001</v>
      </c>
      <c r="F687" s="80" t="s">
        <v>12682</v>
      </c>
      <c r="G687" s="80">
        <v>0.89</v>
      </c>
      <c r="H687" s="80">
        <v>3.7349999999999999</v>
      </c>
      <c r="I687" s="80">
        <v>0.58399999999999996</v>
      </c>
      <c r="J687" s="80">
        <v>70.69</v>
      </c>
      <c r="K687" s="80">
        <v>7276</v>
      </c>
      <c r="L687" s="80">
        <v>3.3</v>
      </c>
    </row>
    <row r="688" spans="1:12" x14ac:dyDescent="0.25">
      <c r="A688" s="77">
        <v>541</v>
      </c>
      <c r="B688" s="78" t="s">
        <v>2987</v>
      </c>
      <c r="C688" s="78" t="s">
        <v>2988</v>
      </c>
      <c r="D688" s="78">
        <v>23968</v>
      </c>
      <c r="E688" s="79">
        <v>6.2770000000000001</v>
      </c>
      <c r="F688" s="80" t="s">
        <v>12682</v>
      </c>
      <c r="G688" s="80">
        <v>1.31</v>
      </c>
      <c r="H688" s="80">
        <v>6.8410000000000002</v>
      </c>
      <c r="I688" s="80">
        <v>1.6519999999999999</v>
      </c>
      <c r="J688" s="80">
        <v>70.69</v>
      </c>
      <c r="K688" s="80">
        <v>153</v>
      </c>
      <c r="L688" s="80">
        <v>8.5</v>
      </c>
    </row>
    <row r="689" spans="1:12" x14ac:dyDescent="0.25">
      <c r="A689" s="77">
        <v>547</v>
      </c>
      <c r="B689" s="78" t="s">
        <v>4651</v>
      </c>
      <c r="C689" s="78" t="s">
        <v>4652</v>
      </c>
      <c r="D689" s="78">
        <v>22924</v>
      </c>
      <c r="E689" s="79">
        <v>3.528</v>
      </c>
      <c r="F689" s="80" t="s">
        <v>12682</v>
      </c>
      <c r="G689" s="80">
        <v>1.02</v>
      </c>
      <c r="H689" s="80">
        <v>3.738</v>
      </c>
      <c r="I689" s="80">
        <v>1.135</v>
      </c>
      <c r="J689" s="80">
        <v>70.69</v>
      </c>
      <c r="K689" s="80">
        <v>418</v>
      </c>
      <c r="L689" s="80">
        <v>9.1999999999999993</v>
      </c>
    </row>
    <row r="690" spans="1:12" x14ac:dyDescent="0.25">
      <c r="A690" s="77">
        <v>591</v>
      </c>
      <c r="B690" s="78" t="s">
        <v>4578</v>
      </c>
      <c r="C690" s="78" t="s">
        <v>4579</v>
      </c>
      <c r="D690" s="78">
        <v>15414</v>
      </c>
      <c r="E690" s="79">
        <v>3.9660000000000002</v>
      </c>
      <c r="F690" s="80" t="s">
        <v>12682</v>
      </c>
      <c r="G690" s="80">
        <v>1.0900000000000001</v>
      </c>
      <c r="H690" s="80">
        <v>3.9860000000000002</v>
      </c>
      <c r="I690" s="80">
        <v>0.94499999999999995</v>
      </c>
      <c r="J690" s="80">
        <v>70.69</v>
      </c>
      <c r="K690" s="80">
        <v>425</v>
      </c>
      <c r="L690" s="80">
        <v>5.0999999999999996</v>
      </c>
    </row>
    <row r="691" spans="1:12" x14ac:dyDescent="0.25">
      <c r="A691" s="77">
        <v>776</v>
      </c>
      <c r="B691" s="78" t="s">
        <v>11281</v>
      </c>
      <c r="C691" s="78" t="s">
        <v>11282</v>
      </c>
      <c r="D691" s="78">
        <v>5139</v>
      </c>
      <c r="E691" s="79">
        <v>3.681</v>
      </c>
      <c r="F691" s="80" t="s">
        <v>12682</v>
      </c>
      <c r="G691" s="80">
        <v>0.87</v>
      </c>
      <c r="H691" s="80">
        <v>3.0179999999999998</v>
      </c>
      <c r="I691" s="80">
        <v>0.71799999999999997</v>
      </c>
      <c r="J691" s="80">
        <v>70.69</v>
      </c>
      <c r="K691" s="80">
        <v>115</v>
      </c>
      <c r="L691" s="80">
        <v>9.8000000000000007</v>
      </c>
    </row>
    <row r="692" spans="1:12" x14ac:dyDescent="0.25">
      <c r="A692" s="77">
        <v>822</v>
      </c>
      <c r="B692" s="78" t="s">
        <v>7415</v>
      </c>
      <c r="C692" s="78" t="s">
        <v>7416</v>
      </c>
      <c r="D692" s="78">
        <v>3870</v>
      </c>
      <c r="E692" s="80">
        <v>3.718</v>
      </c>
      <c r="F692" s="80" t="s">
        <v>12682</v>
      </c>
      <c r="G692" s="80">
        <v>0.95</v>
      </c>
      <c r="H692" s="80">
        <v>3.73</v>
      </c>
      <c r="I692" s="80">
        <v>0.94899999999999995</v>
      </c>
      <c r="J692" s="80">
        <v>70.69</v>
      </c>
      <c r="K692" s="80">
        <v>323</v>
      </c>
      <c r="L692" s="80">
        <v>2.8</v>
      </c>
    </row>
    <row r="693" spans="1:12" x14ac:dyDescent="0.25">
      <c r="A693" s="77">
        <v>953</v>
      </c>
      <c r="B693" s="78" t="s">
        <v>6600</v>
      </c>
      <c r="C693" s="78" t="s">
        <v>6601</v>
      </c>
      <c r="D693" s="78">
        <v>1567</v>
      </c>
      <c r="E693" s="79">
        <v>2.0880000000000001</v>
      </c>
      <c r="F693" s="80" t="s">
        <v>12682</v>
      </c>
      <c r="G693" s="80">
        <v>0.5</v>
      </c>
      <c r="H693" s="80">
        <v>2.0720000000000001</v>
      </c>
      <c r="I693" s="80">
        <v>0.375</v>
      </c>
      <c r="J693" s="80">
        <v>70.69</v>
      </c>
      <c r="K693" s="80">
        <v>64</v>
      </c>
      <c r="L693" s="80">
        <v>6.2</v>
      </c>
    </row>
    <row r="694" spans="1:12" x14ac:dyDescent="0.25">
      <c r="A694" s="77">
        <v>585</v>
      </c>
      <c r="B694" s="78" t="s">
        <v>4268</v>
      </c>
      <c r="C694" s="78" t="s">
        <v>4269</v>
      </c>
      <c r="D694" s="78">
        <v>16023</v>
      </c>
      <c r="E694" s="80">
        <v>5.0999999999999996</v>
      </c>
      <c r="F694" s="80" t="s">
        <v>12682</v>
      </c>
      <c r="G694" s="80">
        <v>0.98</v>
      </c>
      <c r="H694" s="80">
        <v>5.1589999999999998</v>
      </c>
      <c r="I694" s="80">
        <v>1.6819999999999999</v>
      </c>
      <c r="J694" s="80">
        <v>70.680000000000007</v>
      </c>
      <c r="K694" s="80">
        <v>342</v>
      </c>
      <c r="L694" s="80">
        <v>5.3</v>
      </c>
    </row>
    <row r="695" spans="1:12" x14ac:dyDescent="0.25">
      <c r="A695" s="77">
        <v>907</v>
      </c>
      <c r="B695" s="78" t="s">
        <v>3835</v>
      </c>
      <c r="C695" s="78" t="s">
        <v>3836</v>
      </c>
      <c r="D695" s="78">
        <v>2345</v>
      </c>
      <c r="E695" s="79">
        <v>5.7640000000000002</v>
      </c>
      <c r="F695" s="80" t="s">
        <v>12682</v>
      </c>
      <c r="G695" s="80">
        <v>0.98</v>
      </c>
      <c r="H695" s="80">
        <v>4.8559999999999999</v>
      </c>
      <c r="I695" s="80">
        <v>1.0820000000000001</v>
      </c>
      <c r="J695" s="80">
        <v>70.680000000000007</v>
      </c>
      <c r="K695" s="80">
        <v>66</v>
      </c>
      <c r="L695" s="80">
        <v>4.0999999999999996</v>
      </c>
    </row>
    <row r="696" spans="1:12" ht="30" x14ac:dyDescent="0.25">
      <c r="A696" s="77">
        <v>647</v>
      </c>
      <c r="B696" s="78" t="s">
        <v>3141</v>
      </c>
      <c r="C696" s="78" t="s">
        <v>3142</v>
      </c>
      <c r="D696" s="78">
        <v>10239</v>
      </c>
      <c r="E696" s="79">
        <v>4.4059999999999997</v>
      </c>
      <c r="F696" s="80" t="s">
        <v>12682</v>
      </c>
      <c r="G696" s="80">
        <v>1.55</v>
      </c>
      <c r="H696" s="80">
        <v>4.3540000000000001</v>
      </c>
      <c r="I696" s="80">
        <v>1.137</v>
      </c>
      <c r="J696" s="80">
        <v>70.63</v>
      </c>
      <c r="K696" s="80">
        <v>596</v>
      </c>
      <c r="L696" s="80">
        <v>4.3</v>
      </c>
    </row>
    <row r="697" spans="1:12" x14ac:dyDescent="0.25">
      <c r="A697" s="77">
        <v>649</v>
      </c>
      <c r="B697" s="78" t="s">
        <v>5027</v>
      </c>
      <c r="C697" s="78" t="s">
        <v>12658</v>
      </c>
      <c r="D697" s="78">
        <v>10030</v>
      </c>
      <c r="E697" s="79">
        <v>2.351</v>
      </c>
      <c r="F697" s="80" t="s">
        <v>12682</v>
      </c>
      <c r="G697" s="80">
        <v>0.47</v>
      </c>
      <c r="H697" s="80">
        <v>2.4870000000000001</v>
      </c>
      <c r="I697" s="80">
        <v>0.38400000000000001</v>
      </c>
      <c r="J697" s="80">
        <v>70.63</v>
      </c>
      <c r="K697" s="80">
        <v>1657</v>
      </c>
      <c r="L697" s="80">
        <v>2.2999999999999998</v>
      </c>
    </row>
    <row r="698" spans="1:12" x14ac:dyDescent="0.25">
      <c r="A698" s="77">
        <v>954</v>
      </c>
      <c r="B698" s="78" t="s">
        <v>4066</v>
      </c>
      <c r="C698" s="78" t="s">
        <v>4067</v>
      </c>
      <c r="D698" s="78">
        <v>1551</v>
      </c>
      <c r="E698" s="79">
        <v>2.242</v>
      </c>
      <c r="F698" s="80" t="s">
        <v>12682</v>
      </c>
      <c r="G698" s="80">
        <v>1.1200000000000001</v>
      </c>
      <c r="H698" s="80">
        <v>2.601</v>
      </c>
      <c r="I698" s="80">
        <v>0.48599999999999999</v>
      </c>
      <c r="J698" s="80">
        <v>70.63</v>
      </c>
      <c r="K698" s="80">
        <v>32</v>
      </c>
      <c r="L698" s="80">
        <v>10.6</v>
      </c>
    </row>
    <row r="699" spans="1:12" x14ac:dyDescent="0.25">
      <c r="A699" s="77">
        <v>1051</v>
      </c>
      <c r="B699" s="78" t="s">
        <v>10399</v>
      </c>
      <c r="C699" s="78" t="s">
        <v>10400</v>
      </c>
      <c r="D699" s="78">
        <v>356</v>
      </c>
      <c r="E699" s="79">
        <v>1.276</v>
      </c>
      <c r="F699" s="80" t="s">
        <v>12682</v>
      </c>
      <c r="G699" s="80">
        <v>1.1499999999999999</v>
      </c>
      <c r="H699" s="80">
        <v>1.286</v>
      </c>
      <c r="I699" s="80">
        <v>0.73699999999999999</v>
      </c>
      <c r="J699" s="80">
        <v>70.63</v>
      </c>
      <c r="K699" s="80">
        <v>12</v>
      </c>
      <c r="L699" s="80">
        <v>12.3</v>
      </c>
    </row>
    <row r="700" spans="1:12" x14ac:dyDescent="0.25">
      <c r="A700" s="77">
        <v>722</v>
      </c>
      <c r="B700" s="78" t="s">
        <v>4600</v>
      </c>
      <c r="C700" s="78" t="s">
        <v>4601</v>
      </c>
      <c r="D700" s="78">
        <v>6557</v>
      </c>
      <c r="E700" s="79">
        <v>4.609</v>
      </c>
      <c r="F700" s="80" t="s">
        <v>12682</v>
      </c>
      <c r="G700" s="80">
        <v>0.98</v>
      </c>
      <c r="H700" s="80">
        <v>4.6769999999999996</v>
      </c>
      <c r="I700" s="80">
        <v>0.68200000000000005</v>
      </c>
      <c r="J700" s="80">
        <v>70.62</v>
      </c>
      <c r="K700" s="80">
        <v>443</v>
      </c>
      <c r="L700" s="80">
        <v>5.2</v>
      </c>
    </row>
    <row r="701" spans="1:12" x14ac:dyDescent="0.25">
      <c r="A701" s="77">
        <v>627</v>
      </c>
      <c r="B701" s="78" t="s">
        <v>4424</v>
      </c>
      <c r="C701" s="78" t="s">
        <v>4425</v>
      </c>
      <c r="D701" s="78">
        <v>12121</v>
      </c>
      <c r="E701" s="79">
        <v>3.65</v>
      </c>
      <c r="F701" s="80" t="s">
        <v>12682</v>
      </c>
      <c r="G701" s="80">
        <v>1.46</v>
      </c>
      <c r="H701" s="80">
        <v>4.2569999999999997</v>
      </c>
      <c r="I701" s="80">
        <v>1.276</v>
      </c>
      <c r="J701" s="80">
        <v>70.56</v>
      </c>
      <c r="K701" s="80">
        <v>254</v>
      </c>
      <c r="L701" s="80">
        <v>8.1999999999999993</v>
      </c>
    </row>
    <row r="702" spans="1:12" x14ac:dyDescent="0.25">
      <c r="A702" s="77">
        <v>716</v>
      </c>
      <c r="B702" s="78" t="s">
        <v>7015</v>
      </c>
      <c r="C702" s="78" t="s">
        <v>7016</v>
      </c>
      <c r="D702" s="78">
        <v>6899</v>
      </c>
      <c r="E702" s="79">
        <v>3.6669999999999998</v>
      </c>
      <c r="F702" s="80" t="s">
        <v>12682</v>
      </c>
      <c r="G702" s="80">
        <v>0.6</v>
      </c>
      <c r="H702" s="80">
        <v>3.536</v>
      </c>
      <c r="I702" s="80">
        <v>0.40100000000000002</v>
      </c>
      <c r="J702" s="80">
        <v>70.56</v>
      </c>
      <c r="K702" s="80">
        <v>397</v>
      </c>
      <c r="L702" s="80">
        <v>5</v>
      </c>
    </row>
    <row r="703" spans="1:12" x14ac:dyDescent="0.25">
      <c r="A703" s="77">
        <v>846</v>
      </c>
      <c r="B703" s="78" t="s">
        <v>4070</v>
      </c>
      <c r="C703" s="78" t="s">
        <v>4071</v>
      </c>
      <c r="D703" s="78">
        <v>3403</v>
      </c>
      <c r="E703" s="79">
        <v>3.18</v>
      </c>
      <c r="F703" s="80" t="s">
        <v>12682</v>
      </c>
      <c r="G703" s="80">
        <v>1.05</v>
      </c>
      <c r="H703" s="80">
        <v>3.3940000000000001</v>
      </c>
      <c r="I703" s="80">
        <v>0.499</v>
      </c>
      <c r="J703" s="80">
        <v>70.56</v>
      </c>
      <c r="K703" s="80">
        <v>125</v>
      </c>
      <c r="L703" s="80">
        <v>3.9</v>
      </c>
    </row>
    <row r="704" spans="1:12" x14ac:dyDescent="0.25">
      <c r="A704" s="77">
        <v>943</v>
      </c>
      <c r="B704" s="78" t="s">
        <v>10057</v>
      </c>
      <c r="C704" s="78" t="s">
        <v>10058</v>
      </c>
      <c r="D704" s="78">
        <v>1761</v>
      </c>
      <c r="E704" s="79">
        <v>2.2829999999999999</v>
      </c>
      <c r="F704" s="80" t="s">
        <v>12682</v>
      </c>
      <c r="G704" s="80">
        <v>1.25</v>
      </c>
      <c r="H704" s="80">
        <v>3.3439999999999999</v>
      </c>
      <c r="I704" s="80">
        <v>0.77500000000000002</v>
      </c>
      <c r="J704" s="80">
        <v>70.56</v>
      </c>
      <c r="K704" s="80">
        <v>123</v>
      </c>
      <c r="L704" s="80">
        <v>5</v>
      </c>
    </row>
    <row r="705" spans="1:12" ht="30" x14ac:dyDescent="0.25">
      <c r="A705" s="77">
        <v>532</v>
      </c>
      <c r="B705" s="78" t="s">
        <v>4165</v>
      </c>
      <c r="C705" s="78" t="s">
        <v>4166</v>
      </c>
      <c r="D705" s="78">
        <v>26865</v>
      </c>
      <c r="E705" s="79">
        <v>3.5990000000000002</v>
      </c>
      <c r="F705" s="80" t="s">
        <v>12682</v>
      </c>
      <c r="G705" s="80">
        <v>1.08</v>
      </c>
      <c r="H705" s="80">
        <v>3.7</v>
      </c>
      <c r="I705" s="80">
        <v>1.0189999999999999</v>
      </c>
      <c r="J705" s="80">
        <v>70.510000000000005</v>
      </c>
      <c r="K705" s="80">
        <v>478</v>
      </c>
      <c r="L705" s="80">
        <v>9</v>
      </c>
    </row>
    <row r="706" spans="1:12" ht="30" x14ac:dyDescent="0.25">
      <c r="A706" s="77">
        <v>611</v>
      </c>
      <c r="B706" s="78" t="s">
        <v>3624</v>
      </c>
      <c r="C706" s="78" t="s">
        <v>3625</v>
      </c>
      <c r="D706" s="78">
        <v>13778</v>
      </c>
      <c r="E706" s="79">
        <v>5.0670000000000002</v>
      </c>
      <c r="F706" s="80" t="s">
        <v>12682</v>
      </c>
      <c r="G706" s="80">
        <v>1.26</v>
      </c>
      <c r="H706" s="79">
        <v>4.9370000000000003</v>
      </c>
      <c r="I706" s="80">
        <v>1.258</v>
      </c>
      <c r="J706" s="80">
        <v>70.510000000000005</v>
      </c>
      <c r="K706" s="80">
        <v>204</v>
      </c>
      <c r="L706" s="79">
        <v>7.5</v>
      </c>
    </row>
    <row r="707" spans="1:12" x14ac:dyDescent="0.25">
      <c r="A707" s="77">
        <v>639</v>
      </c>
      <c r="B707" s="78" t="s">
        <v>5844</v>
      </c>
      <c r="C707" s="78" t="s">
        <v>5845</v>
      </c>
      <c r="D707" s="78">
        <v>11283</v>
      </c>
      <c r="E707" s="79">
        <v>5.2210000000000001</v>
      </c>
      <c r="F707" s="80" t="s">
        <v>12682</v>
      </c>
      <c r="G707" s="80">
        <v>0.62</v>
      </c>
      <c r="H707" s="80">
        <v>5.3849999999999998</v>
      </c>
      <c r="I707" s="80">
        <v>1.006</v>
      </c>
      <c r="J707" s="80">
        <v>70.510000000000005</v>
      </c>
      <c r="K707" s="80">
        <v>1196</v>
      </c>
      <c r="L707" s="80">
        <v>2.2000000000000002</v>
      </c>
    </row>
    <row r="708" spans="1:12" x14ac:dyDescent="0.25">
      <c r="A708" s="77">
        <v>1032</v>
      </c>
      <c r="B708" s="78" t="s">
        <v>11137</v>
      </c>
      <c r="C708" s="78" t="s">
        <v>11138</v>
      </c>
      <c r="D708" s="78">
        <v>645</v>
      </c>
      <c r="E708" s="79">
        <v>5.2270000000000003</v>
      </c>
      <c r="F708" s="80" t="s">
        <v>12682</v>
      </c>
      <c r="G708" s="80">
        <v>0.65</v>
      </c>
      <c r="H708" s="80">
        <v>5.2949999999999999</v>
      </c>
      <c r="I708" s="80">
        <v>0.85399999999999998</v>
      </c>
      <c r="J708" s="80">
        <v>70.510000000000005</v>
      </c>
      <c r="K708" s="80">
        <v>42</v>
      </c>
      <c r="L708" s="80">
        <v>2.6</v>
      </c>
    </row>
    <row r="709" spans="1:12" ht="30" x14ac:dyDescent="0.25">
      <c r="A709" s="77">
        <v>677</v>
      </c>
      <c r="B709" s="78" t="s">
        <v>3610</v>
      </c>
      <c r="C709" s="78" t="s">
        <v>3611</v>
      </c>
      <c r="D709" s="78">
        <v>8228</v>
      </c>
      <c r="E709" s="79">
        <v>4.1859999999999999</v>
      </c>
      <c r="F709" s="80" t="s">
        <v>12682</v>
      </c>
      <c r="G709" s="80">
        <v>1.49</v>
      </c>
      <c r="H709" s="80">
        <v>4.6449999999999996</v>
      </c>
      <c r="I709" s="80">
        <v>0.89300000000000002</v>
      </c>
      <c r="J709" s="80">
        <v>70.5</v>
      </c>
      <c r="K709" s="80">
        <v>171</v>
      </c>
      <c r="L709" s="80">
        <v>8.4</v>
      </c>
    </row>
    <row r="710" spans="1:12" x14ac:dyDescent="0.25">
      <c r="A710" s="77">
        <v>695</v>
      </c>
      <c r="B710" s="78" t="s">
        <v>4956</v>
      </c>
      <c r="C710" s="78" t="s">
        <v>4957</v>
      </c>
      <c r="D710" s="78">
        <v>7604</v>
      </c>
      <c r="E710" s="79">
        <v>3.4119999999999999</v>
      </c>
      <c r="F710" s="80" t="s">
        <v>12682</v>
      </c>
      <c r="G710" s="80">
        <v>0.95</v>
      </c>
      <c r="H710" s="80">
        <v>3.536</v>
      </c>
      <c r="I710" s="80">
        <v>0.875</v>
      </c>
      <c r="J710" s="80">
        <v>70.48</v>
      </c>
      <c r="K710" s="80">
        <v>330</v>
      </c>
      <c r="L710" s="80">
        <v>5.7</v>
      </c>
    </row>
    <row r="711" spans="1:12" x14ac:dyDescent="0.25">
      <c r="A711" s="77">
        <v>662</v>
      </c>
      <c r="B711" s="78" t="s">
        <v>6050</v>
      </c>
      <c r="C711" s="78" t="s">
        <v>6051</v>
      </c>
      <c r="D711" s="78">
        <v>9289</v>
      </c>
      <c r="E711" s="79">
        <v>5.7149999999999999</v>
      </c>
      <c r="F711" s="80" t="s">
        <v>12682</v>
      </c>
      <c r="G711" s="80">
        <v>1.36</v>
      </c>
      <c r="H711" s="80">
        <v>7.23</v>
      </c>
      <c r="I711" s="80">
        <v>1.5980000000000001</v>
      </c>
      <c r="J711" s="80">
        <v>70.45</v>
      </c>
      <c r="K711" s="80">
        <v>67</v>
      </c>
      <c r="L711" s="80">
        <v>8.3000000000000007</v>
      </c>
    </row>
    <row r="712" spans="1:12" x14ac:dyDescent="0.25">
      <c r="A712" s="77">
        <v>766</v>
      </c>
      <c r="B712" s="78" t="s">
        <v>7066</v>
      </c>
      <c r="C712" s="78" t="s">
        <v>7067</v>
      </c>
      <c r="D712" s="78">
        <v>5306</v>
      </c>
      <c r="E712" s="79">
        <v>2.4740000000000002</v>
      </c>
      <c r="F712" s="80" t="s">
        <v>12682</v>
      </c>
      <c r="G712" s="80">
        <v>0.8</v>
      </c>
      <c r="H712" s="80">
        <v>2.3439999999999999</v>
      </c>
      <c r="I712" s="80">
        <v>0.37</v>
      </c>
      <c r="J712" s="80">
        <v>70.45</v>
      </c>
      <c r="K712" s="80">
        <v>739</v>
      </c>
      <c r="L712" s="80">
        <v>3.3</v>
      </c>
    </row>
    <row r="713" spans="1:12" x14ac:dyDescent="0.25">
      <c r="A713" s="77">
        <v>897</v>
      </c>
      <c r="B713" s="78" t="s">
        <v>4325</v>
      </c>
      <c r="C713" s="78" t="s">
        <v>4326</v>
      </c>
      <c r="D713" s="78">
        <v>2495</v>
      </c>
      <c r="E713" s="80">
        <v>2.0139999999999998</v>
      </c>
      <c r="F713" s="80" t="s">
        <v>12682</v>
      </c>
      <c r="G713" s="80">
        <v>0.89</v>
      </c>
      <c r="H713" s="80">
        <v>2.1640000000000001</v>
      </c>
      <c r="I713" s="80">
        <v>0.38300000000000001</v>
      </c>
      <c r="J713" s="80">
        <v>70.45</v>
      </c>
      <c r="K713" s="80">
        <v>158</v>
      </c>
      <c r="L713" s="80">
        <v>5.3</v>
      </c>
    </row>
    <row r="714" spans="1:12" x14ac:dyDescent="0.25">
      <c r="A714" s="77">
        <v>930</v>
      </c>
      <c r="B714" s="78" t="s">
        <v>6993</v>
      </c>
      <c r="C714" s="78" t="s">
        <v>6994</v>
      </c>
      <c r="D714" s="78">
        <v>2025</v>
      </c>
      <c r="E714" s="79">
        <v>1.331</v>
      </c>
      <c r="F714" s="80" t="s">
        <v>12682</v>
      </c>
      <c r="G714" s="80">
        <v>1</v>
      </c>
      <c r="H714" s="79">
        <v>1.476</v>
      </c>
      <c r="I714" s="80">
        <v>0.876</v>
      </c>
      <c r="J714" s="80">
        <v>70.45</v>
      </c>
      <c r="K714" s="80">
        <v>198</v>
      </c>
      <c r="L714" s="79">
        <v>5.2</v>
      </c>
    </row>
    <row r="715" spans="1:12" x14ac:dyDescent="0.25">
      <c r="A715" s="77">
        <v>1005</v>
      </c>
      <c r="B715" s="78" t="s">
        <v>6274</v>
      </c>
      <c r="C715" s="78" t="s">
        <v>6275</v>
      </c>
      <c r="D715" s="78">
        <v>973</v>
      </c>
      <c r="E715" s="79">
        <v>2.5</v>
      </c>
      <c r="F715" s="80" t="s">
        <v>12682</v>
      </c>
      <c r="G715" s="80">
        <v>0.92</v>
      </c>
      <c r="H715" s="79">
        <v>2.9049999999999998</v>
      </c>
      <c r="I715" s="80">
        <v>0.437</v>
      </c>
      <c r="J715" s="80">
        <v>70.45</v>
      </c>
      <c r="K715" s="80">
        <v>30</v>
      </c>
      <c r="L715" s="79">
        <v>6.5</v>
      </c>
    </row>
    <row r="716" spans="1:12" x14ac:dyDescent="0.25">
      <c r="A716" s="77">
        <v>583</v>
      </c>
      <c r="B716" s="78" t="s">
        <v>4500</v>
      </c>
      <c r="C716" s="78" t="s">
        <v>4501</v>
      </c>
      <c r="D716" s="78">
        <v>16224</v>
      </c>
      <c r="E716" s="79">
        <v>4.2210000000000001</v>
      </c>
      <c r="F716" s="80" t="s">
        <v>12682</v>
      </c>
      <c r="G716" s="80">
        <v>1.28</v>
      </c>
      <c r="H716" s="80">
        <v>4.7039999999999997</v>
      </c>
      <c r="I716" s="80">
        <v>0.875</v>
      </c>
      <c r="J716" s="80">
        <v>70.430000000000007</v>
      </c>
      <c r="K716" s="80">
        <v>150</v>
      </c>
      <c r="L716" s="80">
        <v>11.7</v>
      </c>
    </row>
    <row r="717" spans="1:12" x14ac:dyDescent="0.25">
      <c r="A717" s="77">
        <v>709</v>
      </c>
      <c r="B717" s="78" t="s">
        <v>5931</v>
      </c>
      <c r="C717" s="78" t="s">
        <v>5932</v>
      </c>
      <c r="D717" s="78">
        <v>7145</v>
      </c>
      <c r="E717" s="79">
        <v>3.101</v>
      </c>
      <c r="F717" s="80" t="s">
        <v>12682</v>
      </c>
      <c r="G717" s="80">
        <v>0.91</v>
      </c>
      <c r="H717" s="80">
        <v>3.2480000000000002</v>
      </c>
      <c r="I717" s="80">
        <v>0.67200000000000004</v>
      </c>
      <c r="J717" s="80">
        <v>70.430000000000007</v>
      </c>
      <c r="K717" s="80">
        <v>132</v>
      </c>
      <c r="L717" s="80">
        <v>10.199999999999999</v>
      </c>
    </row>
    <row r="718" spans="1:12" x14ac:dyDescent="0.25">
      <c r="A718" s="77">
        <v>769</v>
      </c>
      <c r="B718" s="78" t="s">
        <v>7649</v>
      </c>
      <c r="C718" s="78" t="s">
        <v>7650</v>
      </c>
      <c r="D718" s="78">
        <v>5294</v>
      </c>
      <c r="E718" s="80">
        <v>4.3390000000000004</v>
      </c>
      <c r="F718" s="80" t="s">
        <v>12682</v>
      </c>
      <c r="G718" s="80">
        <v>0.97</v>
      </c>
      <c r="H718" s="80">
        <v>4.2919999999999998</v>
      </c>
      <c r="I718" s="80">
        <v>0.93100000000000005</v>
      </c>
      <c r="J718" s="80">
        <v>70.430000000000007</v>
      </c>
      <c r="K718" s="80">
        <v>511</v>
      </c>
      <c r="L718" s="80">
        <v>2.4</v>
      </c>
    </row>
    <row r="719" spans="1:12" x14ac:dyDescent="0.25">
      <c r="A719" s="77">
        <v>966</v>
      </c>
      <c r="B719" s="78" t="s">
        <v>6243</v>
      </c>
      <c r="C719" s="78" t="s">
        <v>6244</v>
      </c>
      <c r="D719" s="78">
        <v>1395</v>
      </c>
      <c r="E719" s="80">
        <v>4.3959999999999999</v>
      </c>
      <c r="F719" s="80" t="s">
        <v>12682</v>
      </c>
      <c r="G719" s="80">
        <v>1.19</v>
      </c>
      <c r="H719" s="80">
        <v>4.5469999999999997</v>
      </c>
      <c r="I719" s="80">
        <v>2.004</v>
      </c>
      <c r="J719" s="80">
        <v>70.430000000000007</v>
      </c>
      <c r="K719" s="80">
        <v>47</v>
      </c>
      <c r="L719" s="80">
        <v>4.4000000000000004</v>
      </c>
    </row>
    <row r="720" spans="1:12" x14ac:dyDescent="0.25">
      <c r="A720" s="77">
        <v>576</v>
      </c>
      <c r="B720" s="78" t="s">
        <v>3626</v>
      </c>
      <c r="C720" s="78" t="s">
        <v>3627</v>
      </c>
      <c r="D720" s="78">
        <v>17184</v>
      </c>
      <c r="E720" s="79">
        <v>4.8769999999999998</v>
      </c>
      <c r="F720" s="80" t="s">
        <v>12682</v>
      </c>
      <c r="G720" s="80">
        <v>1.1000000000000001</v>
      </c>
      <c r="H720" s="80">
        <v>5.2519999999999998</v>
      </c>
      <c r="I720" s="80">
        <v>0.94699999999999995</v>
      </c>
      <c r="J720" s="80">
        <v>70.41</v>
      </c>
      <c r="K720" s="80">
        <v>440</v>
      </c>
      <c r="L720" s="80">
        <v>5.8</v>
      </c>
    </row>
    <row r="721" spans="1:12" x14ac:dyDescent="0.25">
      <c r="A721" s="77">
        <v>802</v>
      </c>
      <c r="B721" s="78" t="s">
        <v>4719</v>
      </c>
      <c r="C721" s="78" t="s">
        <v>4720</v>
      </c>
      <c r="D721" s="78">
        <v>4445</v>
      </c>
      <c r="E721" s="79">
        <v>2.09</v>
      </c>
      <c r="F721" s="80" t="s">
        <v>12682</v>
      </c>
      <c r="G721" s="80">
        <v>1.02</v>
      </c>
      <c r="H721" s="80">
        <v>2.3180000000000001</v>
      </c>
      <c r="I721" s="80">
        <v>0.6</v>
      </c>
      <c r="J721" s="80">
        <v>70.400000000000006</v>
      </c>
      <c r="K721" s="80">
        <v>140</v>
      </c>
      <c r="L721" s="80">
        <v>12.2</v>
      </c>
    </row>
    <row r="722" spans="1:12" x14ac:dyDescent="0.25">
      <c r="A722" s="77">
        <v>916</v>
      </c>
      <c r="B722" s="78" t="s">
        <v>6443</v>
      </c>
      <c r="C722" s="78" t="s">
        <v>6444</v>
      </c>
      <c r="D722" s="78">
        <v>2224</v>
      </c>
      <c r="E722" s="79">
        <v>5.2709999999999999</v>
      </c>
      <c r="F722" s="80" t="s">
        <v>12682</v>
      </c>
      <c r="G722" s="80">
        <v>0.59</v>
      </c>
      <c r="H722" s="80">
        <v>3.9540000000000002</v>
      </c>
      <c r="I722" s="80">
        <v>1.113</v>
      </c>
      <c r="J722" s="80">
        <v>70.39</v>
      </c>
      <c r="K722" s="80">
        <v>110</v>
      </c>
      <c r="L722" s="80">
        <v>3.1</v>
      </c>
    </row>
    <row r="723" spans="1:12" x14ac:dyDescent="0.25">
      <c r="A723" s="77">
        <v>645</v>
      </c>
      <c r="B723" s="78" t="s">
        <v>7275</v>
      </c>
      <c r="C723" s="78" t="s">
        <v>7276</v>
      </c>
      <c r="D723" s="78">
        <v>10750</v>
      </c>
      <c r="E723" s="79">
        <v>3.3980000000000001</v>
      </c>
      <c r="F723" s="80" t="s">
        <v>12682</v>
      </c>
      <c r="G723" s="80">
        <v>0.89</v>
      </c>
      <c r="H723" s="80">
        <v>3.597</v>
      </c>
      <c r="I723" s="80">
        <v>0.70199999999999996</v>
      </c>
      <c r="J723" s="80">
        <v>70.38</v>
      </c>
      <c r="K723" s="80">
        <v>218</v>
      </c>
      <c r="L723" s="80">
        <v>9.6999999999999993</v>
      </c>
    </row>
    <row r="724" spans="1:12" ht="30" x14ac:dyDescent="0.25">
      <c r="A724" s="77">
        <v>767</v>
      </c>
      <c r="B724" s="78" t="s">
        <v>3230</v>
      </c>
      <c r="C724" s="78" t="s">
        <v>3231</v>
      </c>
      <c r="D724" s="78">
        <v>5303</v>
      </c>
      <c r="E724" s="79">
        <v>1.944</v>
      </c>
      <c r="F724" s="80" t="s">
        <v>12682</v>
      </c>
      <c r="G724" s="80">
        <v>1.04</v>
      </c>
      <c r="H724" s="80">
        <v>2.39</v>
      </c>
      <c r="I724" s="80">
        <v>1.4610000000000001</v>
      </c>
      <c r="J724" s="80">
        <v>70.38</v>
      </c>
      <c r="K724" s="80">
        <v>76</v>
      </c>
      <c r="L724" s="80">
        <v>12.9</v>
      </c>
    </row>
    <row r="725" spans="1:12" x14ac:dyDescent="0.25">
      <c r="A725" s="77">
        <v>911</v>
      </c>
      <c r="B725" s="78" t="s">
        <v>10178</v>
      </c>
      <c r="C725" s="78" t="s">
        <v>10179</v>
      </c>
      <c r="D725" s="78">
        <v>2279</v>
      </c>
      <c r="E725" s="79">
        <v>3.3290000000000002</v>
      </c>
      <c r="F725" s="80" t="s">
        <v>12682</v>
      </c>
      <c r="G725" s="80">
        <v>0.71</v>
      </c>
      <c r="H725" s="80">
        <v>3.2850000000000001</v>
      </c>
      <c r="I725" s="80">
        <v>0.753</v>
      </c>
      <c r="J725" s="80">
        <v>70.36</v>
      </c>
      <c r="K725" s="80">
        <v>53</v>
      </c>
      <c r="L725" s="80" t="s">
        <v>12661</v>
      </c>
    </row>
    <row r="726" spans="1:12" x14ac:dyDescent="0.25">
      <c r="A726" s="77">
        <v>967</v>
      </c>
      <c r="B726" s="78" t="s">
        <v>4801</v>
      </c>
      <c r="C726" s="78" t="s">
        <v>4802</v>
      </c>
      <c r="D726" s="78">
        <v>1392</v>
      </c>
      <c r="E726" s="79">
        <v>5.4859999999999998</v>
      </c>
      <c r="F726" s="80" t="s">
        <v>12682</v>
      </c>
      <c r="G726" s="80">
        <v>1.28</v>
      </c>
      <c r="H726" s="80">
        <v>4.5209999999999999</v>
      </c>
      <c r="I726" s="80">
        <v>1.589</v>
      </c>
      <c r="J726" s="80">
        <v>70.36</v>
      </c>
      <c r="K726" s="80">
        <v>52</v>
      </c>
      <c r="L726" s="80">
        <v>3.9</v>
      </c>
    </row>
    <row r="727" spans="1:12" ht="30" x14ac:dyDescent="0.25">
      <c r="A727" s="77">
        <v>561</v>
      </c>
      <c r="B727" s="78" t="s">
        <v>7921</v>
      </c>
      <c r="C727" s="78" t="s">
        <v>7922</v>
      </c>
      <c r="D727" s="78">
        <v>19053</v>
      </c>
      <c r="E727" s="79">
        <v>5.085</v>
      </c>
      <c r="F727" s="80" t="s">
        <v>12682</v>
      </c>
      <c r="G727" s="80">
        <v>0.79</v>
      </c>
      <c r="H727" s="80">
        <v>4.407</v>
      </c>
      <c r="I727" s="80">
        <v>0.90600000000000003</v>
      </c>
      <c r="J727" s="80">
        <v>70.34</v>
      </c>
      <c r="K727" s="80">
        <v>125</v>
      </c>
      <c r="L727" s="80">
        <v>9.9</v>
      </c>
    </row>
    <row r="728" spans="1:12" x14ac:dyDescent="0.25">
      <c r="A728" s="77">
        <v>498</v>
      </c>
      <c r="B728" s="78" t="s">
        <v>3984</v>
      </c>
      <c r="C728" s="78" t="s">
        <v>12658</v>
      </c>
      <c r="D728" s="78">
        <v>56704</v>
      </c>
      <c r="E728" s="79">
        <v>4.8479999999999999</v>
      </c>
      <c r="F728" s="80" t="s">
        <v>12682</v>
      </c>
      <c r="G728" s="80">
        <v>1.1499999999999999</v>
      </c>
      <c r="H728" s="80">
        <v>5.3529999999999998</v>
      </c>
      <c r="I728" s="80">
        <v>0.93300000000000005</v>
      </c>
      <c r="J728" s="80">
        <v>70.31</v>
      </c>
      <c r="K728" s="80">
        <v>4093</v>
      </c>
      <c r="L728" s="80">
        <v>3</v>
      </c>
    </row>
    <row r="729" spans="1:12" x14ac:dyDescent="0.25">
      <c r="A729" s="77">
        <v>595</v>
      </c>
      <c r="B729" s="78" t="s">
        <v>4446</v>
      </c>
      <c r="C729" s="78" t="s">
        <v>4447</v>
      </c>
      <c r="D729" s="78">
        <v>14945</v>
      </c>
      <c r="E729" s="79">
        <v>3.7210000000000001</v>
      </c>
      <c r="F729" s="80" t="s">
        <v>12682</v>
      </c>
      <c r="G729" s="80">
        <v>0.78</v>
      </c>
      <c r="H729" s="80">
        <v>3.375</v>
      </c>
      <c r="I729" s="80">
        <v>0.58499999999999996</v>
      </c>
      <c r="J729" s="80">
        <v>70.31</v>
      </c>
      <c r="K729" s="80">
        <v>436</v>
      </c>
      <c r="L729" s="80">
        <v>4.7</v>
      </c>
    </row>
    <row r="730" spans="1:12" x14ac:dyDescent="0.25">
      <c r="A730" s="77">
        <v>726</v>
      </c>
      <c r="B730" s="78" t="s">
        <v>6680</v>
      </c>
      <c r="C730" s="78" t="s">
        <v>6681</v>
      </c>
      <c r="D730" s="78">
        <v>6436</v>
      </c>
      <c r="E730" s="79">
        <v>2.8079999999999998</v>
      </c>
      <c r="F730" s="80" t="s">
        <v>12682</v>
      </c>
      <c r="G730" s="80">
        <v>0.77</v>
      </c>
      <c r="H730" s="80">
        <v>2.96</v>
      </c>
      <c r="I730" s="80">
        <v>0.66700000000000004</v>
      </c>
      <c r="J730" s="80">
        <v>70.31</v>
      </c>
      <c r="K730" s="80">
        <v>128</v>
      </c>
      <c r="L730" s="80">
        <v>10.1</v>
      </c>
    </row>
    <row r="731" spans="1:12" x14ac:dyDescent="0.25">
      <c r="A731" s="77">
        <v>928</v>
      </c>
      <c r="B731" s="78" t="s">
        <v>10127</v>
      </c>
      <c r="C731" s="78" t="s">
        <v>10128</v>
      </c>
      <c r="D731" s="78">
        <v>2113</v>
      </c>
      <c r="E731" s="79">
        <v>2.7989999999999999</v>
      </c>
      <c r="F731" s="80" t="s">
        <v>12682</v>
      </c>
      <c r="G731" s="80">
        <v>1.2</v>
      </c>
      <c r="H731" s="80">
        <v>2.1549999999999998</v>
      </c>
      <c r="I731" s="80">
        <v>0.67800000000000005</v>
      </c>
      <c r="J731" s="80">
        <v>70.31</v>
      </c>
      <c r="K731" s="80">
        <v>75</v>
      </c>
      <c r="L731" s="80">
        <v>7</v>
      </c>
    </row>
    <row r="732" spans="1:12" x14ac:dyDescent="0.25">
      <c r="A732" s="77">
        <v>531</v>
      </c>
      <c r="B732" s="78" t="s">
        <v>6041</v>
      </c>
      <c r="C732" s="78" t="s">
        <v>6042</v>
      </c>
      <c r="D732" s="78">
        <v>27423</v>
      </c>
      <c r="E732" s="79">
        <v>3.8250000000000002</v>
      </c>
      <c r="F732" s="80" t="s">
        <v>12682</v>
      </c>
      <c r="G732" s="80">
        <v>0.95</v>
      </c>
      <c r="H732" s="80">
        <v>4.4569999999999999</v>
      </c>
      <c r="I732" s="80">
        <v>1.3080000000000001</v>
      </c>
      <c r="J732" s="80">
        <v>70.3</v>
      </c>
      <c r="K732" s="80">
        <v>365</v>
      </c>
      <c r="L732" s="80">
        <v>9.6999999999999993</v>
      </c>
    </row>
    <row r="733" spans="1:12" ht="30" x14ac:dyDescent="0.25">
      <c r="A733" s="77">
        <v>630</v>
      </c>
      <c r="B733" s="78" t="s">
        <v>5549</v>
      </c>
      <c r="C733" s="78" t="s">
        <v>5550</v>
      </c>
      <c r="D733" s="78">
        <v>11914</v>
      </c>
      <c r="E733" s="79">
        <v>4.0510000000000002</v>
      </c>
      <c r="F733" s="80" t="s">
        <v>12682</v>
      </c>
      <c r="G733" s="80">
        <v>0.69</v>
      </c>
      <c r="H733" s="80">
        <v>4.3159999999999998</v>
      </c>
      <c r="I733" s="80">
        <v>0.64600000000000002</v>
      </c>
      <c r="J733" s="80">
        <v>70.290000000000006</v>
      </c>
      <c r="K733" s="80">
        <v>254</v>
      </c>
      <c r="L733" s="80">
        <v>10.4</v>
      </c>
    </row>
    <row r="734" spans="1:12" x14ac:dyDescent="0.25">
      <c r="A734" s="77">
        <v>848</v>
      </c>
      <c r="B734" s="78" t="s">
        <v>8060</v>
      </c>
      <c r="C734" s="78" t="s">
        <v>8061</v>
      </c>
      <c r="D734" s="78">
        <v>3342</v>
      </c>
      <c r="E734" s="79">
        <v>3.5990000000000002</v>
      </c>
      <c r="F734" s="80" t="s">
        <v>12682</v>
      </c>
      <c r="G734" s="80">
        <v>0.94</v>
      </c>
      <c r="H734" s="80">
        <v>3.3959999999999999</v>
      </c>
      <c r="I734" s="80">
        <v>0.82899999999999996</v>
      </c>
      <c r="J734" s="80">
        <v>70.290000000000006</v>
      </c>
      <c r="K734" s="80">
        <v>84</v>
      </c>
      <c r="L734" s="80">
        <v>6.3</v>
      </c>
    </row>
    <row r="735" spans="1:12" x14ac:dyDescent="0.25">
      <c r="A735" s="77">
        <v>657</v>
      </c>
      <c r="B735" s="78" t="s">
        <v>3402</v>
      </c>
      <c r="C735" s="78" t="s">
        <v>3403</v>
      </c>
      <c r="D735" s="78">
        <v>9527</v>
      </c>
      <c r="E735" s="80">
        <v>7.2949999999999999</v>
      </c>
      <c r="F735" s="80" t="s">
        <v>12682</v>
      </c>
      <c r="G735" s="80">
        <v>1.18</v>
      </c>
      <c r="H735" s="80">
        <v>7.4180000000000001</v>
      </c>
      <c r="I735" s="80">
        <v>1.671</v>
      </c>
      <c r="J735" s="80">
        <v>70.28</v>
      </c>
      <c r="K735" s="80">
        <v>445</v>
      </c>
      <c r="L735" s="80">
        <v>2.7</v>
      </c>
    </row>
    <row r="736" spans="1:12" x14ac:dyDescent="0.25">
      <c r="A736" s="77">
        <v>900</v>
      </c>
      <c r="B736" s="78" t="s">
        <v>7467</v>
      </c>
      <c r="C736" s="78" t="s">
        <v>7468</v>
      </c>
      <c r="D736" s="78">
        <v>2453</v>
      </c>
      <c r="E736" s="80">
        <v>3.8940000000000001</v>
      </c>
      <c r="F736" s="80" t="s">
        <v>12682</v>
      </c>
      <c r="G736" s="80">
        <v>0.9</v>
      </c>
      <c r="H736" s="80">
        <v>4.444</v>
      </c>
      <c r="I736" s="80">
        <v>0.75700000000000001</v>
      </c>
      <c r="J736" s="80">
        <v>70.28</v>
      </c>
      <c r="K736" s="80">
        <v>54</v>
      </c>
      <c r="L736" s="80">
        <v>4.4000000000000004</v>
      </c>
    </row>
    <row r="737" spans="1:12" x14ac:dyDescent="0.25">
      <c r="A737" s="77">
        <v>929</v>
      </c>
      <c r="B737" s="78" t="s">
        <v>6260</v>
      </c>
      <c r="C737" s="78" t="s">
        <v>6261</v>
      </c>
      <c r="D737" s="78">
        <v>2061</v>
      </c>
      <c r="E737" s="79">
        <v>4.2039999999999997</v>
      </c>
      <c r="F737" s="80" t="s">
        <v>12682</v>
      </c>
      <c r="G737" s="80">
        <v>0.6</v>
      </c>
      <c r="H737" s="80">
        <v>4.117</v>
      </c>
      <c r="I737" s="80">
        <v>0.71299999999999997</v>
      </c>
      <c r="J737" s="80">
        <v>70.28</v>
      </c>
      <c r="K737" s="80">
        <v>156</v>
      </c>
      <c r="L737" s="80">
        <v>3.7</v>
      </c>
    </row>
    <row r="738" spans="1:12" x14ac:dyDescent="0.25">
      <c r="A738" s="77">
        <v>838</v>
      </c>
      <c r="B738" s="78" t="s">
        <v>10284</v>
      </c>
      <c r="C738" s="78" t="s">
        <v>12658</v>
      </c>
      <c r="D738" s="78">
        <v>3524</v>
      </c>
      <c r="E738" s="79">
        <v>4.5810000000000004</v>
      </c>
      <c r="F738" s="80" t="s">
        <v>12682</v>
      </c>
      <c r="G738" s="80">
        <v>0.7</v>
      </c>
      <c r="H738" s="80">
        <v>5.0389999999999997</v>
      </c>
      <c r="I738" s="80">
        <v>1.1419999999999999</v>
      </c>
      <c r="J738" s="80">
        <v>70.260000000000005</v>
      </c>
      <c r="K738" s="80">
        <v>247</v>
      </c>
      <c r="L738" s="80">
        <v>3.2</v>
      </c>
    </row>
    <row r="739" spans="1:12" x14ac:dyDescent="0.25">
      <c r="A739" s="77">
        <v>970</v>
      </c>
      <c r="B739" s="78" t="s">
        <v>7666</v>
      </c>
      <c r="C739" s="78" t="s">
        <v>7667</v>
      </c>
      <c r="D739" s="78">
        <v>1346</v>
      </c>
      <c r="E739" s="80">
        <v>3.7269999999999999</v>
      </c>
      <c r="F739" s="80" t="s">
        <v>12682</v>
      </c>
      <c r="G739" s="80">
        <v>0.92</v>
      </c>
      <c r="H739" s="80">
        <v>4.67</v>
      </c>
      <c r="I739" s="80">
        <v>0.89300000000000002</v>
      </c>
      <c r="J739" s="80">
        <v>70.25</v>
      </c>
      <c r="K739" s="80">
        <v>73</v>
      </c>
      <c r="L739" s="80">
        <v>4.8</v>
      </c>
    </row>
    <row r="740" spans="1:12" x14ac:dyDescent="0.25">
      <c r="A740" s="77">
        <v>714</v>
      </c>
      <c r="B740" s="78" t="s">
        <v>3756</v>
      </c>
      <c r="C740" s="78" t="s">
        <v>12658</v>
      </c>
      <c r="D740" s="78">
        <v>7018</v>
      </c>
      <c r="E740" s="80">
        <v>4.2619999999999996</v>
      </c>
      <c r="F740" s="80" t="s">
        <v>12682</v>
      </c>
      <c r="G740" s="80">
        <v>1.24</v>
      </c>
      <c r="H740" s="80">
        <v>5.218</v>
      </c>
      <c r="I740" s="80">
        <v>1.228</v>
      </c>
      <c r="J740" s="80">
        <v>70.22</v>
      </c>
      <c r="K740" s="80">
        <v>152</v>
      </c>
      <c r="L740" s="80">
        <v>6.3</v>
      </c>
    </row>
    <row r="741" spans="1:12" x14ac:dyDescent="0.25">
      <c r="A741" s="77">
        <v>914</v>
      </c>
      <c r="B741" s="78" t="s">
        <v>4689</v>
      </c>
      <c r="C741" s="78" t="s">
        <v>4690</v>
      </c>
      <c r="D741" s="78">
        <v>2246</v>
      </c>
      <c r="E741" s="79">
        <v>5.0860000000000003</v>
      </c>
      <c r="F741" s="80" t="s">
        <v>12682</v>
      </c>
      <c r="G741" s="80">
        <v>0.45</v>
      </c>
      <c r="H741" s="80">
        <v>7.4020000000000001</v>
      </c>
      <c r="I741" s="80">
        <v>1.6579999999999999</v>
      </c>
      <c r="J741" s="80">
        <v>70.22</v>
      </c>
      <c r="K741" s="80">
        <v>17</v>
      </c>
      <c r="L741" s="80">
        <v>10.4</v>
      </c>
    </row>
    <row r="742" spans="1:12" x14ac:dyDescent="0.25">
      <c r="A742" s="77">
        <v>976</v>
      </c>
      <c r="B742" s="78" t="s">
        <v>6403</v>
      </c>
      <c r="C742" s="78" t="s">
        <v>6404</v>
      </c>
      <c r="D742" s="78">
        <v>1264</v>
      </c>
      <c r="E742" s="79">
        <v>3.72</v>
      </c>
      <c r="F742" s="80" t="s">
        <v>12682</v>
      </c>
      <c r="G742" s="80">
        <v>0.91</v>
      </c>
      <c r="H742" s="80">
        <v>2.6</v>
      </c>
      <c r="I742" s="80">
        <v>0.5</v>
      </c>
      <c r="J742" s="80">
        <v>70.22</v>
      </c>
      <c r="K742" s="80">
        <v>77</v>
      </c>
      <c r="L742" s="80">
        <v>2.2000000000000002</v>
      </c>
    </row>
    <row r="743" spans="1:12" x14ac:dyDescent="0.25">
      <c r="A743" s="77">
        <v>556</v>
      </c>
      <c r="B743" s="78" t="s">
        <v>3408</v>
      </c>
      <c r="C743" s="78" t="s">
        <v>3409</v>
      </c>
      <c r="D743" s="78">
        <v>20746</v>
      </c>
      <c r="E743" s="79">
        <v>5.1859999999999999</v>
      </c>
      <c r="F743" s="80" t="s">
        <v>12682</v>
      </c>
      <c r="G743" s="80">
        <v>1.34</v>
      </c>
      <c r="H743" s="80">
        <v>4.9459999999999997</v>
      </c>
      <c r="I743" s="80">
        <v>0.81799999999999995</v>
      </c>
      <c r="J743" s="80">
        <v>70.209999999999994</v>
      </c>
      <c r="K743" s="80">
        <v>505</v>
      </c>
      <c r="L743" s="80">
        <v>6.5</v>
      </c>
    </row>
    <row r="744" spans="1:12" x14ac:dyDescent="0.25">
      <c r="A744" s="77">
        <v>696</v>
      </c>
      <c r="B744" s="78" t="s">
        <v>3529</v>
      </c>
      <c r="C744" s="78" t="s">
        <v>10372</v>
      </c>
      <c r="D744" s="78">
        <v>7550</v>
      </c>
      <c r="E744" s="79">
        <v>4.8760000000000003</v>
      </c>
      <c r="F744" s="80" t="s">
        <v>12682</v>
      </c>
      <c r="G744" s="80">
        <v>0.87</v>
      </c>
      <c r="H744" s="80">
        <v>5.3239999999999998</v>
      </c>
      <c r="I744" s="80">
        <v>1.3109999999999999</v>
      </c>
      <c r="J744" s="80">
        <v>70.209999999999994</v>
      </c>
      <c r="K744" s="80">
        <v>191</v>
      </c>
      <c r="L744" s="80">
        <v>6.3</v>
      </c>
    </row>
    <row r="745" spans="1:12" ht="30" x14ac:dyDescent="0.25">
      <c r="A745" s="77">
        <v>792</v>
      </c>
      <c r="B745" s="78" t="s">
        <v>4359</v>
      </c>
      <c r="C745" s="78" t="s">
        <v>4360</v>
      </c>
      <c r="D745" s="78">
        <v>4826</v>
      </c>
      <c r="E745" s="79">
        <v>2.13</v>
      </c>
      <c r="F745" s="80" t="s">
        <v>12682</v>
      </c>
      <c r="G745" s="80">
        <v>1.04</v>
      </c>
      <c r="H745" s="80">
        <v>2.3220000000000001</v>
      </c>
      <c r="I745" s="80">
        <v>0.41499999999999998</v>
      </c>
      <c r="J745" s="80">
        <v>70.209999999999994</v>
      </c>
      <c r="K745" s="80">
        <v>253</v>
      </c>
      <c r="L745" s="80">
        <v>6.1</v>
      </c>
    </row>
    <row r="746" spans="1:12" ht="30" x14ac:dyDescent="0.25">
      <c r="A746" s="77">
        <v>564</v>
      </c>
      <c r="B746" s="78" t="s">
        <v>2046</v>
      </c>
      <c r="C746" s="78" t="s">
        <v>2047</v>
      </c>
      <c r="D746" s="78">
        <v>18466</v>
      </c>
      <c r="E746" s="79">
        <v>3.71</v>
      </c>
      <c r="F746" s="80" t="s">
        <v>12682</v>
      </c>
      <c r="G746" s="80">
        <v>1.3</v>
      </c>
      <c r="H746" s="80">
        <v>4.9219999999999997</v>
      </c>
      <c r="I746" s="80">
        <v>1.82</v>
      </c>
      <c r="J746" s="80">
        <v>70.2</v>
      </c>
      <c r="K746" s="80">
        <v>153</v>
      </c>
      <c r="L746" s="80">
        <v>12.4</v>
      </c>
    </row>
    <row r="747" spans="1:12" x14ac:dyDescent="0.25">
      <c r="A747" s="77">
        <v>586</v>
      </c>
      <c r="B747" s="78" t="s">
        <v>7026</v>
      </c>
      <c r="C747" s="78" t="s">
        <v>7027</v>
      </c>
      <c r="D747" s="78">
        <v>16008</v>
      </c>
      <c r="E747" s="79">
        <v>3.17</v>
      </c>
      <c r="F747" s="80" t="s">
        <v>12682</v>
      </c>
      <c r="G747" s="80">
        <v>0.88</v>
      </c>
      <c r="H747" s="80">
        <v>2.9929999999999999</v>
      </c>
      <c r="I747" s="80">
        <v>0.69</v>
      </c>
      <c r="J747" s="80">
        <v>70.2</v>
      </c>
      <c r="K747" s="80">
        <v>178</v>
      </c>
      <c r="L747" s="80">
        <v>7.8</v>
      </c>
    </row>
    <row r="748" spans="1:12" ht="30" x14ac:dyDescent="0.25">
      <c r="A748" s="77">
        <v>871</v>
      </c>
      <c r="B748" s="78" t="s">
        <v>6148</v>
      </c>
      <c r="C748" s="78" t="s">
        <v>6149</v>
      </c>
      <c r="D748" s="78">
        <v>2854</v>
      </c>
      <c r="E748" s="79">
        <v>3.6339999999999999</v>
      </c>
      <c r="F748" s="80" t="s">
        <v>12682</v>
      </c>
      <c r="G748" s="80">
        <v>0.87</v>
      </c>
      <c r="H748" s="80">
        <v>3.7989999999999999</v>
      </c>
      <c r="I748" s="80">
        <v>1.0549999999999999</v>
      </c>
      <c r="J748" s="80">
        <v>70.180000000000007</v>
      </c>
      <c r="K748" s="80">
        <v>31</v>
      </c>
      <c r="L748" s="80">
        <v>9</v>
      </c>
    </row>
    <row r="749" spans="1:12" x14ac:dyDescent="0.25">
      <c r="A749" s="77">
        <v>828</v>
      </c>
      <c r="B749" s="78" t="s">
        <v>4276</v>
      </c>
      <c r="C749" s="78" t="s">
        <v>4277</v>
      </c>
      <c r="D749" s="78">
        <v>3726</v>
      </c>
      <c r="E749" s="79">
        <v>4.4580000000000002</v>
      </c>
      <c r="F749" s="80" t="s">
        <v>12682</v>
      </c>
      <c r="G749" s="80">
        <v>1.1200000000000001</v>
      </c>
      <c r="H749" s="80">
        <v>5.3710000000000004</v>
      </c>
      <c r="I749" s="80">
        <v>1.5049999999999999</v>
      </c>
      <c r="J749" s="80">
        <v>70.17</v>
      </c>
      <c r="K749" s="80">
        <v>24</v>
      </c>
      <c r="L749" s="80">
        <v>7.5</v>
      </c>
    </row>
    <row r="750" spans="1:12" x14ac:dyDescent="0.25">
      <c r="A750" s="77">
        <v>506</v>
      </c>
      <c r="B750" s="78" t="s">
        <v>4185</v>
      </c>
      <c r="C750" s="78" t="s">
        <v>4186</v>
      </c>
      <c r="D750" s="78">
        <v>45551</v>
      </c>
      <c r="E750" s="79">
        <v>4.3600000000000003</v>
      </c>
      <c r="F750" s="80" t="s">
        <v>12682</v>
      </c>
      <c r="G750" s="80">
        <v>1.35</v>
      </c>
      <c r="H750" s="80">
        <v>4.4889999999999999</v>
      </c>
      <c r="I750" s="80">
        <v>0.63500000000000001</v>
      </c>
      <c r="J750" s="80">
        <v>70.16</v>
      </c>
      <c r="K750" s="80">
        <v>851</v>
      </c>
      <c r="L750" s="80">
        <v>9</v>
      </c>
    </row>
    <row r="751" spans="1:12" x14ac:dyDescent="0.25">
      <c r="A751" s="77">
        <v>881</v>
      </c>
      <c r="B751" s="78" t="s">
        <v>11121</v>
      </c>
      <c r="C751" s="78" t="s">
        <v>11122</v>
      </c>
      <c r="D751" s="78">
        <v>2773</v>
      </c>
      <c r="E751" s="79">
        <v>4.3600000000000003</v>
      </c>
      <c r="F751" s="80" t="s">
        <v>12682</v>
      </c>
      <c r="G751" s="80">
        <v>1.2</v>
      </c>
      <c r="H751" s="80">
        <v>3.698</v>
      </c>
      <c r="I751" s="80">
        <v>0.57499999999999996</v>
      </c>
      <c r="J751" s="80">
        <v>70.16</v>
      </c>
      <c r="K751" s="80">
        <v>149</v>
      </c>
      <c r="L751" s="80">
        <v>4.9000000000000004</v>
      </c>
    </row>
    <row r="752" spans="1:12" x14ac:dyDescent="0.25">
      <c r="A752" s="77">
        <v>892</v>
      </c>
      <c r="B752" s="78" t="s">
        <v>6013</v>
      </c>
      <c r="C752" s="78" t="s">
        <v>6014</v>
      </c>
      <c r="D752" s="78">
        <v>2534</v>
      </c>
      <c r="E752" s="79">
        <v>3.2829999999999999</v>
      </c>
      <c r="F752" s="80" t="s">
        <v>12682</v>
      </c>
      <c r="G752" s="80">
        <v>1.18</v>
      </c>
      <c r="H752" s="80">
        <v>3.3980000000000001</v>
      </c>
      <c r="I752" s="80">
        <v>0.99299999999999999</v>
      </c>
      <c r="J752" s="80">
        <v>70.16</v>
      </c>
      <c r="K752" s="80">
        <v>472</v>
      </c>
      <c r="L752" s="80">
        <v>2.7</v>
      </c>
    </row>
    <row r="753" spans="1:12" x14ac:dyDescent="0.25">
      <c r="A753" s="77">
        <v>942</v>
      </c>
      <c r="B753" s="78" t="s">
        <v>5244</v>
      </c>
      <c r="C753" s="78" t="s">
        <v>5245</v>
      </c>
      <c r="D753" s="78">
        <v>1818</v>
      </c>
      <c r="E753" s="79">
        <v>2.992</v>
      </c>
      <c r="F753" s="80" t="s">
        <v>12682</v>
      </c>
      <c r="G753" s="80">
        <v>1.28</v>
      </c>
      <c r="H753" s="80">
        <v>3.4630000000000001</v>
      </c>
      <c r="I753" s="80">
        <v>0.97499999999999998</v>
      </c>
      <c r="J753" s="80">
        <v>70.16</v>
      </c>
      <c r="K753" s="80">
        <v>76</v>
      </c>
      <c r="L753" s="80">
        <v>5.0999999999999996</v>
      </c>
    </row>
    <row r="754" spans="1:12" x14ac:dyDescent="0.25">
      <c r="A754" s="77">
        <v>736</v>
      </c>
      <c r="B754" s="78" t="s">
        <v>6583</v>
      </c>
      <c r="C754" s="78" t="s">
        <v>6584</v>
      </c>
      <c r="D754" s="78">
        <v>6220</v>
      </c>
      <c r="E754" s="79">
        <v>5.0460000000000003</v>
      </c>
      <c r="F754" s="80" t="s">
        <v>12682</v>
      </c>
      <c r="G754" s="80">
        <v>0.74</v>
      </c>
      <c r="H754" s="80">
        <v>4.78</v>
      </c>
      <c r="I754" s="80">
        <v>0.98599999999999999</v>
      </c>
      <c r="J754" s="80">
        <v>70.150000000000006</v>
      </c>
      <c r="K754" s="80">
        <v>283</v>
      </c>
      <c r="L754" s="80">
        <v>6</v>
      </c>
    </row>
    <row r="755" spans="1:12" x14ac:dyDescent="0.25">
      <c r="A755" s="77">
        <v>1053</v>
      </c>
      <c r="B755" s="78" t="s">
        <v>10472</v>
      </c>
      <c r="C755" s="78" t="s">
        <v>10473</v>
      </c>
      <c r="D755" s="78">
        <v>293</v>
      </c>
      <c r="E755" s="79">
        <v>1.325</v>
      </c>
      <c r="F755" s="80" t="s">
        <v>12682</v>
      </c>
      <c r="G755" s="80">
        <v>1.1499999999999999</v>
      </c>
      <c r="H755" s="80">
        <v>1.5149999999999999</v>
      </c>
      <c r="I755" s="80">
        <v>1.3240000000000001</v>
      </c>
      <c r="J755" s="80">
        <v>70.150000000000006</v>
      </c>
      <c r="K755" s="80">
        <v>34</v>
      </c>
      <c r="L755" s="80">
        <v>3.9</v>
      </c>
    </row>
    <row r="756" spans="1:12" x14ac:dyDescent="0.25">
      <c r="A756" s="77">
        <v>983</v>
      </c>
      <c r="B756" s="78" t="s">
        <v>4082</v>
      </c>
      <c r="C756" s="78" t="s">
        <v>4083</v>
      </c>
      <c r="D756" s="78">
        <v>1200</v>
      </c>
      <c r="E756" s="79">
        <v>3.9769999999999999</v>
      </c>
      <c r="F756" s="80" t="s">
        <v>12682</v>
      </c>
      <c r="G756" s="80">
        <v>0.73</v>
      </c>
      <c r="H756" s="80">
        <v>3.367</v>
      </c>
      <c r="I756" s="80">
        <v>0.51700000000000002</v>
      </c>
      <c r="J756" s="80">
        <v>70.14</v>
      </c>
      <c r="K756" s="80">
        <v>46</v>
      </c>
      <c r="L756" s="80">
        <v>4.8</v>
      </c>
    </row>
    <row r="757" spans="1:12" x14ac:dyDescent="0.25">
      <c r="A757" s="77">
        <v>1001</v>
      </c>
      <c r="B757" s="78" t="s">
        <v>9992</v>
      </c>
      <c r="C757" s="78" t="s">
        <v>12658</v>
      </c>
      <c r="D757" s="78">
        <v>1047</v>
      </c>
      <c r="E757" s="80">
        <v>3.847</v>
      </c>
      <c r="F757" s="80" t="s">
        <v>12682</v>
      </c>
      <c r="G757" s="80">
        <v>0.78</v>
      </c>
      <c r="H757" s="80">
        <v>5.4480000000000004</v>
      </c>
      <c r="I757" s="80">
        <v>1.613</v>
      </c>
      <c r="J757" s="80">
        <v>70.14</v>
      </c>
      <c r="K757" s="80">
        <v>75</v>
      </c>
      <c r="L757" s="80">
        <v>2.7</v>
      </c>
    </row>
    <row r="758" spans="1:12" x14ac:dyDescent="0.25">
      <c r="A758" s="77">
        <v>946</v>
      </c>
      <c r="B758" s="78" t="s">
        <v>7176</v>
      </c>
      <c r="C758" s="78" t="s">
        <v>7177</v>
      </c>
      <c r="D758" s="78">
        <v>1732</v>
      </c>
      <c r="E758" s="79">
        <v>4.3550000000000004</v>
      </c>
      <c r="F758" s="80" t="s">
        <v>12682</v>
      </c>
      <c r="G758" s="80">
        <v>0.84</v>
      </c>
      <c r="H758" s="80">
        <v>5.1890000000000001</v>
      </c>
      <c r="I758" s="80">
        <v>1.008</v>
      </c>
      <c r="J758" s="80">
        <v>70.13</v>
      </c>
      <c r="K758" s="80">
        <v>26</v>
      </c>
      <c r="L758" s="80">
        <v>4.5999999999999996</v>
      </c>
    </row>
    <row r="759" spans="1:12" x14ac:dyDescent="0.25">
      <c r="A759" s="77">
        <v>666</v>
      </c>
      <c r="B759" s="78" t="s">
        <v>7488</v>
      </c>
      <c r="C759" s="78" t="s">
        <v>7489</v>
      </c>
      <c r="D759" s="78">
        <v>8816</v>
      </c>
      <c r="E759" s="79">
        <v>3.0670000000000002</v>
      </c>
      <c r="F759" s="80" t="s">
        <v>12682</v>
      </c>
      <c r="G759" s="80">
        <v>1.02</v>
      </c>
      <c r="H759" s="80">
        <v>2.95</v>
      </c>
      <c r="I759" s="80">
        <v>0.76800000000000002</v>
      </c>
      <c r="J759" s="80">
        <v>70.12</v>
      </c>
      <c r="K759" s="80">
        <v>426</v>
      </c>
      <c r="L759" s="80">
        <v>7.5</v>
      </c>
    </row>
    <row r="760" spans="1:12" x14ac:dyDescent="0.25">
      <c r="A760" s="77">
        <v>500</v>
      </c>
      <c r="B760" s="78" t="s">
        <v>7082</v>
      </c>
      <c r="C760" s="78" t="s">
        <v>7083</v>
      </c>
      <c r="D760" s="78">
        <v>52777</v>
      </c>
      <c r="E760" s="79">
        <v>5.742</v>
      </c>
      <c r="F760" s="80" t="s">
        <v>12682</v>
      </c>
      <c r="G760" s="80">
        <v>0.79</v>
      </c>
      <c r="H760" s="79">
        <v>5.0439999999999996</v>
      </c>
      <c r="I760" s="80">
        <v>1.1439999999999999</v>
      </c>
      <c r="J760" s="80">
        <v>70.11</v>
      </c>
      <c r="K760" s="80">
        <v>564</v>
      </c>
      <c r="L760" s="79">
        <v>6.5</v>
      </c>
    </row>
    <row r="761" spans="1:12" x14ac:dyDescent="0.25">
      <c r="A761" s="77">
        <v>852</v>
      </c>
      <c r="B761" s="78" t="s">
        <v>2136</v>
      </c>
      <c r="C761" s="78" t="s">
        <v>2137</v>
      </c>
      <c r="D761" s="78">
        <v>3244</v>
      </c>
      <c r="E761" s="79">
        <v>4.5179999999999998</v>
      </c>
      <c r="F761" s="80" t="s">
        <v>12682</v>
      </c>
      <c r="G761" s="80">
        <v>0.67</v>
      </c>
      <c r="H761" s="80">
        <v>5.8689999999999998</v>
      </c>
      <c r="I761" s="80">
        <v>1.1080000000000001</v>
      </c>
      <c r="J761" s="80">
        <v>70.11</v>
      </c>
      <c r="K761" s="80">
        <v>32</v>
      </c>
      <c r="L761" s="80">
        <v>10.4</v>
      </c>
    </row>
    <row r="762" spans="1:12" x14ac:dyDescent="0.25">
      <c r="A762" s="77">
        <v>974</v>
      </c>
      <c r="B762" s="78" t="s">
        <v>3948</v>
      </c>
      <c r="C762" s="78" t="s">
        <v>3949</v>
      </c>
      <c r="D762" s="78">
        <v>1281</v>
      </c>
      <c r="E762" s="79">
        <v>3.1230000000000002</v>
      </c>
      <c r="F762" s="80" t="s">
        <v>12682</v>
      </c>
      <c r="G762" s="80">
        <v>1.1499999999999999</v>
      </c>
      <c r="H762" s="80">
        <v>3.68</v>
      </c>
      <c r="I762" s="80">
        <v>1.2190000000000001</v>
      </c>
      <c r="J762" s="80">
        <v>70.11</v>
      </c>
      <c r="K762" s="80">
        <v>17</v>
      </c>
      <c r="L762" s="80">
        <v>5.5</v>
      </c>
    </row>
    <row r="763" spans="1:12" x14ac:dyDescent="0.25">
      <c r="A763" s="77">
        <v>637</v>
      </c>
      <c r="B763" s="78" t="s">
        <v>3803</v>
      </c>
      <c r="C763" s="78" t="s">
        <v>3804</v>
      </c>
      <c r="D763" s="78">
        <v>11351</v>
      </c>
      <c r="E763" s="79">
        <v>2.278</v>
      </c>
      <c r="F763" s="80" t="s">
        <v>12682</v>
      </c>
      <c r="G763" s="80">
        <v>1.17</v>
      </c>
      <c r="H763" s="80">
        <v>2.4260000000000002</v>
      </c>
      <c r="I763" s="80">
        <v>0.64700000000000002</v>
      </c>
      <c r="J763" s="80">
        <v>70.099999999999994</v>
      </c>
      <c r="K763" s="80">
        <v>254</v>
      </c>
      <c r="L763" s="80">
        <v>13.1</v>
      </c>
    </row>
    <row r="764" spans="1:12" x14ac:dyDescent="0.25">
      <c r="A764" s="77">
        <v>527</v>
      </c>
      <c r="B764" s="78" t="s">
        <v>4086</v>
      </c>
      <c r="C764" s="78" t="s">
        <v>4087</v>
      </c>
      <c r="D764" s="78">
        <v>27933</v>
      </c>
      <c r="E764" s="79">
        <v>5.1619999999999999</v>
      </c>
      <c r="F764" s="80" t="s">
        <v>12682</v>
      </c>
      <c r="G764" s="80">
        <v>1.06</v>
      </c>
      <c r="H764" s="80">
        <v>5.2610000000000001</v>
      </c>
      <c r="I764" s="80">
        <v>1.4419999999999999</v>
      </c>
      <c r="J764" s="80">
        <v>70.069999999999993</v>
      </c>
      <c r="K764" s="80">
        <v>274</v>
      </c>
      <c r="L764" s="80">
        <v>7.9</v>
      </c>
    </row>
    <row r="765" spans="1:12" x14ac:dyDescent="0.25">
      <c r="A765" s="77">
        <v>507</v>
      </c>
      <c r="B765" s="78" t="s">
        <v>4006</v>
      </c>
      <c r="C765" s="78" t="s">
        <v>4007</v>
      </c>
      <c r="D765" s="78">
        <v>43859</v>
      </c>
      <c r="E765" s="79">
        <v>5.7060000000000004</v>
      </c>
      <c r="F765" s="80" t="s">
        <v>12682</v>
      </c>
      <c r="G765" s="80">
        <v>1.02</v>
      </c>
      <c r="H765" s="80">
        <v>5.6390000000000002</v>
      </c>
      <c r="I765" s="80">
        <v>0.93400000000000005</v>
      </c>
      <c r="J765" s="80">
        <v>70.06</v>
      </c>
      <c r="K765" s="80">
        <v>391</v>
      </c>
      <c r="L765" s="80">
        <v>10.1</v>
      </c>
    </row>
    <row r="766" spans="1:12" ht="30" x14ac:dyDescent="0.25">
      <c r="A766" s="77">
        <v>577</v>
      </c>
      <c r="B766" s="78" t="s">
        <v>5982</v>
      </c>
      <c r="C766" s="78" t="s">
        <v>5983</v>
      </c>
      <c r="D766" s="78">
        <v>17149</v>
      </c>
      <c r="E766" s="79">
        <v>5.742</v>
      </c>
      <c r="F766" s="80" t="s">
        <v>12682</v>
      </c>
      <c r="G766" s="80">
        <v>1.22</v>
      </c>
      <c r="H766" s="80">
        <v>5.7720000000000002</v>
      </c>
      <c r="I766" s="80">
        <v>1.6910000000000001</v>
      </c>
      <c r="J766" s="80">
        <v>70.06</v>
      </c>
      <c r="K766" s="80">
        <v>335</v>
      </c>
      <c r="L766" s="80">
        <v>5.6</v>
      </c>
    </row>
    <row r="767" spans="1:12" x14ac:dyDescent="0.25">
      <c r="A767" s="77">
        <v>590</v>
      </c>
      <c r="B767" s="78" t="s">
        <v>4187</v>
      </c>
      <c r="C767" s="78" t="s">
        <v>4188</v>
      </c>
      <c r="D767" s="78">
        <v>15504</v>
      </c>
      <c r="E767" s="79">
        <v>5.7050000000000001</v>
      </c>
      <c r="F767" s="80" t="s">
        <v>12682</v>
      </c>
      <c r="G767" s="78">
        <v>1.26</v>
      </c>
      <c r="H767" s="80">
        <v>5.6020000000000003</v>
      </c>
      <c r="I767" s="80">
        <v>1.4550000000000001</v>
      </c>
      <c r="J767" s="78">
        <v>70.040000000000006</v>
      </c>
      <c r="K767" s="80">
        <v>297</v>
      </c>
      <c r="L767" s="80">
        <v>6</v>
      </c>
    </row>
    <row r="768" spans="1:12" x14ac:dyDescent="0.25">
      <c r="A768" s="77">
        <v>521</v>
      </c>
      <c r="B768" s="78" t="s">
        <v>4506</v>
      </c>
      <c r="C768" s="78" t="s">
        <v>4507</v>
      </c>
      <c r="D768" s="78">
        <v>31991</v>
      </c>
      <c r="E768" s="79">
        <v>4.2679999999999998</v>
      </c>
      <c r="F768" s="80" t="s">
        <v>12682</v>
      </c>
      <c r="G768" s="80">
        <v>1.1599999999999999</v>
      </c>
      <c r="H768" s="80">
        <v>4.3639999999999999</v>
      </c>
      <c r="I768" s="80">
        <v>1.1100000000000001</v>
      </c>
      <c r="J768" s="80">
        <v>70</v>
      </c>
      <c r="K768" s="80">
        <v>384</v>
      </c>
      <c r="L768" s="80">
        <v>9.4</v>
      </c>
    </row>
    <row r="769" spans="1:12" x14ac:dyDescent="0.25">
      <c r="A769" s="77">
        <v>575</v>
      </c>
      <c r="B769" s="78" t="s">
        <v>7036</v>
      </c>
      <c r="C769" s="78" t="s">
        <v>7037</v>
      </c>
      <c r="D769" s="78">
        <v>17246</v>
      </c>
      <c r="E769" s="79">
        <v>3.052</v>
      </c>
      <c r="F769" s="80" t="s">
        <v>12682</v>
      </c>
      <c r="G769" s="80">
        <v>1.1100000000000001</v>
      </c>
      <c r="H769" s="80">
        <v>2.274</v>
      </c>
      <c r="I769" s="80">
        <v>0.3</v>
      </c>
      <c r="J769" s="80">
        <v>70</v>
      </c>
      <c r="K769" s="80">
        <v>499</v>
      </c>
      <c r="L769" s="80">
        <v>6.9</v>
      </c>
    </row>
    <row r="770" spans="1:12" x14ac:dyDescent="0.25">
      <c r="A770" s="77">
        <v>697</v>
      </c>
      <c r="B770" s="78" t="s">
        <v>7391</v>
      </c>
      <c r="C770" s="78" t="s">
        <v>7392</v>
      </c>
      <c r="D770" s="78">
        <v>7541</v>
      </c>
      <c r="E770" s="79">
        <v>4.0640000000000001</v>
      </c>
      <c r="F770" s="80" t="s">
        <v>12682</v>
      </c>
      <c r="G770" s="80">
        <v>0.97</v>
      </c>
      <c r="H770" s="80">
        <v>4.335</v>
      </c>
      <c r="I770" s="80">
        <v>0.85199999999999998</v>
      </c>
      <c r="J770" s="80">
        <v>70</v>
      </c>
      <c r="K770" s="80">
        <v>191</v>
      </c>
      <c r="L770" s="80">
        <v>6.2</v>
      </c>
    </row>
    <row r="771" spans="1:12" ht="30" x14ac:dyDescent="0.25">
      <c r="A771" s="77">
        <v>705</v>
      </c>
      <c r="B771" s="78" t="s">
        <v>4008</v>
      </c>
      <c r="C771" s="78" t="s">
        <v>4009</v>
      </c>
      <c r="D771" s="78">
        <v>7303</v>
      </c>
      <c r="E771" s="79">
        <v>5.0510000000000002</v>
      </c>
      <c r="F771" s="80" t="s">
        <v>12682</v>
      </c>
      <c r="G771" s="80">
        <v>1.39</v>
      </c>
      <c r="H771" s="80">
        <v>4.5979999999999999</v>
      </c>
      <c r="I771" s="80">
        <v>0.60099999999999998</v>
      </c>
      <c r="J771" s="80">
        <v>70</v>
      </c>
      <c r="K771" s="80">
        <v>185</v>
      </c>
      <c r="L771" s="80">
        <v>4.5</v>
      </c>
    </row>
    <row r="772" spans="1:12" x14ac:dyDescent="0.25">
      <c r="A772" s="77">
        <v>711</v>
      </c>
      <c r="B772" s="78" t="s">
        <v>4866</v>
      </c>
      <c r="C772" s="78" t="s">
        <v>4867</v>
      </c>
      <c r="D772" s="78">
        <v>7113</v>
      </c>
      <c r="E772" s="79">
        <v>2.7669999999999999</v>
      </c>
      <c r="F772" s="80" t="s">
        <v>12682</v>
      </c>
      <c r="G772" s="80">
        <v>1.18</v>
      </c>
      <c r="H772" s="80">
        <v>2.6890000000000001</v>
      </c>
      <c r="I772" s="80">
        <v>0.42399999999999999</v>
      </c>
      <c r="J772" s="80">
        <v>70</v>
      </c>
      <c r="K772" s="80">
        <v>208</v>
      </c>
      <c r="L772" s="80">
        <v>10.5</v>
      </c>
    </row>
    <row r="773" spans="1:12" x14ac:dyDescent="0.25">
      <c r="A773" s="77">
        <v>732</v>
      </c>
      <c r="B773" s="78" t="s">
        <v>4544</v>
      </c>
      <c r="C773" s="78" t="s">
        <v>4545</v>
      </c>
      <c r="D773" s="78">
        <v>6273</v>
      </c>
      <c r="E773" s="79">
        <v>2.129</v>
      </c>
      <c r="F773" s="80" t="s">
        <v>12682</v>
      </c>
      <c r="G773" s="80">
        <v>0.89</v>
      </c>
      <c r="H773" s="80">
        <v>2.323</v>
      </c>
      <c r="I773" s="80">
        <v>1.3520000000000001</v>
      </c>
      <c r="J773" s="80">
        <v>70</v>
      </c>
      <c r="K773" s="80">
        <v>236</v>
      </c>
      <c r="L773" s="80">
        <v>9.1</v>
      </c>
    </row>
    <row r="774" spans="1:12" ht="30" x14ac:dyDescent="0.25">
      <c r="A774" s="77">
        <v>794</v>
      </c>
      <c r="B774" s="78" t="s">
        <v>4460</v>
      </c>
      <c r="C774" s="78" t="s">
        <v>4461</v>
      </c>
      <c r="D774" s="78">
        <v>4712</v>
      </c>
      <c r="E774" s="79">
        <v>1.9339999999999999</v>
      </c>
      <c r="F774" s="80" t="s">
        <v>12682</v>
      </c>
      <c r="G774" s="80">
        <v>0.95</v>
      </c>
      <c r="H774" s="80">
        <v>2.17</v>
      </c>
      <c r="I774" s="80">
        <v>0.879</v>
      </c>
      <c r="J774" s="80">
        <v>70</v>
      </c>
      <c r="K774" s="80">
        <v>194</v>
      </c>
      <c r="L774" s="80">
        <v>9.5</v>
      </c>
    </row>
    <row r="775" spans="1:12" x14ac:dyDescent="0.25">
      <c r="A775" s="77">
        <v>804</v>
      </c>
      <c r="B775" s="78" t="s">
        <v>6377</v>
      </c>
      <c r="C775" s="78" t="s">
        <v>6378</v>
      </c>
      <c r="D775" s="78">
        <v>4442</v>
      </c>
      <c r="E775" s="80">
        <v>1.88</v>
      </c>
      <c r="F775" s="80" t="s">
        <v>12682</v>
      </c>
      <c r="G775" s="80">
        <v>0.56000000000000005</v>
      </c>
      <c r="H775" s="80">
        <v>2.028</v>
      </c>
      <c r="I775" s="80">
        <v>0.253</v>
      </c>
      <c r="J775" s="80">
        <v>70</v>
      </c>
      <c r="K775" s="80">
        <v>426</v>
      </c>
      <c r="L775" s="80">
        <v>6.3</v>
      </c>
    </row>
    <row r="776" spans="1:12" x14ac:dyDescent="0.25">
      <c r="A776" s="77">
        <v>830</v>
      </c>
      <c r="B776" s="78" t="s">
        <v>3628</v>
      </c>
      <c r="C776" s="78" t="s">
        <v>3629</v>
      </c>
      <c r="D776" s="78">
        <v>3697</v>
      </c>
      <c r="E776" s="79">
        <v>3.28</v>
      </c>
      <c r="F776" s="80" t="s">
        <v>12682</v>
      </c>
      <c r="G776" s="80">
        <v>0.83</v>
      </c>
      <c r="H776" s="80">
        <v>3.05</v>
      </c>
      <c r="I776" s="80">
        <v>0.44700000000000001</v>
      </c>
      <c r="J776" s="80">
        <v>70</v>
      </c>
      <c r="K776" s="80">
        <v>108</v>
      </c>
      <c r="L776" s="80">
        <v>8.6999999999999993</v>
      </c>
    </row>
    <row r="777" spans="1:12" x14ac:dyDescent="0.25">
      <c r="A777" s="77">
        <v>857</v>
      </c>
      <c r="B777" s="78" t="s">
        <v>5723</v>
      </c>
      <c r="C777" s="78" t="s">
        <v>5724</v>
      </c>
      <c r="D777" s="78">
        <v>3144</v>
      </c>
      <c r="E777" s="79">
        <v>6.2160000000000002</v>
      </c>
      <c r="F777" s="80" t="s">
        <v>12682</v>
      </c>
      <c r="G777" s="80">
        <v>0.74</v>
      </c>
      <c r="H777" s="80">
        <v>6.6879999999999997</v>
      </c>
      <c r="I777" s="80">
        <v>1.8029999999999999</v>
      </c>
      <c r="J777" s="80">
        <v>70</v>
      </c>
      <c r="K777" s="80">
        <v>69</v>
      </c>
      <c r="L777" s="80">
        <v>5</v>
      </c>
    </row>
    <row r="778" spans="1:12" x14ac:dyDescent="0.25">
      <c r="A778" s="77">
        <v>874</v>
      </c>
      <c r="B778" s="78" t="s">
        <v>5352</v>
      </c>
      <c r="C778" s="78" t="s">
        <v>5353</v>
      </c>
      <c r="D778" s="78">
        <v>2816</v>
      </c>
      <c r="E778" s="79">
        <v>3.0830000000000002</v>
      </c>
      <c r="F778" s="80" t="s">
        <v>12682</v>
      </c>
      <c r="G778" s="80">
        <v>0.91</v>
      </c>
      <c r="H778" s="80">
        <v>3.8250000000000002</v>
      </c>
      <c r="I778" s="80">
        <v>1.006</v>
      </c>
      <c r="J778" s="80">
        <v>70</v>
      </c>
      <c r="K778" s="80">
        <v>19</v>
      </c>
      <c r="L778" s="80">
        <v>24.6</v>
      </c>
    </row>
    <row r="779" spans="1:12" x14ac:dyDescent="0.25">
      <c r="A779" s="77">
        <v>902</v>
      </c>
      <c r="B779" s="78" t="s">
        <v>2863</v>
      </c>
      <c r="C779" s="78" t="s">
        <v>2864</v>
      </c>
      <c r="D779" s="78">
        <v>2413</v>
      </c>
      <c r="E779" s="79">
        <v>2.2170000000000001</v>
      </c>
      <c r="F779" s="80" t="s">
        <v>12682</v>
      </c>
      <c r="G779" s="80">
        <v>1.1299999999999999</v>
      </c>
      <c r="H779" s="79">
        <v>3.2770000000000001</v>
      </c>
      <c r="I779" s="80">
        <v>1.881</v>
      </c>
      <c r="J779" s="80">
        <v>70</v>
      </c>
      <c r="K779" s="80">
        <v>55</v>
      </c>
      <c r="L779" s="79">
        <v>17.600000000000001</v>
      </c>
    </row>
    <row r="780" spans="1:12" x14ac:dyDescent="0.25">
      <c r="A780" s="77">
        <v>972</v>
      </c>
      <c r="B780" s="78" t="s">
        <v>6527</v>
      </c>
      <c r="C780" s="78" t="s">
        <v>6528</v>
      </c>
      <c r="D780" s="78">
        <v>1293</v>
      </c>
      <c r="E780" s="79">
        <v>3.282</v>
      </c>
      <c r="F780" s="80" t="s">
        <v>12682</v>
      </c>
      <c r="G780" s="80">
        <v>0.23</v>
      </c>
      <c r="H780" s="80">
        <v>2.6150000000000002</v>
      </c>
      <c r="I780" s="80">
        <v>0.60599999999999998</v>
      </c>
      <c r="J780" s="80">
        <v>70</v>
      </c>
      <c r="K780" s="80">
        <v>22</v>
      </c>
      <c r="L780" s="80">
        <v>21.7</v>
      </c>
    </row>
    <row r="781" spans="1:12" x14ac:dyDescent="0.25">
      <c r="A781" s="77">
        <v>721</v>
      </c>
      <c r="B781" s="78" t="s">
        <v>10301</v>
      </c>
      <c r="C781" s="78" t="s">
        <v>10302</v>
      </c>
      <c r="D781" s="78">
        <v>6588</v>
      </c>
      <c r="E781" s="79">
        <v>4.2960000000000003</v>
      </c>
      <c r="F781" s="80" t="s">
        <v>12682</v>
      </c>
      <c r="G781" s="80">
        <v>0.85</v>
      </c>
      <c r="H781" s="80">
        <v>3.7</v>
      </c>
      <c r="I781" s="80">
        <v>1.0740000000000001</v>
      </c>
      <c r="J781" s="80">
        <v>69.95</v>
      </c>
      <c r="K781" s="80">
        <v>127</v>
      </c>
      <c r="L781" s="80">
        <v>7.8</v>
      </c>
    </row>
    <row r="782" spans="1:12" x14ac:dyDescent="0.25">
      <c r="A782" s="77">
        <v>613</v>
      </c>
      <c r="B782" s="78" t="s">
        <v>6282</v>
      </c>
      <c r="C782" s="78" t="s">
        <v>6283</v>
      </c>
      <c r="D782" s="78">
        <v>13511</v>
      </c>
      <c r="E782" s="79">
        <v>5.165</v>
      </c>
      <c r="F782" s="80" t="s">
        <v>12682</v>
      </c>
      <c r="G782" s="80">
        <v>0.87</v>
      </c>
      <c r="H782" s="80">
        <v>5.3970000000000002</v>
      </c>
      <c r="I782" s="80">
        <v>0.67300000000000004</v>
      </c>
      <c r="J782" s="80">
        <v>69.94</v>
      </c>
      <c r="K782" s="80">
        <v>736</v>
      </c>
      <c r="L782" s="80">
        <v>3.4</v>
      </c>
    </row>
    <row r="783" spans="1:12" x14ac:dyDescent="0.25">
      <c r="A783" s="77">
        <v>652</v>
      </c>
      <c r="B783" s="78" t="s">
        <v>11230</v>
      </c>
      <c r="C783" s="78" t="s">
        <v>11231</v>
      </c>
      <c r="D783" s="78">
        <v>9727</v>
      </c>
      <c r="E783" s="79">
        <v>5.0970000000000004</v>
      </c>
      <c r="F783" s="80" t="s">
        <v>12682</v>
      </c>
      <c r="G783" s="80">
        <v>0.78</v>
      </c>
      <c r="H783" s="80">
        <v>5.0999999999999996</v>
      </c>
      <c r="I783" s="80">
        <v>0.878</v>
      </c>
      <c r="J783" s="80">
        <v>69.91</v>
      </c>
      <c r="K783" s="80">
        <v>1250</v>
      </c>
      <c r="L783" s="80">
        <v>1.9</v>
      </c>
    </row>
    <row r="784" spans="1:12" x14ac:dyDescent="0.25">
      <c r="A784" s="77">
        <v>944</v>
      </c>
      <c r="B784" s="78" t="s">
        <v>6054</v>
      </c>
      <c r="C784" s="78" t="s">
        <v>6055</v>
      </c>
      <c r="D784" s="78">
        <v>1740</v>
      </c>
      <c r="E784" s="79">
        <v>2.7130000000000001</v>
      </c>
      <c r="F784" s="80" t="s">
        <v>12682</v>
      </c>
      <c r="G784" s="80">
        <v>0.88</v>
      </c>
      <c r="H784" s="80">
        <v>3.0710000000000002</v>
      </c>
      <c r="I784" s="80">
        <v>0.85699999999999998</v>
      </c>
      <c r="J784" s="80">
        <v>69.91</v>
      </c>
      <c r="K784" s="80">
        <v>76</v>
      </c>
      <c r="L784" s="80">
        <v>6.4</v>
      </c>
    </row>
    <row r="785" spans="1:12" x14ac:dyDescent="0.25">
      <c r="A785" s="77">
        <v>985</v>
      </c>
      <c r="B785" s="78" t="s">
        <v>7279</v>
      </c>
      <c r="C785" s="78" t="s">
        <v>7280</v>
      </c>
      <c r="D785" s="78">
        <v>1185</v>
      </c>
      <c r="E785" s="79">
        <v>2.76</v>
      </c>
      <c r="F785" s="80" t="s">
        <v>12682</v>
      </c>
      <c r="G785" s="80">
        <v>0.78</v>
      </c>
      <c r="H785" s="80">
        <v>2.68</v>
      </c>
      <c r="I785" s="80">
        <v>0.80100000000000005</v>
      </c>
      <c r="J785" s="80">
        <v>69.91</v>
      </c>
      <c r="K785" s="80">
        <v>128</v>
      </c>
      <c r="L785" s="80">
        <v>6.9</v>
      </c>
    </row>
    <row r="786" spans="1:12" x14ac:dyDescent="0.25">
      <c r="A786" s="77">
        <v>1029</v>
      </c>
      <c r="B786" s="78" t="s">
        <v>11115</v>
      </c>
      <c r="C786" s="78" t="s">
        <v>11116</v>
      </c>
      <c r="D786" s="78">
        <v>683</v>
      </c>
      <c r="E786" s="79">
        <v>3.3959999999999999</v>
      </c>
      <c r="F786" s="80" t="s">
        <v>12682</v>
      </c>
      <c r="G786" s="80">
        <v>1.08</v>
      </c>
      <c r="H786" s="80">
        <v>3.3679999999999999</v>
      </c>
      <c r="I786" s="80">
        <v>1.111</v>
      </c>
      <c r="J786" s="80">
        <v>69.91</v>
      </c>
      <c r="K786" s="80">
        <v>129</v>
      </c>
      <c r="L786" s="80">
        <v>1.8</v>
      </c>
    </row>
    <row r="787" spans="1:12" x14ac:dyDescent="0.25">
      <c r="A787" s="77">
        <v>760</v>
      </c>
      <c r="B787" s="78" t="s">
        <v>3557</v>
      </c>
      <c r="C787" s="78" t="s">
        <v>12658</v>
      </c>
      <c r="D787" s="78">
        <v>5442</v>
      </c>
      <c r="E787" s="79">
        <v>3.2890000000000001</v>
      </c>
      <c r="F787" s="80" t="s">
        <v>12682</v>
      </c>
      <c r="G787" s="80">
        <v>0.82</v>
      </c>
      <c r="H787" s="80">
        <v>3.4260000000000002</v>
      </c>
      <c r="I787" s="80">
        <v>0.85</v>
      </c>
      <c r="J787" s="80">
        <v>69.900000000000006</v>
      </c>
      <c r="K787" s="80">
        <v>77</v>
      </c>
      <c r="L787" s="80">
        <v>8.5</v>
      </c>
    </row>
    <row r="788" spans="1:12" x14ac:dyDescent="0.25">
      <c r="A788" s="77">
        <v>562</v>
      </c>
      <c r="B788" s="78" t="s">
        <v>6043</v>
      </c>
      <c r="C788" s="78" t="s">
        <v>12658</v>
      </c>
      <c r="D788" s="78">
        <v>18873</v>
      </c>
      <c r="E788" s="79">
        <v>3.6240000000000001</v>
      </c>
      <c r="F788" s="80" t="s">
        <v>12682</v>
      </c>
      <c r="G788" s="80">
        <v>1.1100000000000001</v>
      </c>
      <c r="H788" s="80">
        <v>3.95</v>
      </c>
      <c r="I788" s="80">
        <v>1.554</v>
      </c>
      <c r="J788" s="80">
        <v>69.89</v>
      </c>
      <c r="K788" s="80">
        <v>271</v>
      </c>
      <c r="L788" s="80">
        <v>9.1999999999999993</v>
      </c>
    </row>
    <row r="789" spans="1:12" x14ac:dyDescent="0.25">
      <c r="A789" s="77">
        <v>622</v>
      </c>
      <c r="B789" s="78" t="s">
        <v>4177</v>
      </c>
      <c r="C789" s="78" t="s">
        <v>4178</v>
      </c>
      <c r="D789" s="78">
        <v>12593</v>
      </c>
      <c r="E789" s="79">
        <v>4.8609999999999998</v>
      </c>
      <c r="F789" s="80" t="s">
        <v>12682</v>
      </c>
      <c r="G789" s="80">
        <v>1.31</v>
      </c>
      <c r="H789" s="80">
        <v>5.4210000000000003</v>
      </c>
      <c r="I789" s="80">
        <v>1.518</v>
      </c>
      <c r="J789" s="80">
        <v>69.89</v>
      </c>
      <c r="K789" s="80">
        <v>263</v>
      </c>
      <c r="L789" s="80">
        <v>9.5</v>
      </c>
    </row>
    <row r="790" spans="1:12" x14ac:dyDescent="0.25">
      <c r="A790" s="77">
        <v>781</v>
      </c>
      <c r="B790" s="78" t="s">
        <v>5755</v>
      </c>
      <c r="C790" s="78" t="s">
        <v>5756</v>
      </c>
      <c r="D790" s="78">
        <v>5012</v>
      </c>
      <c r="E790" s="80">
        <v>3.6379999999999999</v>
      </c>
      <c r="F790" s="80" t="s">
        <v>12682</v>
      </c>
      <c r="G790" s="80">
        <v>1.08</v>
      </c>
      <c r="H790" s="80">
        <v>3.3679999999999999</v>
      </c>
      <c r="I790" s="80">
        <v>1.036</v>
      </c>
      <c r="J790" s="80">
        <v>69.89</v>
      </c>
      <c r="K790" s="80">
        <v>124</v>
      </c>
      <c r="L790" s="80">
        <v>10.1</v>
      </c>
    </row>
    <row r="791" spans="1:12" x14ac:dyDescent="0.25">
      <c r="A791" s="77">
        <v>1049</v>
      </c>
      <c r="B791" s="78" t="s">
        <v>10004</v>
      </c>
      <c r="C791" s="78" t="s">
        <v>10005</v>
      </c>
      <c r="D791" s="78">
        <v>381</v>
      </c>
      <c r="E791" s="79">
        <v>4.5289999999999999</v>
      </c>
      <c r="F791" s="80" t="s">
        <v>12682</v>
      </c>
      <c r="G791" s="80">
        <v>1.17</v>
      </c>
      <c r="H791" s="80">
        <v>4.7300000000000004</v>
      </c>
      <c r="I791" s="80">
        <v>1.5620000000000001</v>
      </c>
      <c r="J791" s="80">
        <v>69.89</v>
      </c>
      <c r="K791" s="80">
        <v>46</v>
      </c>
      <c r="L791" s="80">
        <v>2.4</v>
      </c>
    </row>
    <row r="792" spans="1:12" x14ac:dyDescent="0.25">
      <c r="A792" s="77">
        <v>753</v>
      </c>
      <c r="B792" s="78" t="s">
        <v>4616</v>
      </c>
      <c r="C792" s="78" t="s">
        <v>4617</v>
      </c>
      <c r="D792" s="78">
        <v>5667</v>
      </c>
      <c r="E792" s="79">
        <v>4.1109999999999998</v>
      </c>
      <c r="F792" s="80" t="s">
        <v>12682</v>
      </c>
      <c r="G792" s="80">
        <v>1.3</v>
      </c>
      <c r="H792" s="80">
        <v>3.62</v>
      </c>
      <c r="I792" s="80">
        <v>0.61</v>
      </c>
      <c r="J792" s="80">
        <v>69.88</v>
      </c>
      <c r="K792" s="80">
        <v>169</v>
      </c>
      <c r="L792" s="80">
        <v>5.2</v>
      </c>
    </row>
    <row r="793" spans="1:12" x14ac:dyDescent="0.25">
      <c r="A793" s="77">
        <v>895</v>
      </c>
      <c r="B793" s="78" t="s">
        <v>5980</v>
      </c>
      <c r="C793" s="78" t="s">
        <v>5981</v>
      </c>
      <c r="D793" s="78">
        <v>2503</v>
      </c>
      <c r="E793" s="79">
        <v>3.94</v>
      </c>
      <c r="F793" s="80" t="s">
        <v>12682</v>
      </c>
      <c r="G793" s="80">
        <v>0.56999999999999995</v>
      </c>
      <c r="H793" s="80">
        <v>3.8050000000000002</v>
      </c>
      <c r="I793" s="80">
        <v>0.90600000000000003</v>
      </c>
      <c r="J793" s="80">
        <v>69.87</v>
      </c>
      <c r="K793" s="80">
        <v>54</v>
      </c>
      <c r="L793" s="80">
        <v>4.9000000000000004</v>
      </c>
    </row>
    <row r="794" spans="1:12" x14ac:dyDescent="0.25">
      <c r="A794" s="77">
        <v>811</v>
      </c>
      <c r="B794" s="78" t="s">
        <v>10351</v>
      </c>
      <c r="C794" s="78" t="s">
        <v>10352</v>
      </c>
      <c r="D794" s="78">
        <v>4157</v>
      </c>
      <c r="E794" s="79">
        <v>2.7730000000000001</v>
      </c>
      <c r="F794" s="80" t="s">
        <v>12682</v>
      </c>
      <c r="G794" s="80">
        <v>1.03</v>
      </c>
      <c r="H794" s="80">
        <v>3.012</v>
      </c>
      <c r="I794" s="80">
        <v>0.54</v>
      </c>
      <c r="J794" s="80">
        <v>69.849999999999994</v>
      </c>
      <c r="K794" s="80">
        <v>139</v>
      </c>
      <c r="L794" s="80">
        <v>10.4</v>
      </c>
    </row>
    <row r="795" spans="1:12" x14ac:dyDescent="0.25">
      <c r="A795" s="77">
        <v>934</v>
      </c>
      <c r="B795" s="78" t="s">
        <v>2904</v>
      </c>
      <c r="C795" s="78" t="s">
        <v>2905</v>
      </c>
      <c r="D795" s="78">
        <v>1958</v>
      </c>
      <c r="E795" s="79">
        <v>4.2430000000000003</v>
      </c>
      <c r="F795" s="80" t="s">
        <v>12682</v>
      </c>
      <c r="G795" s="80">
        <v>1.1399999999999999</v>
      </c>
      <c r="H795" s="80">
        <v>4.8449999999999998</v>
      </c>
      <c r="I795" s="80">
        <v>1.415</v>
      </c>
      <c r="J795" s="80">
        <v>69.849999999999994</v>
      </c>
      <c r="K795" s="80">
        <v>185</v>
      </c>
      <c r="L795" s="80">
        <v>2.5</v>
      </c>
    </row>
    <row r="796" spans="1:12" x14ac:dyDescent="0.25">
      <c r="A796" s="77">
        <v>1047</v>
      </c>
      <c r="B796" s="78" t="s">
        <v>4919</v>
      </c>
      <c r="C796" s="78" t="s">
        <v>4920</v>
      </c>
      <c r="D796" s="78">
        <v>403</v>
      </c>
      <c r="E796" s="79">
        <v>1.323</v>
      </c>
      <c r="F796" s="80" t="s">
        <v>12682</v>
      </c>
      <c r="G796" s="80">
        <v>1.04</v>
      </c>
      <c r="H796" s="80">
        <v>1.367</v>
      </c>
      <c r="I796" s="80">
        <v>1.268</v>
      </c>
      <c r="J796" s="80">
        <v>69.849999999999994</v>
      </c>
      <c r="K796" s="80">
        <v>47</v>
      </c>
      <c r="L796" s="80">
        <v>3.6</v>
      </c>
    </row>
    <row r="797" spans="1:12" x14ac:dyDescent="0.25">
      <c r="A797" s="77">
        <v>940</v>
      </c>
      <c r="B797" s="78" t="s">
        <v>10421</v>
      </c>
      <c r="C797" s="78" t="s">
        <v>10422</v>
      </c>
      <c r="D797" s="78">
        <v>1832</v>
      </c>
      <c r="E797" s="79">
        <v>2.0579999999999998</v>
      </c>
      <c r="F797" s="80" t="s">
        <v>12682</v>
      </c>
      <c r="G797" s="80">
        <v>0.94</v>
      </c>
      <c r="H797" s="80">
        <v>1.786</v>
      </c>
      <c r="I797" s="80">
        <v>0.442</v>
      </c>
      <c r="J797" s="80">
        <v>69.83</v>
      </c>
      <c r="K797" s="80">
        <v>70</v>
      </c>
      <c r="L797" s="80">
        <v>9.8000000000000007</v>
      </c>
    </row>
    <row r="798" spans="1:12" x14ac:dyDescent="0.25">
      <c r="A798" s="77">
        <v>962</v>
      </c>
      <c r="B798" s="78" t="s">
        <v>7574</v>
      </c>
      <c r="C798" s="78" t="s">
        <v>7575</v>
      </c>
      <c r="D798" s="78">
        <v>1432</v>
      </c>
      <c r="E798" s="79">
        <v>3</v>
      </c>
      <c r="F798" s="80" t="s">
        <v>12682</v>
      </c>
      <c r="G798" s="80">
        <v>0.67</v>
      </c>
      <c r="H798" s="80">
        <v>2.4319999999999999</v>
      </c>
      <c r="I798" s="80">
        <v>0.34300000000000003</v>
      </c>
      <c r="J798" s="80">
        <v>69.83</v>
      </c>
      <c r="K798" s="80">
        <v>51</v>
      </c>
      <c r="L798" s="80">
        <v>5.9</v>
      </c>
    </row>
    <row r="799" spans="1:12" x14ac:dyDescent="0.25">
      <c r="A799" s="77">
        <v>529</v>
      </c>
      <c r="B799" s="78" t="s">
        <v>2993</v>
      </c>
      <c r="C799" s="78" t="s">
        <v>2994</v>
      </c>
      <c r="D799" s="78">
        <v>27538</v>
      </c>
      <c r="E799" s="79">
        <v>5.0380000000000003</v>
      </c>
      <c r="F799" s="80" t="s">
        <v>12682</v>
      </c>
      <c r="G799" s="80">
        <v>1.32</v>
      </c>
      <c r="H799" s="80">
        <v>5.6840000000000002</v>
      </c>
      <c r="I799" s="80">
        <v>1.843</v>
      </c>
      <c r="J799" s="80">
        <v>69.78</v>
      </c>
      <c r="K799" s="80">
        <v>497</v>
      </c>
      <c r="L799" s="80">
        <v>7.1</v>
      </c>
    </row>
    <row r="800" spans="1:12" x14ac:dyDescent="0.25">
      <c r="A800" s="77">
        <v>682</v>
      </c>
      <c r="B800" s="78" t="s">
        <v>3371</v>
      </c>
      <c r="C800" s="78" t="s">
        <v>3372</v>
      </c>
      <c r="D800" s="78">
        <v>8037</v>
      </c>
      <c r="E800" s="79">
        <v>3.56</v>
      </c>
      <c r="F800" s="80" t="s">
        <v>12682</v>
      </c>
      <c r="G800" s="80">
        <v>1.07</v>
      </c>
      <c r="H800" s="80">
        <v>3.742</v>
      </c>
      <c r="I800" s="80">
        <v>0.90700000000000003</v>
      </c>
      <c r="J800" s="80">
        <v>69.78</v>
      </c>
      <c r="K800" s="80">
        <v>207</v>
      </c>
      <c r="L800" s="80">
        <v>5.7</v>
      </c>
    </row>
    <row r="801" spans="1:12" x14ac:dyDescent="0.25">
      <c r="A801" s="77">
        <v>752</v>
      </c>
      <c r="B801" s="78" t="s">
        <v>4994</v>
      </c>
      <c r="C801" s="78" t="s">
        <v>4995</v>
      </c>
      <c r="D801" s="78">
        <v>5761</v>
      </c>
      <c r="E801" s="79">
        <v>2.4260000000000002</v>
      </c>
      <c r="F801" s="80" t="s">
        <v>12682</v>
      </c>
      <c r="G801" s="80">
        <v>0.71</v>
      </c>
      <c r="H801" s="80">
        <v>3.0289999999999999</v>
      </c>
      <c r="I801" s="80">
        <v>0.58899999999999997</v>
      </c>
      <c r="J801" s="80">
        <v>69.78</v>
      </c>
      <c r="K801" s="80">
        <v>81</v>
      </c>
      <c r="L801" s="80">
        <v>10.5</v>
      </c>
    </row>
    <row r="802" spans="1:12" x14ac:dyDescent="0.25">
      <c r="A802" s="77">
        <v>905</v>
      </c>
      <c r="B802" s="78" t="s">
        <v>3325</v>
      </c>
      <c r="C802" s="78" t="s">
        <v>3326</v>
      </c>
      <c r="D802" s="78">
        <v>2375</v>
      </c>
      <c r="E802" s="79">
        <v>3.863</v>
      </c>
      <c r="F802" s="80" t="s">
        <v>12682</v>
      </c>
      <c r="G802" s="80">
        <v>1</v>
      </c>
      <c r="H802" s="80">
        <v>3.3780000000000001</v>
      </c>
      <c r="I802" s="80">
        <v>0.67900000000000005</v>
      </c>
      <c r="J802" s="80">
        <v>69.78</v>
      </c>
      <c r="K802" s="80">
        <v>76</v>
      </c>
      <c r="L802" s="80">
        <v>5.2</v>
      </c>
    </row>
    <row r="803" spans="1:12" x14ac:dyDescent="0.25">
      <c r="A803" s="77">
        <v>808</v>
      </c>
      <c r="B803" s="78" t="s">
        <v>5725</v>
      </c>
      <c r="C803" s="78" t="s">
        <v>5726</v>
      </c>
      <c r="D803" s="78">
        <v>4209</v>
      </c>
      <c r="E803" s="79">
        <v>3.3180000000000001</v>
      </c>
      <c r="F803" s="80" t="s">
        <v>12682</v>
      </c>
      <c r="G803" s="80">
        <v>1.04</v>
      </c>
      <c r="H803" s="80">
        <v>3.2570000000000001</v>
      </c>
      <c r="I803" s="80">
        <v>0.58799999999999997</v>
      </c>
      <c r="J803" s="80">
        <v>69.760000000000005</v>
      </c>
      <c r="K803" s="80">
        <v>154</v>
      </c>
      <c r="L803" s="80">
        <v>4.4000000000000004</v>
      </c>
    </row>
    <row r="804" spans="1:12" x14ac:dyDescent="0.25">
      <c r="A804" s="77">
        <v>849</v>
      </c>
      <c r="B804" s="78" t="s">
        <v>5246</v>
      </c>
      <c r="C804" s="78" t="s">
        <v>5247</v>
      </c>
      <c r="D804" s="78">
        <v>3334</v>
      </c>
      <c r="E804" s="79">
        <v>2.2810000000000001</v>
      </c>
      <c r="F804" s="80" t="s">
        <v>12682</v>
      </c>
      <c r="G804" s="80">
        <v>1.22</v>
      </c>
      <c r="H804" s="80">
        <v>2.7109999999999999</v>
      </c>
      <c r="I804" s="80">
        <v>0.623</v>
      </c>
      <c r="J804" s="80">
        <v>69.760000000000005</v>
      </c>
      <c r="K804" s="80">
        <v>181</v>
      </c>
      <c r="L804" s="80">
        <v>4.7</v>
      </c>
    </row>
    <row r="805" spans="1:12" x14ac:dyDescent="0.25">
      <c r="A805" s="77">
        <v>692</v>
      </c>
      <c r="B805" s="78" t="s">
        <v>4972</v>
      </c>
      <c r="C805" s="78" t="s">
        <v>4973</v>
      </c>
      <c r="D805" s="78">
        <v>7700</v>
      </c>
      <c r="E805" s="79">
        <v>3.726</v>
      </c>
      <c r="F805" s="80" t="s">
        <v>12682</v>
      </c>
      <c r="G805" s="80">
        <v>0.83</v>
      </c>
      <c r="H805" s="80">
        <v>3.55</v>
      </c>
      <c r="I805" s="80">
        <v>0.67300000000000004</v>
      </c>
      <c r="J805" s="80">
        <v>69.75</v>
      </c>
      <c r="K805" s="80">
        <v>180</v>
      </c>
      <c r="L805" s="80">
        <v>7.7</v>
      </c>
    </row>
    <row r="806" spans="1:12" x14ac:dyDescent="0.25">
      <c r="A806" s="77">
        <v>780</v>
      </c>
      <c r="B806" s="78" t="s">
        <v>5919</v>
      </c>
      <c r="C806" s="78" t="s">
        <v>5920</v>
      </c>
      <c r="D806" s="78">
        <v>5029</v>
      </c>
      <c r="E806" s="79">
        <v>4.4809999999999999</v>
      </c>
      <c r="F806" s="80" t="s">
        <v>12682</v>
      </c>
      <c r="G806" s="80">
        <v>0.7</v>
      </c>
      <c r="H806" s="80">
        <v>4.0830000000000002</v>
      </c>
      <c r="I806" s="80">
        <v>0.90100000000000002</v>
      </c>
      <c r="J806" s="80">
        <v>69.75</v>
      </c>
      <c r="K806" s="80">
        <v>110</v>
      </c>
      <c r="L806" s="80">
        <v>6.4</v>
      </c>
    </row>
    <row r="807" spans="1:12" ht="30" x14ac:dyDescent="0.25">
      <c r="A807" s="77">
        <v>941</v>
      </c>
      <c r="B807" s="78" t="s">
        <v>10590</v>
      </c>
      <c r="C807" s="78" t="s">
        <v>10591</v>
      </c>
      <c r="D807" s="78">
        <v>1825</v>
      </c>
      <c r="E807" s="79">
        <v>3.734</v>
      </c>
      <c r="F807" s="80" t="s">
        <v>12682</v>
      </c>
      <c r="G807" s="80">
        <v>0.65</v>
      </c>
      <c r="H807" s="80">
        <v>3.6760000000000002</v>
      </c>
      <c r="I807" s="80">
        <v>1.026</v>
      </c>
      <c r="J807" s="80">
        <v>69.75</v>
      </c>
      <c r="K807" s="80">
        <v>47</v>
      </c>
      <c r="L807" s="80">
        <v>8.5</v>
      </c>
    </row>
    <row r="808" spans="1:12" x14ac:dyDescent="0.25">
      <c r="A808" s="77">
        <v>633</v>
      </c>
      <c r="B808" s="78" t="s">
        <v>4596</v>
      </c>
      <c r="C808" s="78" t="s">
        <v>4597</v>
      </c>
      <c r="D808" s="78">
        <v>11474</v>
      </c>
      <c r="E808" s="79">
        <v>3.1120000000000001</v>
      </c>
      <c r="F808" s="80" t="s">
        <v>12682</v>
      </c>
      <c r="G808" s="80">
        <v>1.02</v>
      </c>
      <c r="H808" s="80">
        <v>3.0019999999999998</v>
      </c>
      <c r="I808" s="80">
        <v>0.73399999999999999</v>
      </c>
      <c r="J808" s="80">
        <v>69.739999999999995</v>
      </c>
      <c r="K808" s="80">
        <v>396</v>
      </c>
      <c r="L808" s="80">
        <v>6.4</v>
      </c>
    </row>
    <row r="809" spans="1:12" x14ac:dyDescent="0.25">
      <c r="A809" s="77">
        <v>1055</v>
      </c>
      <c r="B809" s="78" t="s">
        <v>11103</v>
      </c>
      <c r="C809" s="78" t="s">
        <v>11104</v>
      </c>
      <c r="D809" s="78">
        <v>288</v>
      </c>
      <c r="E809" s="79">
        <v>5.9669999999999996</v>
      </c>
      <c r="F809" s="80" t="s">
        <v>12682</v>
      </c>
      <c r="G809" s="80">
        <v>0.73</v>
      </c>
      <c r="H809" s="80">
        <v>5.9669999999999996</v>
      </c>
      <c r="I809" s="80">
        <v>1.248</v>
      </c>
      <c r="J809" s="80">
        <v>69.739999999999995</v>
      </c>
      <c r="K809" s="80">
        <v>75</v>
      </c>
      <c r="L809" s="80">
        <v>1.2</v>
      </c>
    </row>
    <row r="810" spans="1:12" x14ac:dyDescent="0.25">
      <c r="A810" s="77">
        <v>672</v>
      </c>
      <c r="B810" s="78" t="s">
        <v>10533</v>
      </c>
      <c r="C810" s="78" t="s">
        <v>10534</v>
      </c>
      <c r="D810" s="78">
        <v>8584</v>
      </c>
      <c r="E810" s="79">
        <v>3.9820000000000002</v>
      </c>
      <c r="F810" s="80" t="s">
        <v>12682</v>
      </c>
      <c r="G810" s="80">
        <v>0.72</v>
      </c>
      <c r="H810" s="80">
        <v>3.5470000000000002</v>
      </c>
      <c r="I810" s="80">
        <v>0.66800000000000004</v>
      </c>
      <c r="J810" s="80">
        <v>69.72</v>
      </c>
      <c r="K810" s="80">
        <v>161</v>
      </c>
      <c r="L810" s="80">
        <v>7.5</v>
      </c>
    </row>
    <row r="811" spans="1:12" x14ac:dyDescent="0.25">
      <c r="A811" s="77">
        <v>989</v>
      </c>
      <c r="B811" s="78" t="s">
        <v>11279</v>
      </c>
      <c r="C811" s="78" t="s">
        <v>11280</v>
      </c>
      <c r="D811" s="78">
        <v>1146</v>
      </c>
      <c r="E811" s="79">
        <v>3.3279999999999998</v>
      </c>
      <c r="F811" s="80" t="s">
        <v>12682</v>
      </c>
      <c r="G811" s="80">
        <v>0.54</v>
      </c>
      <c r="H811" s="80" t="s">
        <v>12661</v>
      </c>
      <c r="I811" s="80">
        <v>0.88400000000000001</v>
      </c>
      <c r="J811" s="80">
        <v>69.709999999999994</v>
      </c>
      <c r="K811" s="80">
        <v>151</v>
      </c>
      <c r="L811" s="80">
        <v>2.6</v>
      </c>
    </row>
    <row r="812" spans="1:12" x14ac:dyDescent="0.25">
      <c r="A812" s="77">
        <v>678</v>
      </c>
      <c r="B812" s="78" t="s">
        <v>7111</v>
      </c>
      <c r="C812" s="78" t="s">
        <v>12658</v>
      </c>
      <c r="D812" s="78">
        <v>8172</v>
      </c>
      <c r="E812" s="79">
        <v>3.7090000000000001</v>
      </c>
      <c r="F812" s="80" t="s">
        <v>12682</v>
      </c>
      <c r="G812" s="80">
        <v>0.95</v>
      </c>
      <c r="H812" s="80">
        <v>4.0220000000000002</v>
      </c>
      <c r="I812" s="80">
        <v>1.137</v>
      </c>
      <c r="J812" s="80">
        <v>69.7</v>
      </c>
      <c r="K812" s="80">
        <v>892</v>
      </c>
      <c r="L812" s="80">
        <v>3.1</v>
      </c>
    </row>
    <row r="813" spans="1:12" x14ac:dyDescent="0.25">
      <c r="A813" s="77">
        <v>737</v>
      </c>
      <c r="B813" s="78" t="s">
        <v>7967</v>
      </c>
      <c r="C813" s="78" t="s">
        <v>7968</v>
      </c>
      <c r="D813" s="78">
        <v>6169</v>
      </c>
      <c r="E813" s="79">
        <v>3.649</v>
      </c>
      <c r="F813" s="80" t="s">
        <v>12682</v>
      </c>
      <c r="G813" s="80">
        <v>0.49</v>
      </c>
      <c r="H813" s="80">
        <v>3.448</v>
      </c>
      <c r="I813" s="80">
        <v>0.61499999999999999</v>
      </c>
      <c r="J813" s="80">
        <v>69.69</v>
      </c>
      <c r="K813" s="80">
        <v>164</v>
      </c>
      <c r="L813" s="80">
        <v>4.5999999999999996</v>
      </c>
    </row>
    <row r="814" spans="1:12" x14ac:dyDescent="0.25">
      <c r="A814" s="77">
        <v>990</v>
      </c>
      <c r="B814" s="78" t="s">
        <v>10015</v>
      </c>
      <c r="C814" s="78" t="s">
        <v>10016</v>
      </c>
      <c r="D814" s="78">
        <v>1145</v>
      </c>
      <c r="E814" s="79">
        <v>4.13</v>
      </c>
      <c r="F814" s="80" t="s">
        <v>12682</v>
      </c>
      <c r="G814" s="78">
        <v>0.86</v>
      </c>
      <c r="H814" s="80">
        <v>4.6150000000000002</v>
      </c>
      <c r="I814" s="80">
        <v>1.0840000000000001</v>
      </c>
      <c r="J814" s="78">
        <v>69.680000000000007</v>
      </c>
      <c r="K814" s="80">
        <v>41</v>
      </c>
      <c r="L814" s="80">
        <v>4.9000000000000004</v>
      </c>
    </row>
    <row r="815" spans="1:12" x14ac:dyDescent="0.25">
      <c r="A815" s="77">
        <v>734</v>
      </c>
      <c r="B815" s="78" t="s">
        <v>7337</v>
      </c>
      <c r="C815" s="78" t="s">
        <v>7338</v>
      </c>
      <c r="D815" s="78">
        <v>6228</v>
      </c>
      <c r="E815" s="79">
        <v>5.0339999999999998</v>
      </c>
      <c r="F815" s="80" t="s">
        <v>12682</v>
      </c>
      <c r="G815" s="80">
        <v>0.64</v>
      </c>
      <c r="H815" s="80">
        <v>4.9320000000000004</v>
      </c>
      <c r="I815" s="80">
        <v>1.079</v>
      </c>
      <c r="J815" s="80">
        <v>69.66</v>
      </c>
      <c r="K815" s="80">
        <v>102</v>
      </c>
      <c r="L815" s="80">
        <v>6.4</v>
      </c>
    </row>
    <row r="816" spans="1:12" x14ac:dyDescent="0.25">
      <c r="A816" s="77">
        <v>501</v>
      </c>
      <c r="B816" s="78" t="s">
        <v>4036</v>
      </c>
      <c r="C816" s="78" t="s">
        <v>4037</v>
      </c>
      <c r="D816" s="78">
        <v>52533</v>
      </c>
      <c r="E816" s="79">
        <v>5.407</v>
      </c>
      <c r="F816" s="80" t="s">
        <v>12682</v>
      </c>
      <c r="G816" s="80">
        <v>1.29</v>
      </c>
      <c r="H816" s="80">
        <v>5.5359999999999996</v>
      </c>
      <c r="I816" s="80">
        <v>0.93</v>
      </c>
      <c r="J816" s="80">
        <v>69.64</v>
      </c>
      <c r="K816" s="80">
        <v>1114</v>
      </c>
      <c r="L816" s="80">
        <v>4.8</v>
      </c>
    </row>
    <row r="817" spans="1:12" x14ac:dyDescent="0.25">
      <c r="A817" s="77">
        <v>617</v>
      </c>
      <c r="B817" s="78" t="s">
        <v>1482</v>
      </c>
      <c r="C817" s="78" t="s">
        <v>1483</v>
      </c>
      <c r="D817" s="78">
        <v>12906</v>
      </c>
      <c r="E817" s="79">
        <v>3.9950000000000001</v>
      </c>
      <c r="F817" s="80" t="s">
        <v>12682</v>
      </c>
      <c r="G817" s="80">
        <v>1.58</v>
      </c>
      <c r="H817" s="80">
        <v>4.5170000000000003</v>
      </c>
      <c r="I817" s="80">
        <v>2.988</v>
      </c>
      <c r="J817" s="80">
        <v>69.64</v>
      </c>
      <c r="K817" s="80">
        <v>210</v>
      </c>
      <c r="L817" s="80">
        <v>15</v>
      </c>
    </row>
    <row r="818" spans="1:12" x14ac:dyDescent="0.25">
      <c r="A818" s="77">
        <v>728</v>
      </c>
      <c r="B818" s="78" t="s">
        <v>9964</v>
      </c>
      <c r="C818" s="78" t="s">
        <v>9965</v>
      </c>
      <c r="D818" s="78">
        <v>6407</v>
      </c>
      <c r="E818" s="79">
        <v>3.7410000000000001</v>
      </c>
      <c r="F818" s="80" t="s">
        <v>12682</v>
      </c>
      <c r="G818" s="80">
        <v>1.21</v>
      </c>
      <c r="H818" s="80">
        <v>3.8559999999999999</v>
      </c>
      <c r="I818" s="80">
        <v>0.96599999999999997</v>
      </c>
      <c r="J818" s="80">
        <v>69.64</v>
      </c>
      <c r="K818" s="80">
        <v>894</v>
      </c>
      <c r="L818" s="80">
        <v>2.4</v>
      </c>
    </row>
    <row r="819" spans="1:12" x14ac:dyDescent="0.25">
      <c r="A819" s="77">
        <v>836</v>
      </c>
      <c r="B819" s="78" t="s">
        <v>5735</v>
      </c>
      <c r="C819" s="78" t="s">
        <v>5736</v>
      </c>
      <c r="D819" s="78">
        <v>3599</v>
      </c>
      <c r="E819" s="79">
        <v>1.7450000000000001</v>
      </c>
      <c r="F819" s="80" t="s">
        <v>12682</v>
      </c>
      <c r="G819" s="80">
        <v>1.2</v>
      </c>
      <c r="H819" s="80">
        <v>1.8819999999999999</v>
      </c>
      <c r="I819" s="80">
        <v>0.56499999999999995</v>
      </c>
      <c r="J819" s="80">
        <v>69.64</v>
      </c>
      <c r="K819" s="80">
        <v>147</v>
      </c>
      <c r="L819" s="80">
        <v>8.6</v>
      </c>
    </row>
    <row r="820" spans="1:12" x14ac:dyDescent="0.25">
      <c r="A820" s="77">
        <v>949</v>
      </c>
      <c r="B820" s="78" t="s">
        <v>5900</v>
      </c>
      <c r="C820" s="78" t="s">
        <v>12658</v>
      </c>
      <c r="D820" s="78">
        <v>1661</v>
      </c>
      <c r="E820" s="79">
        <v>5.8710000000000004</v>
      </c>
      <c r="F820" s="80" t="s">
        <v>12682</v>
      </c>
      <c r="G820" s="80">
        <v>0.97</v>
      </c>
      <c r="H820" s="80">
        <v>4.891</v>
      </c>
      <c r="I820" s="80">
        <v>1.165</v>
      </c>
      <c r="J820" s="80">
        <v>69.64</v>
      </c>
      <c r="K820" s="80">
        <v>52</v>
      </c>
      <c r="L820" s="80">
        <v>4</v>
      </c>
    </row>
    <row r="821" spans="1:12" x14ac:dyDescent="0.25">
      <c r="A821" s="77">
        <v>979</v>
      </c>
      <c r="B821" s="78" t="s">
        <v>10078</v>
      </c>
      <c r="C821" s="78" t="s">
        <v>10079</v>
      </c>
      <c r="D821" s="78">
        <v>1245</v>
      </c>
      <c r="E821" s="79">
        <v>3.0339999999999998</v>
      </c>
      <c r="F821" s="80" t="s">
        <v>12682</v>
      </c>
      <c r="G821" s="80">
        <v>0.97</v>
      </c>
      <c r="H821" s="80">
        <v>3.0449999999999999</v>
      </c>
      <c r="I821" s="80">
        <v>0.48299999999999998</v>
      </c>
      <c r="J821" s="80">
        <v>69.64</v>
      </c>
      <c r="K821" s="80">
        <v>60</v>
      </c>
      <c r="L821" s="80">
        <v>3.3</v>
      </c>
    </row>
    <row r="822" spans="1:12" x14ac:dyDescent="0.25">
      <c r="A822" s="77">
        <v>594</v>
      </c>
      <c r="B822" s="78" t="s">
        <v>4227</v>
      </c>
      <c r="C822" s="78" t="s">
        <v>4228</v>
      </c>
      <c r="D822" s="78">
        <v>15063</v>
      </c>
      <c r="E822" s="79">
        <v>3.6120000000000001</v>
      </c>
      <c r="F822" s="80" t="s">
        <v>12682</v>
      </c>
      <c r="G822" s="80">
        <v>1.1100000000000001</v>
      </c>
      <c r="H822" s="80">
        <v>4.556</v>
      </c>
      <c r="I822" s="80">
        <v>1.3779999999999999</v>
      </c>
      <c r="J822" s="80">
        <v>69.63</v>
      </c>
      <c r="K822" s="80">
        <v>282</v>
      </c>
      <c r="L822" s="80">
        <v>7.8</v>
      </c>
    </row>
    <row r="823" spans="1:12" x14ac:dyDescent="0.25">
      <c r="A823" s="77">
        <v>669</v>
      </c>
      <c r="B823" s="78" t="s">
        <v>3907</v>
      </c>
      <c r="C823" s="78" t="s">
        <v>3908</v>
      </c>
      <c r="D823" s="78">
        <v>8775</v>
      </c>
      <c r="E823" s="79">
        <v>5.6779999999999999</v>
      </c>
      <c r="F823" s="80" t="s">
        <v>12682</v>
      </c>
      <c r="G823" s="80">
        <v>1.01</v>
      </c>
      <c r="H823" s="80">
        <v>6.1689999999999996</v>
      </c>
      <c r="I823" s="80">
        <v>1.581</v>
      </c>
      <c r="J823" s="80">
        <v>69.63</v>
      </c>
      <c r="K823" s="80">
        <v>85</v>
      </c>
      <c r="L823" s="80">
        <v>6.7</v>
      </c>
    </row>
    <row r="824" spans="1:12" ht="30" x14ac:dyDescent="0.25">
      <c r="A824" s="77">
        <v>844</v>
      </c>
      <c r="B824" s="78" t="s">
        <v>7500</v>
      </c>
      <c r="C824" s="78" t="s">
        <v>7501</v>
      </c>
      <c r="D824" s="78">
        <v>3412</v>
      </c>
      <c r="E824" s="80">
        <v>1.931</v>
      </c>
      <c r="F824" s="80" t="s">
        <v>12682</v>
      </c>
      <c r="G824" s="80">
        <v>1.03</v>
      </c>
      <c r="H824" s="80">
        <v>1.75</v>
      </c>
      <c r="I824" s="80">
        <v>0.42899999999999999</v>
      </c>
      <c r="J824" s="80">
        <v>69.62</v>
      </c>
      <c r="K824" s="80">
        <v>249</v>
      </c>
      <c r="L824" s="80">
        <v>7.5</v>
      </c>
    </row>
    <row r="825" spans="1:12" x14ac:dyDescent="0.25">
      <c r="A825" s="77">
        <v>717</v>
      </c>
      <c r="B825" s="78" t="s">
        <v>4532</v>
      </c>
      <c r="C825" s="78" t="s">
        <v>4533</v>
      </c>
      <c r="D825" s="78">
        <v>6849</v>
      </c>
      <c r="E825" s="79">
        <v>5.0960000000000001</v>
      </c>
      <c r="F825" s="80" t="s">
        <v>12682</v>
      </c>
      <c r="G825" s="80">
        <v>0.88</v>
      </c>
      <c r="H825" s="80">
        <v>4.8410000000000002</v>
      </c>
      <c r="I825" s="80">
        <v>1.244</v>
      </c>
      <c r="J825" s="80">
        <v>69.61</v>
      </c>
      <c r="K825" s="80">
        <v>228</v>
      </c>
      <c r="L825" s="80">
        <v>4.3</v>
      </c>
    </row>
    <row r="826" spans="1:12" x14ac:dyDescent="0.25">
      <c r="A826" s="77">
        <v>663</v>
      </c>
      <c r="B826" s="78" t="s">
        <v>4064</v>
      </c>
      <c r="C826" s="78" t="s">
        <v>4065</v>
      </c>
      <c r="D826" s="78">
        <v>9278</v>
      </c>
      <c r="E826" s="79">
        <v>4.4379999999999997</v>
      </c>
      <c r="F826" s="80" t="s">
        <v>12682</v>
      </c>
      <c r="G826" s="80">
        <v>0.92</v>
      </c>
      <c r="H826" s="80">
        <v>4.3109999999999999</v>
      </c>
      <c r="I826" s="80">
        <v>1.3939999999999999</v>
      </c>
      <c r="J826" s="80">
        <v>69.599999999999994</v>
      </c>
      <c r="K826" s="80">
        <v>209</v>
      </c>
      <c r="L826" s="80">
        <v>7</v>
      </c>
    </row>
    <row r="827" spans="1:12" x14ac:dyDescent="0.25">
      <c r="A827" s="77">
        <v>727</v>
      </c>
      <c r="B827" s="78" t="s">
        <v>5567</v>
      </c>
      <c r="C827" s="78" t="s">
        <v>5568</v>
      </c>
      <c r="D827" s="78">
        <v>6419</v>
      </c>
      <c r="E827" s="79">
        <v>3.7120000000000002</v>
      </c>
      <c r="F827" s="80" t="s">
        <v>12682</v>
      </c>
      <c r="G827" s="80">
        <v>0.68</v>
      </c>
      <c r="H827" s="80">
        <v>3.3260000000000001</v>
      </c>
      <c r="I827" s="80">
        <v>0.48</v>
      </c>
      <c r="J827" s="80">
        <v>69.59</v>
      </c>
      <c r="K827" s="80">
        <v>170</v>
      </c>
      <c r="L827" s="80">
        <v>5.9</v>
      </c>
    </row>
    <row r="828" spans="1:12" x14ac:dyDescent="0.25">
      <c r="A828" s="77">
        <v>525</v>
      </c>
      <c r="B828" s="78" t="s">
        <v>2809</v>
      </c>
      <c r="C828" s="78" t="s">
        <v>2810</v>
      </c>
      <c r="D828" s="78">
        <v>28251</v>
      </c>
      <c r="E828" s="79">
        <v>4.1849999999999996</v>
      </c>
      <c r="F828" s="80" t="s">
        <v>12682</v>
      </c>
      <c r="G828" s="80">
        <v>1.17</v>
      </c>
      <c r="H828" s="80">
        <v>4.7240000000000002</v>
      </c>
      <c r="I828" s="80">
        <v>0.86799999999999999</v>
      </c>
      <c r="J828" s="80">
        <v>69.58</v>
      </c>
      <c r="K828" s="80">
        <v>469</v>
      </c>
      <c r="L828" s="80">
        <v>9</v>
      </c>
    </row>
    <row r="829" spans="1:12" ht="30" x14ac:dyDescent="0.25">
      <c r="A829" s="77">
        <v>740</v>
      </c>
      <c r="B829" s="78" t="s">
        <v>6870</v>
      </c>
      <c r="C829" s="78" t="s">
        <v>6871</v>
      </c>
      <c r="D829" s="78">
        <v>6130</v>
      </c>
      <c r="E829" s="79">
        <v>3.8330000000000002</v>
      </c>
      <c r="F829" s="80" t="s">
        <v>12682</v>
      </c>
      <c r="G829" s="80">
        <v>0.88</v>
      </c>
      <c r="H829" s="80">
        <v>3.859</v>
      </c>
      <c r="I829" s="80">
        <v>0.63300000000000001</v>
      </c>
      <c r="J829" s="80">
        <v>69.58</v>
      </c>
      <c r="K829" s="80">
        <v>172</v>
      </c>
      <c r="L829" s="80">
        <v>7.7</v>
      </c>
    </row>
    <row r="830" spans="1:12" x14ac:dyDescent="0.25">
      <c r="A830" s="77">
        <v>1003</v>
      </c>
      <c r="B830" s="78" t="s">
        <v>4062</v>
      </c>
      <c r="C830" s="78" t="s">
        <v>4063</v>
      </c>
      <c r="D830" s="78">
        <v>1011</v>
      </c>
      <c r="E830" s="79">
        <v>3.6</v>
      </c>
      <c r="F830" s="80" t="s">
        <v>12682</v>
      </c>
      <c r="G830" s="80">
        <v>0.95</v>
      </c>
      <c r="H830" s="80">
        <v>4.234</v>
      </c>
      <c r="I830" s="80">
        <v>1.2430000000000001</v>
      </c>
      <c r="J830" s="80">
        <v>69.58</v>
      </c>
      <c r="K830" s="80">
        <v>48</v>
      </c>
      <c r="L830" s="80">
        <v>4.9000000000000004</v>
      </c>
    </row>
    <row r="831" spans="1:12" x14ac:dyDescent="0.25">
      <c r="A831" s="77">
        <v>723</v>
      </c>
      <c r="B831" s="78" t="s">
        <v>5645</v>
      </c>
      <c r="C831" s="78" t="s">
        <v>5646</v>
      </c>
      <c r="D831" s="78">
        <v>6512</v>
      </c>
      <c r="E831" s="80">
        <v>3.081</v>
      </c>
      <c r="F831" s="80" t="s">
        <v>12682</v>
      </c>
      <c r="G831" s="80">
        <v>0.93</v>
      </c>
      <c r="H831" s="80">
        <v>2.9740000000000002</v>
      </c>
      <c r="I831" s="80">
        <v>0.66700000000000004</v>
      </c>
      <c r="J831" s="80">
        <v>69.569999999999993</v>
      </c>
      <c r="K831" s="80">
        <v>176</v>
      </c>
      <c r="L831" s="80">
        <v>8.3000000000000007</v>
      </c>
    </row>
    <row r="832" spans="1:12" x14ac:dyDescent="0.25">
      <c r="A832" s="77">
        <v>535</v>
      </c>
      <c r="B832" s="78" t="s">
        <v>3989</v>
      </c>
      <c r="C832" s="78" t="s">
        <v>3990</v>
      </c>
      <c r="D832" s="78">
        <v>25688</v>
      </c>
      <c r="E832" s="79">
        <v>4.492</v>
      </c>
      <c r="F832" s="80" t="s">
        <v>12682</v>
      </c>
      <c r="G832" s="80">
        <v>1.25</v>
      </c>
      <c r="H832" s="80">
        <v>5.0309999999999997</v>
      </c>
      <c r="I832" s="80">
        <v>1.659</v>
      </c>
      <c r="J832" s="80">
        <v>69.55</v>
      </c>
      <c r="K832" s="80">
        <v>520</v>
      </c>
      <c r="L832" s="80">
        <v>6.6</v>
      </c>
    </row>
    <row r="833" spans="1:12" x14ac:dyDescent="0.25">
      <c r="A833" s="77">
        <v>620</v>
      </c>
      <c r="B833" s="78" t="s">
        <v>2948</v>
      </c>
      <c r="C833" s="78" t="s">
        <v>2949</v>
      </c>
      <c r="D833" s="78">
        <v>12803</v>
      </c>
      <c r="E833" s="79">
        <v>3.7320000000000002</v>
      </c>
      <c r="F833" s="80" t="s">
        <v>12682</v>
      </c>
      <c r="G833" s="80">
        <v>1.21</v>
      </c>
      <c r="H833" s="79">
        <v>3.8839999999999999</v>
      </c>
      <c r="I833" s="80">
        <v>0.96499999999999997</v>
      </c>
      <c r="J833" s="80">
        <v>69.55</v>
      </c>
      <c r="K833" s="80">
        <v>503</v>
      </c>
      <c r="L833" s="79">
        <v>4.2</v>
      </c>
    </row>
    <row r="834" spans="1:12" x14ac:dyDescent="0.25">
      <c r="A834" s="77">
        <v>730</v>
      </c>
      <c r="B834" s="78" t="s">
        <v>6463</v>
      </c>
      <c r="C834" s="78" t="s">
        <v>6464</v>
      </c>
      <c r="D834" s="78">
        <v>6367</v>
      </c>
      <c r="E834" s="80">
        <v>2.2810000000000001</v>
      </c>
      <c r="F834" s="80" t="s">
        <v>12682</v>
      </c>
      <c r="G834" s="80">
        <v>0.68</v>
      </c>
      <c r="H834" s="80">
        <v>2.5150000000000001</v>
      </c>
      <c r="I834" s="80">
        <v>0.51</v>
      </c>
      <c r="J834" s="80">
        <v>69.55</v>
      </c>
      <c r="K834" s="80">
        <v>313</v>
      </c>
      <c r="L834" s="80">
        <v>5.2</v>
      </c>
    </row>
    <row r="835" spans="1:12" x14ac:dyDescent="0.25">
      <c r="A835" s="77">
        <v>758</v>
      </c>
      <c r="B835" s="78" t="s">
        <v>5000</v>
      </c>
      <c r="C835" s="78" t="s">
        <v>5001</v>
      </c>
      <c r="D835" s="78">
        <v>5567</v>
      </c>
      <c r="E835" s="79">
        <v>2.48</v>
      </c>
      <c r="F835" s="80" t="s">
        <v>12682</v>
      </c>
      <c r="G835" s="80">
        <v>0.65</v>
      </c>
      <c r="H835" s="80">
        <v>2.7349999999999999</v>
      </c>
      <c r="I835" s="80">
        <v>0.57599999999999996</v>
      </c>
      <c r="J835" s="80">
        <v>69.55</v>
      </c>
      <c r="K835" s="80">
        <v>162</v>
      </c>
      <c r="L835" s="80">
        <v>8.1999999999999993</v>
      </c>
    </row>
    <row r="836" spans="1:12" ht="30" x14ac:dyDescent="0.25">
      <c r="A836" s="77">
        <v>880</v>
      </c>
      <c r="B836" s="78" t="s">
        <v>6868</v>
      </c>
      <c r="C836" s="78" t="s">
        <v>6869</v>
      </c>
      <c r="D836" s="78">
        <v>2786</v>
      </c>
      <c r="E836" s="80">
        <v>1.319</v>
      </c>
      <c r="F836" s="80" t="s">
        <v>12682</v>
      </c>
      <c r="G836" s="80">
        <v>0.85</v>
      </c>
      <c r="H836" s="80">
        <v>1.3520000000000001</v>
      </c>
      <c r="I836" s="80">
        <v>0.97499999999999998</v>
      </c>
      <c r="J836" s="80">
        <v>69.55</v>
      </c>
      <c r="K836" s="80">
        <v>134</v>
      </c>
      <c r="L836" s="80">
        <v>16.600000000000001</v>
      </c>
    </row>
    <row r="837" spans="1:12" x14ac:dyDescent="0.25">
      <c r="A837" s="77">
        <v>1045</v>
      </c>
      <c r="B837" s="78" t="s">
        <v>11117</v>
      </c>
      <c r="C837" s="78" t="s">
        <v>11118</v>
      </c>
      <c r="D837" s="78">
        <v>438</v>
      </c>
      <c r="E837" s="79">
        <v>3.3239999999999998</v>
      </c>
      <c r="F837" s="80" t="s">
        <v>12682</v>
      </c>
      <c r="G837" s="80">
        <v>0.93</v>
      </c>
      <c r="H837" s="80">
        <v>2.0880000000000001</v>
      </c>
      <c r="I837" s="80">
        <v>0.33600000000000002</v>
      </c>
      <c r="J837" s="80">
        <v>69.55</v>
      </c>
      <c r="K837" s="80">
        <v>45</v>
      </c>
      <c r="L837" s="80">
        <v>2.5</v>
      </c>
    </row>
    <row r="838" spans="1:12" x14ac:dyDescent="0.25">
      <c r="A838" s="77">
        <v>598</v>
      </c>
      <c r="B838" s="78" t="s">
        <v>6598</v>
      </c>
      <c r="C838" s="78" t="s">
        <v>6599</v>
      </c>
      <c r="D838" s="78">
        <v>14756</v>
      </c>
      <c r="E838" s="79">
        <v>3.5350000000000001</v>
      </c>
      <c r="F838" s="80" t="s">
        <v>12682</v>
      </c>
      <c r="G838" s="80">
        <v>0.72</v>
      </c>
      <c r="H838" s="80">
        <v>2.7309999999999999</v>
      </c>
      <c r="I838" s="80">
        <v>0.47699999999999998</v>
      </c>
      <c r="J838" s="80">
        <v>69.540000000000006</v>
      </c>
      <c r="K838" s="80">
        <v>269</v>
      </c>
      <c r="L838" s="80">
        <v>10</v>
      </c>
    </row>
    <row r="839" spans="1:12" x14ac:dyDescent="0.25">
      <c r="A839" s="77">
        <v>526</v>
      </c>
      <c r="B839" s="78" t="s">
        <v>4659</v>
      </c>
      <c r="C839" s="78" t="s">
        <v>4660</v>
      </c>
      <c r="D839" s="78">
        <v>27960</v>
      </c>
      <c r="E839" s="79">
        <v>3.3010000000000002</v>
      </c>
      <c r="F839" s="80" t="s">
        <v>12682</v>
      </c>
      <c r="G839" s="80">
        <v>0.89</v>
      </c>
      <c r="H839" s="80">
        <v>3.4409999999999998</v>
      </c>
      <c r="I839" s="80">
        <v>0.61199999999999999</v>
      </c>
      <c r="J839" s="80">
        <v>69.53</v>
      </c>
      <c r="K839" s="80">
        <v>1603</v>
      </c>
      <c r="L839" s="80">
        <v>4.2</v>
      </c>
    </row>
    <row r="840" spans="1:12" x14ac:dyDescent="0.25">
      <c r="A840" s="77">
        <v>553</v>
      </c>
      <c r="B840" s="78" t="s">
        <v>3996</v>
      </c>
      <c r="C840" s="78" t="s">
        <v>3997</v>
      </c>
      <c r="D840" s="78">
        <v>21484</v>
      </c>
      <c r="E840" s="79">
        <v>2.9289999999999998</v>
      </c>
      <c r="F840" s="80" t="s">
        <v>12682</v>
      </c>
      <c r="G840" s="80">
        <v>1.08</v>
      </c>
      <c r="H840" s="80">
        <v>3.3290000000000002</v>
      </c>
      <c r="I840" s="80">
        <v>0.70099999999999996</v>
      </c>
      <c r="J840" s="80">
        <v>69.53</v>
      </c>
      <c r="K840" s="80">
        <v>423</v>
      </c>
      <c r="L840" s="80">
        <v>10.4</v>
      </c>
    </row>
    <row r="841" spans="1:12" x14ac:dyDescent="0.25">
      <c r="A841" s="77">
        <v>1007</v>
      </c>
      <c r="B841" s="78" t="s">
        <v>7908</v>
      </c>
      <c r="C841" s="78" t="s">
        <v>12658</v>
      </c>
      <c r="D841" s="78">
        <v>970</v>
      </c>
      <c r="E841" s="79">
        <v>4.508</v>
      </c>
      <c r="F841" s="80" t="s">
        <v>12682</v>
      </c>
      <c r="G841" s="80">
        <v>0.7</v>
      </c>
      <c r="H841" s="80">
        <v>4.6079999999999997</v>
      </c>
      <c r="I841" s="80">
        <v>0.61599999999999999</v>
      </c>
      <c r="J841" s="80">
        <v>69.53</v>
      </c>
      <c r="K841" s="80">
        <v>142</v>
      </c>
      <c r="L841" s="80">
        <v>2.2999999999999998</v>
      </c>
    </row>
    <row r="842" spans="1:12" x14ac:dyDescent="0.25">
      <c r="A842" s="77">
        <v>1014</v>
      </c>
      <c r="B842" s="78" t="s">
        <v>10211</v>
      </c>
      <c r="C842" s="78" t="s">
        <v>10212</v>
      </c>
      <c r="D842" s="78">
        <v>882</v>
      </c>
      <c r="E842" s="80">
        <v>4.258</v>
      </c>
      <c r="F842" s="80" t="s">
        <v>12682</v>
      </c>
      <c r="G842" s="80">
        <v>0.75</v>
      </c>
      <c r="H842" s="80">
        <v>4.8090000000000002</v>
      </c>
      <c r="I842" s="80">
        <v>1.22</v>
      </c>
      <c r="J842" s="80">
        <v>69.53</v>
      </c>
      <c r="K842" s="80">
        <v>73</v>
      </c>
      <c r="L842" s="80">
        <v>3.7</v>
      </c>
    </row>
    <row r="843" spans="1:12" x14ac:dyDescent="0.25">
      <c r="A843" s="77">
        <v>774</v>
      </c>
      <c r="B843" s="78" t="s">
        <v>4482</v>
      </c>
      <c r="C843" s="78" t="s">
        <v>4483</v>
      </c>
      <c r="D843" s="78">
        <v>5214</v>
      </c>
      <c r="E843" s="79">
        <v>4.8659999999999997</v>
      </c>
      <c r="F843" s="80" t="s">
        <v>12682</v>
      </c>
      <c r="G843" s="80">
        <v>1.37</v>
      </c>
      <c r="H843" s="80">
        <v>4.2389999999999999</v>
      </c>
      <c r="I843" s="80">
        <v>1.202</v>
      </c>
      <c r="J843" s="80">
        <v>69.52</v>
      </c>
      <c r="K843" s="80">
        <v>216</v>
      </c>
      <c r="L843" s="80">
        <v>5</v>
      </c>
    </row>
    <row r="844" spans="1:12" ht="30" x14ac:dyDescent="0.25">
      <c r="A844" s="77">
        <v>815</v>
      </c>
      <c r="B844" s="78" t="s">
        <v>6254</v>
      </c>
      <c r="C844" s="78" t="s">
        <v>6255</v>
      </c>
      <c r="D844" s="78">
        <v>4053</v>
      </c>
      <c r="E844" s="80">
        <v>2.093</v>
      </c>
      <c r="F844" s="80" t="s">
        <v>12682</v>
      </c>
      <c r="G844" s="78">
        <v>1.01</v>
      </c>
      <c r="H844" s="80">
        <v>2.3809999999999998</v>
      </c>
      <c r="I844" s="80">
        <v>0.57999999999999996</v>
      </c>
      <c r="J844" s="78">
        <v>69.52</v>
      </c>
      <c r="K844" s="80">
        <v>86</v>
      </c>
      <c r="L844" s="80">
        <v>11.2</v>
      </c>
    </row>
    <row r="845" spans="1:12" ht="30" x14ac:dyDescent="0.25">
      <c r="A845" s="77">
        <v>569</v>
      </c>
      <c r="B845" s="78" t="s">
        <v>5887</v>
      </c>
      <c r="C845" s="78" t="s">
        <v>5888</v>
      </c>
      <c r="D845" s="78">
        <v>18026</v>
      </c>
      <c r="E845" s="79">
        <v>4.0119999999999996</v>
      </c>
      <c r="F845" s="80" t="s">
        <v>12682</v>
      </c>
      <c r="G845" s="80">
        <v>1.05</v>
      </c>
      <c r="H845" s="80">
        <v>4.5540000000000003</v>
      </c>
      <c r="I845" s="80">
        <v>1.2150000000000001</v>
      </c>
      <c r="J845" s="80">
        <v>69.510000000000005</v>
      </c>
      <c r="K845" s="80">
        <v>198</v>
      </c>
      <c r="L845" s="80">
        <v>12</v>
      </c>
    </row>
    <row r="846" spans="1:12" x14ac:dyDescent="0.25">
      <c r="A846" s="77">
        <v>673</v>
      </c>
      <c r="B846" s="78" t="s">
        <v>3551</v>
      </c>
      <c r="C846" s="78" t="s">
        <v>3552</v>
      </c>
      <c r="D846" s="78">
        <v>8530</v>
      </c>
      <c r="E846" s="80">
        <v>5.6779999999999999</v>
      </c>
      <c r="F846" s="80" t="s">
        <v>12682</v>
      </c>
      <c r="G846" s="80">
        <v>1.1499999999999999</v>
      </c>
      <c r="H846" s="80">
        <v>5.2460000000000004</v>
      </c>
      <c r="I846" s="80">
        <v>0.71399999999999997</v>
      </c>
      <c r="J846" s="80">
        <v>69.510000000000005</v>
      </c>
      <c r="K846" s="80">
        <v>136</v>
      </c>
      <c r="L846" s="80">
        <v>2.5</v>
      </c>
    </row>
    <row r="847" spans="1:12" x14ac:dyDescent="0.25">
      <c r="A847" s="77">
        <v>992</v>
      </c>
      <c r="B847" s="78" t="s">
        <v>8112</v>
      </c>
      <c r="C847" s="78" t="s">
        <v>12658</v>
      </c>
      <c r="D847" s="78">
        <v>1135</v>
      </c>
      <c r="E847" s="79">
        <v>3.8420000000000001</v>
      </c>
      <c r="F847" s="80" t="s">
        <v>12682</v>
      </c>
      <c r="G847" s="80">
        <v>0.66</v>
      </c>
      <c r="H847" s="80">
        <v>3.0289999999999999</v>
      </c>
      <c r="I847" s="80">
        <v>1.2070000000000001</v>
      </c>
      <c r="J847" s="80">
        <v>69.510000000000005</v>
      </c>
      <c r="K847" s="80">
        <v>13</v>
      </c>
      <c r="L847" s="80">
        <v>8.5</v>
      </c>
    </row>
    <row r="848" spans="1:12" ht="30" x14ac:dyDescent="0.25">
      <c r="A848" s="77">
        <v>605</v>
      </c>
      <c r="B848" s="78" t="s">
        <v>4366</v>
      </c>
      <c r="C848" s="78" t="s">
        <v>4367</v>
      </c>
      <c r="D848" s="78">
        <v>14127</v>
      </c>
      <c r="E848" s="79">
        <v>4.32</v>
      </c>
      <c r="F848" s="80" t="s">
        <v>12682</v>
      </c>
      <c r="G848" s="80">
        <v>1.02</v>
      </c>
      <c r="H848" s="80">
        <v>4.7190000000000003</v>
      </c>
      <c r="I848" s="80">
        <v>0.70799999999999996</v>
      </c>
      <c r="J848" s="80">
        <v>69.5</v>
      </c>
      <c r="K848" s="80">
        <v>141</v>
      </c>
      <c r="L848" s="80">
        <v>6.6</v>
      </c>
    </row>
    <row r="849" spans="1:12" x14ac:dyDescent="0.25">
      <c r="A849" s="77">
        <v>687</v>
      </c>
      <c r="B849" s="78" t="s">
        <v>6896</v>
      </c>
      <c r="C849" s="78" t="s">
        <v>6897</v>
      </c>
      <c r="D849" s="78">
        <v>7808</v>
      </c>
      <c r="E849" s="79">
        <v>6.2149999999999999</v>
      </c>
      <c r="F849" s="80" t="s">
        <v>12682</v>
      </c>
      <c r="G849" s="80">
        <v>0.68</v>
      </c>
      <c r="H849" s="80">
        <v>5.6689999999999996</v>
      </c>
      <c r="I849" s="80">
        <v>2.081</v>
      </c>
      <c r="J849" s="80">
        <v>69.489999999999995</v>
      </c>
      <c r="K849" s="80">
        <v>51</v>
      </c>
      <c r="L849" s="80">
        <v>10.1</v>
      </c>
    </row>
    <row r="850" spans="1:12" x14ac:dyDescent="0.25">
      <c r="A850" s="77">
        <v>833</v>
      </c>
      <c r="B850" s="78" t="s">
        <v>4903</v>
      </c>
      <c r="C850" s="78" t="s">
        <v>4904</v>
      </c>
      <c r="D850" s="78">
        <v>3629</v>
      </c>
      <c r="E850" s="79">
        <v>4.8869999999999996</v>
      </c>
      <c r="F850" s="80" t="s">
        <v>12682</v>
      </c>
      <c r="G850" s="80">
        <v>1.19</v>
      </c>
      <c r="H850" s="80">
        <v>5.1710000000000003</v>
      </c>
      <c r="I850" s="80">
        <v>1.343</v>
      </c>
      <c r="J850" s="80">
        <v>69.489999999999995</v>
      </c>
      <c r="K850" s="80">
        <v>186</v>
      </c>
      <c r="L850" s="80">
        <v>2.9</v>
      </c>
    </row>
    <row r="851" spans="1:12" x14ac:dyDescent="0.25">
      <c r="A851" s="77">
        <v>713</v>
      </c>
      <c r="B851" s="78" t="s">
        <v>7531</v>
      </c>
      <c r="C851" s="78" t="s">
        <v>7532</v>
      </c>
      <c r="D851" s="78">
        <v>7020</v>
      </c>
      <c r="E851" s="79">
        <v>3.2949999999999999</v>
      </c>
      <c r="F851" s="80" t="s">
        <v>12682</v>
      </c>
      <c r="G851" s="80">
        <v>0.93</v>
      </c>
      <c r="H851" s="80">
        <v>3.7530000000000001</v>
      </c>
      <c r="I851" s="80">
        <v>1.1970000000000001</v>
      </c>
      <c r="J851" s="80">
        <v>69.48</v>
      </c>
      <c r="K851" s="80">
        <v>77</v>
      </c>
      <c r="L851" s="80">
        <v>10.5</v>
      </c>
    </row>
    <row r="852" spans="1:12" x14ac:dyDescent="0.25">
      <c r="A852" s="77">
        <v>945</v>
      </c>
      <c r="B852" s="78" t="s">
        <v>4907</v>
      </c>
      <c r="C852" s="78" t="s">
        <v>4908</v>
      </c>
      <c r="D852" s="78">
        <v>1734</v>
      </c>
      <c r="E852" s="79">
        <v>3.9430000000000001</v>
      </c>
      <c r="F852" s="80" t="s">
        <v>12682</v>
      </c>
      <c r="G852" s="80">
        <v>0.96</v>
      </c>
      <c r="H852" s="79">
        <v>3.59</v>
      </c>
      <c r="I852" s="80">
        <v>0.78800000000000003</v>
      </c>
      <c r="J852" s="80">
        <v>69.48</v>
      </c>
      <c r="K852" s="80">
        <v>52</v>
      </c>
      <c r="L852" s="79">
        <v>5.7</v>
      </c>
    </row>
    <row r="853" spans="1:12" x14ac:dyDescent="0.25">
      <c r="A853" s="77">
        <v>623</v>
      </c>
      <c r="B853" s="78" t="s">
        <v>4434</v>
      </c>
      <c r="C853" s="78" t="s">
        <v>4435</v>
      </c>
      <c r="D853" s="78">
        <v>12504</v>
      </c>
      <c r="E853" s="79">
        <v>4.1660000000000004</v>
      </c>
      <c r="F853" s="80" t="s">
        <v>12682</v>
      </c>
      <c r="G853" s="80">
        <v>1.28</v>
      </c>
      <c r="H853" s="80">
        <v>4.3120000000000003</v>
      </c>
      <c r="I853" s="80">
        <v>1.246</v>
      </c>
      <c r="J853" s="80">
        <v>69.47</v>
      </c>
      <c r="K853" s="80">
        <v>212</v>
      </c>
      <c r="L853" s="80">
        <v>6.4</v>
      </c>
    </row>
    <row r="854" spans="1:12" x14ac:dyDescent="0.25">
      <c r="A854" s="77">
        <v>538</v>
      </c>
      <c r="B854" s="78" t="s">
        <v>5517</v>
      </c>
      <c r="C854" s="78" t="s">
        <v>5518</v>
      </c>
      <c r="D854" s="78">
        <v>24505</v>
      </c>
      <c r="E854" s="79">
        <v>5.532</v>
      </c>
      <c r="F854" s="80" t="s">
        <v>12682</v>
      </c>
      <c r="G854" s="80">
        <v>1.01</v>
      </c>
      <c r="H854" s="80">
        <v>5.3840000000000003</v>
      </c>
      <c r="I854" s="80">
        <v>1.677</v>
      </c>
      <c r="J854" s="80">
        <v>69.44</v>
      </c>
      <c r="K854" s="80">
        <v>203</v>
      </c>
      <c r="L854" s="80">
        <v>11.2</v>
      </c>
    </row>
    <row r="855" spans="1:12" x14ac:dyDescent="0.25">
      <c r="A855" s="77">
        <v>543</v>
      </c>
      <c r="B855" s="78" t="s">
        <v>5553</v>
      </c>
      <c r="C855" s="78" t="s">
        <v>5554</v>
      </c>
      <c r="D855" s="78">
        <v>23811</v>
      </c>
      <c r="E855" s="79">
        <v>5.6859999999999999</v>
      </c>
      <c r="F855" s="80" t="s">
        <v>12682</v>
      </c>
      <c r="G855" s="80">
        <v>0.74</v>
      </c>
      <c r="H855" s="79">
        <v>5.3289999999999997</v>
      </c>
      <c r="I855" s="80">
        <v>1.0529999999999999</v>
      </c>
      <c r="J855" s="80">
        <v>69.44</v>
      </c>
      <c r="K855" s="80">
        <v>813</v>
      </c>
      <c r="L855" s="79">
        <v>4</v>
      </c>
    </row>
    <row r="856" spans="1:12" x14ac:dyDescent="0.25">
      <c r="A856" s="77">
        <v>570</v>
      </c>
      <c r="B856" s="78" t="s">
        <v>3505</v>
      </c>
      <c r="C856" s="78" t="s">
        <v>3506</v>
      </c>
      <c r="D856" s="78">
        <v>17588</v>
      </c>
      <c r="E856" s="79">
        <v>5.2880000000000003</v>
      </c>
      <c r="F856" s="80" t="s">
        <v>12682</v>
      </c>
      <c r="G856" s="80">
        <v>1.21</v>
      </c>
      <c r="H856" s="79">
        <v>6.0359999999999996</v>
      </c>
      <c r="I856" s="80">
        <v>1.2949999999999999</v>
      </c>
      <c r="J856" s="80">
        <v>69.44</v>
      </c>
      <c r="K856" s="80">
        <v>224</v>
      </c>
      <c r="L856" s="79">
        <v>6.6</v>
      </c>
    </row>
    <row r="857" spans="1:12" x14ac:dyDescent="0.25">
      <c r="A857" s="77">
        <v>667</v>
      </c>
      <c r="B857" s="78" t="s">
        <v>7046</v>
      </c>
      <c r="C857" s="78" t="s">
        <v>7047</v>
      </c>
      <c r="D857" s="78">
        <v>8805</v>
      </c>
      <c r="E857" s="79">
        <v>3.665</v>
      </c>
      <c r="F857" s="80" t="s">
        <v>12682</v>
      </c>
      <c r="G857" s="80">
        <v>0.74</v>
      </c>
      <c r="H857" s="80">
        <v>3.1840000000000002</v>
      </c>
      <c r="I857" s="80">
        <v>0.39200000000000002</v>
      </c>
      <c r="J857" s="80">
        <v>69.44</v>
      </c>
      <c r="K857" s="80">
        <v>448</v>
      </c>
      <c r="L857" s="80">
        <v>6.3</v>
      </c>
    </row>
    <row r="858" spans="1:12" x14ac:dyDescent="0.25">
      <c r="A858" s="77">
        <v>963</v>
      </c>
      <c r="B858" s="78" t="s">
        <v>10157</v>
      </c>
      <c r="C858" s="78" t="s">
        <v>10158</v>
      </c>
      <c r="D858" s="78">
        <v>1419</v>
      </c>
      <c r="E858" s="79">
        <v>3.1720000000000002</v>
      </c>
      <c r="F858" s="80" t="s">
        <v>12682</v>
      </c>
      <c r="G858" s="80">
        <v>0.9</v>
      </c>
      <c r="H858" s="80">
        <v>3.129</v>
      </c>
      <c r="I858" s="80">
        <v>0.49099999999999999</v>
      </c>
      <c r="J858" s="80">
        <v>69.44</v>
      </c>
      <c r="K858" s="80">
        <v>120</v>
      </c>
      <c r="L858" s="80">
        <v>2.8</v>
      </c>
    </row>
    <row r="859" spans="1:12" x14ac:dyDescent="0.25">
      <c r="A859" s="77">
        <v>998</v>
      </c>
      <c r="B859" s="78" t="s">
        <v>4794</v>
      </c>
      <c r="C859" s="78" t="s">
        <v>12658</v>
      </c>
      <c r="D859" s="78">
        <v>1079</v>
      </c>
      <c r="E859" s="79">
        <v>2.871</v>
      </c>
      <c r="F859" s="80" t="s">
        <v>12682</v>
      </c>
      <c r="G859" s="80">
        <v>1.03</v>
      </c>
      <c r="H859" s="80">
        <v>3.5139999999999998</v>
      </c>
      <c r="I859" s="80">
        <v>1.0509999999999999</v>
      </c>
      <c r="J859" s="80">
        <v>69.44</v>
      </c>
      <c r="K859" s="80">
        <v>49</v>
      </c>
      <c r="L859" s="80">
        <v>3.9</v>
      </c>
    </row>
    <row r="860" spans="1:12" ht="30" x14ac:dyDescent="0.25">
      <c r="A860" s="77">
        <v>1028</v>
      </c>
      <c r="B860" s="78" t="s">
        <v>11119</v>
      </c>
      <c r="C860" s="78" t="s">
        <v>11120</v>
      </c>
      <c r="D860" s="78">
        <v>699</v>
      </c>
      <c r="E860" s="79">
        <v>1.9690000000000001</v>
      </c>
      <c r="F860" s="80" t="s">
        <v>12682</v>
      </c>
      <c r="G860" s="80">
        <v>0.72</v>
      </c>
      <c r="H860" s="80">
        <v>1.421</v>
      </c>
      <c r="I860" s="80">
        <v>0.41599999999999998</v>
      </c>
      <c r="J860" s="80">
        <v>69.44</v>
      </c>
      <c r="K860" s="80">
        <v>23</v>
      </c>
      <c r="L860" s="80">
        <v>15.5</v>
      </c>
    </row>
    <row r="861" spans="1:12" x14ac:dyDescent="0.25">
      <c r="A861" s="77">
        <v>551</v>
      </c>
      <c r="B861" s="78" t="s">
        <v>5436</v>
      </c>
      <c r="C861" s="78" t="s">
        <v>5437</v>
      </c>
      <c r="D861" s="78">
        <v>21622</v>
      </c>
      <c r="E861" s="79">
        <v>3.3519999999999999</v>
      </c>
      <c r="F861" s="80" t="s">
        <v>12682</v>
      </c>
      <c r="G861" s="80">
        <v>1.1599999999999999</v>
      </c>
      <c r="H861" s="80">
        <v>3.6509999999999998</v>
      </c>
      <c r="I861" s="80">
        <v>1</v>
      </c>
      <c r="J861" s="80">
        <v>69.430000000000007</v>
      </c>
      <c r="K861" s="80">
        <v>589</v>
      </c>
      <c r="L861" s="80">
        <v>8.3000000000000007</v>
      </c>
    </row>
    <row r="862" spans="1:12" x14ac:dyDescent="0.25">
      <c r="A862" s="77">
        <v>1020</v>
      </c>
      <c r="B862" s="78" t="s">
        <v>7747</v>
      </c>
      <c r="C862" s="78" t="s">
        <v>7748</v>
      </c>
      <c r="D862" s="78">
        <v>820</v>
      </c>
      <c r="E862" s="79">
        <v>3.9430000000000001</v>
      </c>
      <c r="F862" s="80" t="s">
        <v>12682</v>
      </c>
      <c r="G862" s="80">
        <v>0.91</v>
      </c>
      <c r="H862" s="79">
        <v>5.0439999999999996</v>
      </c>
      <c r="I862" s="80">
        <v>0.80700000000000005</v>
      </c>
      <c r="J862" s="80">
        <v>69.42</v>
      </c>
      <c r="K862" s="80">
        <v>24</v>
      </c>
      <c r="L862" s="79">
        <v>5.2</v>
      </c>
    </row>
    <row r="863" spans="1:12" x14ac:dyDescent="0.25">
      <c r="A863" s="77">
        <v>772</v>
      </c>
      <c r="B863" s="78" t="s">
        <v>4799</v>
      </c>
      <c r="C863" s="78" t="s">
        <v>4800</v>
      </c>
      <c r="D863" s="78">
        <v>5236</v>
      </c>
      <c r="E863" s="79">
        <v>3.5539999999999998</v>
      </c>
      <c r="F863" s="80" t="s">
        <v>12682</v>
      </c>
      <c r="G863" s="80">
        <v>1.23</v>
      </c>
      <c r="H863" s="80">
        <v>3.218</v>
      </c>
      <c r="I863" s="80">
        <v>0.73</v>
      </c>
      <c r="J863" s="80">
        <v>69.41</v>
      </c>
      <c r="K863" s="80">
        <v>120</v>
      </c>
      <c r="L863" s="80">
        <v>11.5</v>
      </c>
    </row>
    <row r="864" spans="1:12" x14ac:dyDescent="0.25">
      <c r="A864" s="77">
        <v>873</v>
      </c>
      <c r="B864" s="78" t="s">
        <v>4558</v>
      </c>
      <c r="C864" s="78" t="s">
        <v>4559</v>
      </c>
      <c r="D864" s="78">
        <v>2829</v>
      </c>
      <c r="E864" s="79">
        <v>5</v>
      </c>
      <c r="F864" s="80" t="s">
        <v>12682</v>
      </c>
      <c r="G864" s="80">
        <v>1.21</v>
      </c>
      <c r="H864" s="80">
        <v>4.657</v>
      </c>
      <c r="I864" s="80">
        <v>0.88</v>
      </c>
      <c r="J864" s="80">
        <v>69.41</v>
      </c>
      <c r="K864" s="80">
        <v>207</v>
      </c>
      <c r="L864" s="80">
        <v>4.0999999999999996</v>
      </c>
    </row>
    <row r="865" spans="1:12" x14ac:dyDescent="0.25">
      <c r="A865" s="77">
        <v>580</v>
      </c>
      <c r="B865" s="78" t="s">
        <v>5215</v>
      </c>
      <c r="C865" s="78" t="s">
        <v>5216</v>
      </c>
      <c r="D865" s="78">
        <v>16948</v>
      </c>
      <c r="E865" s="79">
        <v>3.6459999999999999</v>
      </c>
      <c r="F865" s="80" t="s">
        <v>12682</v>
      </c>
      <c r="G865" s="80">
        <v>0.99</v>
      </c>
      <c r="H865" s="80">
        <v>4.0469999999999997</v>
      </c>
      <c r="I865" s="80">
        <v>0.70699999999999996</v>
      </c>
      <c r="J865" s="80">
        <v>69.400000000000006</v>
      </c>
      <c r="K865" s="80">
        <v>503</v>
      </c>
      <c r="L865" s="80">
        <v>7</v>
      </c>
    </row>
    <row r="866" spans="1:12" x14ac:dyDescent="0.25">
      <c r="A866" s="77">
        <v>932</v>
      </c>
      <c r="B866" s="78" t="s">
        <v>1093</v>
      </c>
      <c r="C866" s="78" t="s">
        <v>1094</v>
      </c>
      <c r="D866" s="78">
        <v>1997</v>
      </c>
      <c r="E866" s="79">
        <v>2.323</v>
      </c>
      <c r="F866" s="80" t="s">
        <v>12682</v>
      </c>
      <c r="G866" s="80">
        <v>1.0900000000000001</v>
      </c>
      <c r="H866" s="80">
        <v>3.02</v>
      </c>
      <c r="I866" s="80">
        <v>0.69399999999999995</v>
      </c>
      <c r="J866" s="80">
        <v>69.400000000000006</v>
      </c>
      <c r="K866" s="80">
        <v>36</v>
      </c>
      <c r="L866" s="80">
        <v>14.2</v>
      </c>
    </row>
    <row r="867" spans="1:12" x14ac:dyDescent="0.25">
      <c r="A867" s="77">
        <v>544</v>
      </c>
      <c r="B867" s="78" t="s">
        <v>4931</v>
      </c>
      <c r="C867" s="78" t="s">
        <v>12658</v>
      </c>
      <c r="D867" s="78">
        <v>23676</v>
      </c>
      <c r="E867" s="79">
        <v>5.0759999999999996</v>
      </c>
      <c r="F867" s="80" t="s">
        <v>12682</v>
      </c>
      <c r="G867" s="80">
        <v>0.71</v>
      </c>
      <c r="H867" s="80">
        <v>5.3460000000000001</v>
      </c>
      <c r="I867" s="80">
        <v>0.75600000000000001</v>
      </c>
      <c r="J867" s="80">
        <v>69.38</v>
      </c>
      <c r="K867" s="80">
        <v>2531</v>
      </c>
      <c r="L867" s="80">
        <v>2</v>
      </c>
    </row>
    <row r="868" spans="1:12" x14ac:dyDescent="0.25">
      <c r="A868" s="77">
        <v>563</v>
      </c>
      <c r="B868" s="78" t="s">
        <v>3968</v>
      </c>
      <c r="C868" s="78" t="s">
        <v>3969</v>
      </c>
      <c r="D868" s="78">
        <v>18639</v>
      </c>
      <c r="E868" s="80">
        <v>4.4359999999999999</v>
      </c>
      <c r="F868" s="80" t="s">
        <v>12682</v>
      </c>
      <c r="G868" s="80">
        <v>1.21</v>
      </c>
      <c r="H868" s="80">
        <v>4.5629999999999997</v>
      </c>
      <c r="I868" s="80">
        <v>1.2090000000000001</v>
      </c>
      <c r="J868" s="80">
        <v>69.38</v>
      </c>
      <c r="K868" s="80">
        <v>106</v>
      </c>
      <c r="L868" s="80">
        <v>13.8</v>
      </c>
    </row>
    <row r="869" spans="1:12" x14ac:dyDescent="0.25">
      <c r="A869" s="77">
        <v>950</v>
      </c>
      <c r="B869" s="78" t="s">
        <v>10241</v>
      </c>
      <c r="C869" s="78" t="s">
        <v>12658</v>
      </c>
      <c r="D869" s="78">
        <v>1628</v>
      </c>
      <c r="E869" s="79">
        <v>2.863</v>
      </c>
      <c r="F869" s="80" t="s">
        <v>12682</v>
      </c>
      <c r="G869" s="80">
        <v>0.97</v>
      </c>
      <c r="H869" s="80">
        <v>3.0910000000000002</v>
      </c>
      <c r="I869" s="80">
        <v>0.78</v>
      </c>
      <c r="J869" s="80">
        <v>69.38</v>
      </c>
      <c r="K869" s="80">
        <v>307</v>
      </c>
      <c r="L869" s="80">
        <v>2.7</v>
      </c>
    </row>
    <row r="870" spans="1:12" x14ac:dyDescent="0.25">
      <c r="A870" s="77">
        <v>1017</v>
      </c>
      <c r="B870" s="78" t="s">
        <v>10053</v>
      </c>
      <c r="C870" s="78" t="s">
        <v>10054</v>
      </c>
      <c r="D870" s="78">
        <v>839</v>
      </c>
      <c r="E870" s="79">
        <v>2.347</v>
      </c>
      <c r="F870" s="80" t="s">
        <v>12682</v>
      </c>
      <c r="G870" s="80">
        <v>0.51</v>
      </c>
      <c r="H870" s="80">
        <v>3.4279999999999999</v>
      </c>
      <c r="I870" s="80">
        <v>0.61299999999999999</v>
      </c>
      <c r="J870" s="80">
        <v>69.38</v>
      </c>
      <c r="K870" s="80">
        <v>67</v>
      </c>
      <c r="L870" s="80">
        <v>3.6</v>
      </c>
    </row>
    <row r="871" spans="1:12" ht="30" x14ac:dyDescent="0.25">
      <c r="A871" s="77">
        <v>573</v>
      </c>
      <c r="B871" s="78" t="s">
        <v>4372</v>
      </c>
      <c r="C871" s="78" t="s">
        <v>4373</v>
      </c>
      <c r="D871" s="78">
        <v>17403</v>
      </c>
      <c r="E871" s="80">
        <v>5</v>
      </c>
      <c r="F871" s="80" t="s">
        <v>12682</v>
      </c>
      <c r="G871" s="80">
        <v>0.94</v>
      </c>
      <c r="H871" s="80">
        <v>5.8159999999999998</v>
      </c>
      <c r="I871" s="80">
        <v>1.4650000000000001</v>
      </c>
      <c r="J871" s="80">
        <v>69.37</v>
      </c>
      <c r="K871" s="80">
        <v>161</v>
      </c>
      <c r="L871" s="80">
        <v>7.9</v>
      </c>
    </row>
    <row r="872" spans="1:12" x14ac:dyDescent="0.25">
      <c r="A872" s="77">
        <v>511</v>
      </c>
      <c r="B872" s="78" t="s">
        <v>3925</v>
      </c>
      <c r="C872" s="78" t="s">
        <v>3926</v>
      </c>
      <c r="D872" s="78">
        <v>40334</v>
      </c>
      <c r="E872" s="79">
        <v>3.3119999999999998</v>
      </c>
      <c r="F872" s="80" t="s">
        <v>12682</v>
      </c>
      <c r="G872" s="80">
        <v>0.9</v>
      </c>
      <c r="H872" s="80">
        <v>3.8279999999999998</v>
      </c>
      <c r="I872" s="80">
        <v>1.101</v>
      </c>
      <c r="J872" s="80">
        <v>69.349999999999994</v>
      </c>
      <c r="K872" s="80">
        <v>491</v>
      </c>
      <c r="L872" s="80">
        <v>12</v>
      </c>
    </row>
    <row r="873" spans="1:12" x14ac:dyDescent="0.25">
      <c r="A873" s="77">
        <v>545</v>
      </c>
      <c r="B873" s="78" t="s">
        <v>4298</v>
      </c>
      <c r="C873" s="78" t="s">
        <v>4299</v>
      </c>
      <c r="D873" s="78">
        <v>23432</v>
      </c>
      <c r="E873" s="79">
        <v>4.2190000000000003</v>
      </c>
      <c r="F873" s="80" t="s">
        <v>12682</v>
      </c>
      <c r="G873" s="80">
        <v>1.1599999999999999</v>
      </c>
      <c r="H873" s="80">
        <v>4.3019999999999996</v>
      </c>
      <c r="I873" s="80">
        <v>0.78100000000000003</v>
      </c>
      <c r="J873" s="80">
        <v>69.349999999999994</v>
      </c>
      <c r="K873" s="80">
        <v>298</v>
      </c>
      <c r="L873" s="80">
        <v>10</v>
      </c>
    </row>
    <row r="874" spans="1:12" ht="30" x14ac:dyDescent="0.25">
      <c r="A874" s="77">
        <v>641</v>
      </c>
      <c r="B874" s="78" t="s">
        <v>4627</v>
      </c>
      <c r="C874" s="78" t="s">
        <v>4628</v>
      </c>
      <c r="D874" s="78">
        <v>11100</v>
      </c>
      <c r="E874" s="79">
        <v>2.7250000000000001</v>
      </c>
      <c r="F874" s="80" t="s">
        <v>12682</v>
      </c>
      <c r="G874" s="80">
        <v>0.95</v>
      </c>
      <c r="H874" s="80">
        <v>2.7519999999999998</v>
      </c>
      <c r="I874" s="80">
        <v>0.66600000000000004</v>
      </c>
      <c r="J874" s="80">
        <v>69.349999999999994</v>
      </c>
      <c r="K874" s="80">
        <v>274</v>
      </c>
      <c r="L874" s="80">
        <v>10.8</v>
      </c>
    </row>
    <row r="875" spans="1:12" x14ac:dyDescent="0.25">
      <c r="A875" s="77">
        <v>843</v>
      </c>
      <c r="B875" s="78" t="s">
        <v>6782</v>
      </c>
      <c r="C875" s="78" t="s">
        <v>6783</v>
      </c>
      <c r="D875" s="78">
        <v>3434</v>
      </c>
      <c r="E875" s="79">
        <v>4.3879999999999999</v>
      </c>
      <c r="F875" s="80" t="s">
        <v>12682</v>
      </c>
      <c r="G875" s="80">
        <v>1.03</v>
      </c>
      <c r="H875" s="80">
        <v>4.2569999999999997</v>
      </c>
      <c r="I875" s="80">
        <v>1.288</v>
      </c>
      <c r="J875" s="80">
        <v>69.349999999999994</v>
      </c>
      <c r="K875" s="80">
        <v>150</v>
      </c>
      <c r="L875" s="80">
        <v>2.9</v>
      </c>
    </row>
    <row r="876" spans="1:12" x14ac:dyDescent="0.25">
      <c r="A876" s="77">
        <v>948</v>
      </c>
      <c r="B876" s="78" t="s">
        <v>3178</v>
      </c>
      <c r="C876" s="78" t="s">
        <v>3179</v>
      </c>
      <c r="D876" s="78">
        <v>1688</v>
      </c>
      <c r="E876" s="79">
        <v>7.1269999999999998</v>
      </c>
      <c r="F876" s="80" t="s">
        <v>12682</v>
      </c>
      <c r="G876" s="80">
        <v>1.26</v>
      </c>
      <c r="H876" s="80">
        <v>6.9550000000000001</v>
      </c>
      <c r="I876" s="80">
        <v>1.591</v>
      </c>
      <c r="J876" s="80">
        <v>69.34</v>
      </c>
      <c r="K876" s="80">
        <v>115</v>
      </c>
      <c r="L876" s="80">
        <v>2.7</v>
      </c>
    </row>
    <row r="877" spans="1:12" x14ac:dyDescent="0.25">
      <c r="A877" s="77">
        <v>566</v>
      </c>
      <c r="B877" s="78" t="s">
        <v>11343</v>
      </c>
      <c r="C877" s="78" t="s">
        <v>11344</v>
      </c>
      <c r="D877" s="78">
        <v>18229</v>
      </c>
      <c r="E877" s="79">
        <v>2.9790000000000001</v>
      </c>
      <c r="F877" s="80" t="s">
        <v>12682</v>
      </c>
      <c r="G877" s="80">
        <v>0.94</v>
      </c>
      <c r="H877" s="80">
        <v>2.7160000000000002</v>
      </c>
      <c r="I877" s="80">
        <v>0.30199999999999999</v>
      </c>
      <c r="J877" s="80">
        <v>69.319999999999993</v>
      </c>
      <c r="K877" s="80">
        <v>668</v>
      </c>
      <c r="L877" s="80">
        <v>11.6</v>
      </c>
    </row>
    <row r="878" spans="1:12" x14ac:dyDescent="0.25">
      <c r="A878" s="77">
        <v>579</v>
      </c>
      <c r="B878" s="78" t="s">
        <v>3944</v>
      </c>
      <c r="C878" s="78" t="s">
        <v>3945</v>
      </c>
      <c r="D878" s="78">
        <v>17041</v>
      </c>
      <c r="E878" s="79">
        <v>5.0060000000000002</v>
      </c>
      <c r="F878" s="80" t="s">
        <v>12682</v>
      </c>
      <c r="G878" s="80">
        <v>1.1399999999999999</v>
      </c>
      <c r="H878" s="80">
        <v>5.4340000000000002</v>
      </c>
      <c r="I878" s="80">
        <v>2.4300000000000002</v>
      </c>
      <c r="J878" s="80">
        <v>69.319999999999993</v>
      </c>
      <c r="K878" s="80">
        <v>123</v>
      </c>
      <c r="L878" s="80">
        <v>9.6</v>
      </c>
    </row>
    <row r="879" spans="1:12" x14ac:dyDescent="0.25">
      <c r="A879" s="77">
        <v>788</v>
      </c>
      <c r="B879" s="78" t="s">
        <v>5223</v>
      </c>
      <c r="C879" s="78" t="s">
        <v>5224</v>
      </c>
      <c r="D879" s="78">
        <v>4916</v>
      </c>
      <c r="E879" s="79">
        <v>2.597</v>
      </c>
      <c r="F879" s="80" t="s">
        <v>12682</v>
      </c>
      <c r="G879" s="80">
        <v>0.99</v>
      </c>
      <c r="H879" s="80">
        <v>3.27</v>
      </c>
      <c r="I879" s="80">
        <v>0.9</v>
      </c>
      <c r="J879" s="80">
        <v>69.319999999999993</v>
      </c>
      <c r="K879" s="80">
        <v>137</v>
      </c>
      <c r="L879" s="80">
        <v>9.6</v>
      </c>
    </row>
    <row r="880" spans="1:12" x14ac:dyDescent="0.25">
      <c r="A880" s="77">
        <v>803</v>
      </c>
      <c r="B880" s="78" t="s">
        <v>3714</v>
      </c>
      <c r="C880" s="78" t="s">
        <v>3715</v>
      </c>
      <c r="D880" s="78">
        <v>4445</v>
      </c>
      <c r="E880" s="79">
        <v>6.367</v>
      </c>
      <c r="F880" s="80" t="s">
        <v>12682</v>
      </c>
      <c r="G880" s="80">
        <v>1.06</v>
      </c>
      <c r="H880" s="80">
        <v>6.6539999999999999</v>
      </c>
      <c r="I880" s="80">
        <v>1.425</v>
      </c>
      <c r="J880" s="80">
        <v>69.319999999999993</v>
      </c>
      <c r="K880" s="80">
        <v>146</v>
      </c>
      <c r="L880" s="80">
        <v>4.0999999999999996</v>
      </c>
    </row>
    <row r="881" spans="1:12" x14ac:dyDescent="0.25">
      <c r="A881" s="77">
        <v>856</v>
      </c>
      <c r="B881" s="78" t="s">
        <v>6004</v>
      </c>
      <c r="C881" s="78" t="s">
        <v>6005</v>
      </c>
      <c r="D881" s="78">
        <v>3156</v>
      </c>
      <c r="E881" s="80">
        <v>2.286</v>
      </c>
      <c r="F881" s="80" t="s">
        <v>12682</v>
      </c>
      <c r="G881" s="80">
        <v>0.87</v>
      </c>
      <c r="H881" s="80">
        <v>2.5070000000000001</v>
      </c>
      <c r="I881" s="80">
        <v>0.53400000000000003</v>
      </c>
      <c r="J881" s="80">
        <v>69.3</v>
      </c>
      <c r="K881" s="80">
        <v>98</v>
      </c>
      <c r="L881" s="80">
        <v>6.2</v>
      </c>
    </row>
    <row r="882" spans="1:12" x14ac:dyDescent="0.25">
      <c r="A882" s="77">
        <v>991</v>
      </c>
      <c r="B882" s="78" t="s">
        <v>3161</v>
      </c>
      <c r="C882" s="78" t="s">
        <v>3162</v>
      </c>
      <c r="D882" s="78">
        <v>1135</v>
      </c>
      <c r="E882" s="79">
        <v>3.552</v>
      </c>
      <c r="F882" s="80" t="s">
        <v>12682</v>
      </c>
      <c r="G882" s="80">
        <v>0.59</v>
      </c>
      <c r="H882" s="80">
        <v>4.5439999999999996</v>
      </c>
      <c r="I882" s="80">
        <v>0.71399999999999997</v>
      </c>
      <c r="J882" s="80">
        <v>69.3</v>
      </c>
      <c r="K882" s="80">
        <v>17</v>
      </c>
      <c r="L882" s="80">
        <v>9.5</v>
      </c>
    </row>
    <row r="883" spans="1:12" x14ac:dyDescent="0.25">
      <c r="A883" s="77">
        <v>691</v>
      </c>
      <c r="B883" s="78" t="s">
        <v>3094</v>
      </c>
      <c r="C883" s="78" t="s">
        <v>3095</v>
      </c>
      <c r="D883" s="78">
        <v>7706</v>
      </c>
      <c r="E883" s="79">
        <v>3.375</v>
      </c>
      <c r="F883" s="80" t="s">
        <v>12682</v>
      </c>
      <c r="G883" s="80">
        <v>1.19</v>
      </c>
      <c r="H883" s="80">
        <v>3.3849999999999998</v>
      </c>
      <c r="I883" s="80">
        <v>1.3759999999999999</v>
      </c>
      <c r="J883" s="80">
        <v>69.28</v>
      </c>
      <c r="K883" s="80">
        <v>138</v>
      </c>
      <c r="L883" s="80">
        <v>8.4</v>
      </c>
    </row>
    <row r="884" spans="1:12" x14ac:dyDescent="0.25">
      <c r="A884" s="77">
        <v>651</v>
      </c>
      <c r="B884" s="78" t="s">
        <v>4598</v>
      </c>
      <c r="C884" s="78" t="s">
        <v>4599</v>
      </c>
      <c r="D884" s="78">
        <v>9737</v>
      </c>
      <c r="E884" s="79">
        <v>3.266</v>
      </c>
      <c r="F884" s="80" t="s">
        <v>12682</v>
      </c>
      <c r="G884" s="80">
        <v>0.73</v>
      </c>
      <c r="H884" s="80">
        <v>3.585</v>
      </c>
      <c r="I884" s="80">
        <v>0.76200000000000001</v>
      </c>
      <c r="J884" s="80">
        <v>69.260000000000005</v>
      </c>
      <c r="K884" s="80">
        <v>308</v>
      </c>
      <c r="L884" s="80">
        <v>9.6999999999999993</v>
      </c>
    </row>
    <row r="885" spans="1:12" x14ac:dyDescent="0.25">
      <c r="A885" s="77">
        <v>571</v>
      </c>
      <c r="B885" s="78" t="s">
        <v>7325</v>
      </c>
      <c r="C885" s="78" t="s">
        <v>7326</v>
      </c>
      <c r="D885" s="78">
        <v>17555</v>
      </c>
      <c r="E885" s="79">
        <v>3.7250000000000001</v>
      </c>
      <c r="F885" s="80" t="s">
        <v>12682</v>
      </c>
      <c r="G885" s="80">
        <v>1.0900000000000001</v>
      </c>
      <c r="H885" s="80">
        <v>4.6399999999999997</v>
      </c>
      <c r="I885" s="80">
        <v>1.266</v>
      </c>
      <c r="J885" s="80">
        <v>69.25</v>
      </c>
      <c r="K885" s="80">
        <v>148</v>
      </c>
      <c r="L885" s="80">
        <v>15.4</v>
      </c>
    </row>
    <row r="886" spans="1:12" x14ac:dyDescent="0.25">
      <c r="A886" s="77">
        <v>694</v>
      </c>
      <c r="B886" s="78" t="s">
        <v>6326</v>
      </c>
      <c r="C886" s="78" t="s">
        <v>6327</v>
      </c>
      <c r="D886" s="78">
        <v>7651</v>
      </c>
      <c r="E886" s="79">
        <v>4.0460000000000003</v>
      </c>
      <c r="F886" s="80" t="s">
        <v>12682</v>
      </c>
      <c r="G886" s="80">
        <v>1.1299999999999999</v>
      </c>
      <c r="H886" s="80">
        <v>4.7679999999999998</v>
      </c>
      <c r="I886" s="80">
        <v>1.2230000000000001</v>
      </c>
      <c r="J886" s="80">
        <v>69.25</v>
      </c>
      <c r="K886" s="80">
        <v>208</v>
      </c>
      <c r="L886" s="80">
        <v>5.5</v>
      </c>
    </row>
    <row r="887" spans="1:12" x14ac:dyDescent="0.25">
      <c r="A887" s="77">
        <v>925</v>
      </c>
      <c r="B887" s="78" t="s">
        <v>7703</v>
      </c>
      <c r="C887" s="78" t="s">
        <v>7704</v>
      </c>
      <c r="D887" s="78">
        <v>2135</v>
      </c>
      <c r="E887" s="79">
        <v>1.9159999999999999</v>
      </c>
      <c r="F887" s="80" t="s">
        <v>12682</v>
      </c>
      <c r="G887" s="80">
        <v>1.29</v>
      </c>
      <c r="H887" s="80">
        <v>1.51</v>
      </c>
      <c r="I887" s="80">
        <v>0.78400000000000003</v>
      </c>
      <c r="J887" s="80">
        <v>69.25</v>
      </c>
      <c r="K887" s="80">
        <v>247</v>
      </c>
      <c r="L887" s="80">
        <v>6</v>
      </c>
    </row>
    <row r="888" spans="1:12" x14ac:dyDescent="0.25">
      <c r="A888" s="77">
        <v>988</v>
      </c>
      <c r="B888" s="78" t="s">
        <v>7449</v>
      </c>
      <c r="C888" s="78" t="s">
        <v>7450</v>
      </c>
      <c r="D888" s="78">
        <v>1148</v>
      </c>
      <c r="E888" s="79">
        <v>2.0169999999999999</v>
      </c>
      <c r="F888" s="80" t="s">
        <v>12682</v>
      </c>
      <c r="G888" s="80">
        <v>0.86</v>
      </c>
      <c r="H888" s="80">
        <v>2.6459999999999999</v>
      </c>
      <c r="I888" s="80">
        <v>0.64600000000000002</v>
      </c>
      <c r="J888" s="80">
        <v>69.25</v>
      </c>
      <c r="K888" s="80">
        <v>24</v>
      </c>
      <c r="L888" s="80">
        <v>7.2</v>
      </c>
    </row>
    <row r="889" spans="1:12" x14ac:dyDescent="0.25">
      <c r="A889" s="77">
        <v>840</v>
      </c>
      <c r="B889" s="78" t="s">
        <v>6389</v>
      </c>
      <c r="C889" s="78" t="s">
        <v>6390</v>
      </c>
      <c r="D889" s="78">
        <v>3477</v>
      </c>
      <c r="E889" s="79">
        <v>1.3169999999999999</v>
      </c>
      <c r="F889" s="80" t="s">
        <v>12682</v>
      </c>
      <c r="G889" s="80">
        <v>1.29</v>
      </c>
      <c r="H889" s="80">
        <v>1.3129999999999999</v>
      </c>
      <c r="I889" s="80">
        <v>1.381</v>
      </c>
      <c r="J889" s="80">
        <v>69.239999999999995</v>
      </c>
      <c r="K889" s="80">
        <v>79</v>
      </c>
      <c r="L889" s="80">
        <v>21.4</v>
      </c>
    </row>
    <row r="890" spans="1:12" x14ac:dyDescent="0.25">
      <c r="A890" s="77">
        <v>554</v>
      </c>
      <c r="B890" s="78" t="s">
        <v>6571</v>
      </c>
      <c r="C890" s="78" t="s">
        <v>6572</v>
      </c>
      <c r="D890" s="78">
        <v>21347</v>
      </c>
      <c r="E890" s="79">
        <v>5.65</v>
      </c>
      <c r="F890" s="80" t="s">
        <v>12682</v>
      </c>
      <c r="G890" s="80">
        <v>1.02</v>
      </c>
      <c r="H890" s="80">
        <v>4.79</v>
      </c>
      <c r="I890" s="80">
        <v>0.86099999999999999</v>
      </c>
      <c r="J890" s="80">
        <v>69.209999999999994</v>
      </c>
      <c r="K890" s="80">
        <v>229</v>
      </c>
      <c r="L890" s="80">
        <v>6</v>
      </c>
    </row>
    <row r="891" spans="1:12" x14ac:dyDescent="0.25">
      <c r="A891" s="77">
        <v>915</v>
      </c>
      <c r="B891" s="78" t="s">
        <v>10066</v>
      </c>
      <c r="C891" s="78" t="s">
        <v>10067</v>
      </c>
      <c r="D891" s="78">
        <v>2240</v>
      </c>
      <c r="E891" s="79">
        <v>3.6739999999999999</v>
      </c>
      <c r="F891" s="80" t="s">
        <v>12682</v>
      </c>
      <c r="G891" s="80">
        <v>1.03</v>
      </c>
      <c r="H891" s="80">
        <v>3.1320000000000001</v>
      </c>
      <c r="I891" s="80">
        <v>0.66900000000000004</v>
      </c>
      <c r="J891" s="80">
        <v>69.209999999999994</v>
      </c>
      <c r="K891" s="80">
        <v>80</v>
      </c>
      <c r="L891" s="80">
        <v>6.1</v>
      </c>
    </row>
    <row r="892" spans="1:12" x14ac:dyDescent="0.25">
      <c r="A892" s="77">
        <v>810</v>
      </c>
      <c r="B892" s="78" t="s">
        <v>8127</v>
      </c>
      <c r="C892" s="78" t="s">
        <v>8128</v>
      </c>
      <c r="D892" s="78">
        <v>4168</v>
      </c>
      <c r="E892" s="79">
        <v>2.2069999999999999</v>
      </c>
      <c r="F892" s="80" t="s">
        <v>12682</v>
      </c>
      <c r="G892" s="80">
        <v>0.59</v>
      </c>
      <c r="H892" s="80">
        <v>2.0099999999999998</v>
      </c>
      <c r="I892" s="80">
        <v>1.08</v>
      </c>
      <c r="J892" s="80">
        <v>69.2</v>
      </c>
      <c r="K892" s="80">
        <v>157</v>
      </c>
      <c r="L892" s="80">
        <v>12.4</v>
      </c>
    </row>
    <row r="893" spans="1:12" x14ac:dyDescent="0.25">
      <c r="A893" s="77">
        <v>489</v>
      </c>
      <c r="B893" s="78" t="s">
        <v>5935</v>
      </c>
      <c r="C893" s="78" t="s">
        <v>5936</v>
      </c>
      <c r="D893" s="78">
        <v>131470</v>
      </c>
      <c r="E893" s="79">
        <v>3.14</v>
      </c>
      <c r="F893" s="80" t="s">
        <v>12682</v>
      </c>
      <c r="G893" s="80">
        <v>0.99</v>
      </c>
      <c r="H893" s="80">
        <v>2.9359999999999999</v>
      </c>
      <c r="I893" s="80">
        <v>0.80200000000000005</v>
      </c>
      <c r="J893" s="80">
        <v>69.19</v>
      </c>
      <c r="K893" s="80">
        <v>2364</v>
      </c>
      <c r="L893" s="80">
        <v>10.4</v>
      </c>
    </row>
    <row r="894" spans="1:12" x14ac:dyDescent="0.25">
      <c r="A894" s="77">
        <v>715</v>
      </c>
      <c r="B894" s="78" t="s">
        <v>3972</v>
      </c>
      <c r="C894" s="78" t="s">
        <v>3973</v>
      </c>
      <c r="D894" s="78">
        <v>6942</v>
      </c>
      <c r="E894" s="80">
        <v>3.3610000000000002</v>
      </c>
      <c r="F894" s="80" t="s">
        <v>12682</v>
      </c>
      <c r="G894" s="80">
        <v>0.4</v>
      </c>
      <c r="H894" s="80">
        <v>3.1379999999999999</v>
      </c>
      <c r="I894" s="80">
        <v>0.81499999999999995</v>
      </c>
      <c r="J894" s="80">
        <v>69.19</v>
      </c>
      <c r="K894" s="80">
        <v>68</v>
      </c>
      <c r="L894" s="80">
        <v>19.399999999999999</v>
      </c>
    </row>
    <row r="895" spans="1:12" x14ac:dyDescent="0.25">
      <c r="A895" s="77">
        <v>800</v>
      </c>
      <c r="B895" s="78" t="s">
        <v>5028</v>
      </c>
      <c r="C895" s="78" t="s">
        <v>5029</v>
      </c>
      <c r="D895" s="78">
        <v>4501</v>
      </c>
      <c r="E895" s="79">
        <v>2.8919999999999999</v>
      </c>
      <c r="F895" s="80" t="s">
        <v>12682</v>
      </c>
      <c r="G895" s="80">
        <v>0.83</v>
      </c>
      <c r="H895" s="80">
        <v>3.01</v>
      </c>
      <c r="I895" s="80">
        <v>1.131</v>
      </c>
      <c r="J895" s="80">
        <v>69.17</v>
      </c>
      <c r="K895" s="80">
        <v>31</v>
      </c>
      <c r="L895" s="80">
        <v>20.100000000000001</v>
      </c>
    </row>
    <row r="896" spans="1:12" x14ac:dyDescent="0.25">
      <c r="A896" s="77">
        <v>660</v>
      </c>
      <c r="B896" s="78" t="s">
        <v>4171</v>
      </c>
      <c r="C896" s="78" t="s">
        <v>4172</v>
      </c>
      <c r="D896" s="78">
        <v>9417</v>
      </c>
      <c r="E896" s="79">
        <v>3.2919999999999998</v>
      </c>
      <c r="F896" s="80" t="s">
        <v>12682</v>
      </c>
      <c r="G896" s="80">
        <v>1.1499999999999999</v>
      </c>
      <c r="H896" s="80">
        <v>5.6920000000000002</v>
      </c>
      <c r="I896" s="80">
        <v>1.502</v>
      </c>
      <c r="J896" s="80">
        <v>69.16</v>
      </c>
      <c r="K896" s="80">
        <v>86</v>
      </c>
      <c r="L896" s="80">
        <v>10.4</v>
      </c>
    </row>
    <row r="897" spans="1:12" x14ac:dyDescent="0.25">
      <c r="A897" s="77">
        <v>879</v>
      </c>
      <c r="B897" s="78" t="s">
        <v>3064</v>
      </c>
      <c r="C897" s="78" t="s">
        <v>3065</v>
      </c>
      <c r="D897" s="78">
        <v>2793</v>
      </c>
      <c r="E897" s="79">
        <v>4.407</v>
      </c>
      <c r="F897" s="80" t="s">
        <v>12682</v>
      </c>
      <c r="G897" s="80">
        <v>1.33</v>
      </c>
      <c r="H897" s="80">
        <v>4.6390000000000002</v>
      </c>
      <c r="I897" s="80">
        <v>1.62</v>
      </c>
      <c r="J897" s="80">
        <v>69.16</v>
      </c>
      <c r="K897" s="80">
        <v>58</v>
      </c>
      <c r="L897" s="80">
        <v>8.1</v>
      </c>
    </row>
    <row r="898" spans="1:12" ht="30" x14ac:dyDescent="0.25">
      <c r="A898" s="77">
        <v>1043</v>
      </c>
      <c r="B898" s="78" t="s">
        <v>4347</v>
      </c>
      <c r="C898" s="78" t="s">
        <v>4348</v>
      </c>
      <c r="D898" s="78">
        <v>497</v>
      </c>
      <c r="E898" s="79">
        <v>3.0739999999999998</v>
      </c>
      <c r="F898" s="80" t="s">
        <v>12682</v>
      </c>
      <c r="G898" s="80">
        <v>1.03</v>
      </c>
      <c r="H898" s="80">
        <v>4.585</v>
      </c>
      <c r="I898" s="80">
        <v>1.016</v>
      </c>
      <c r="J898" s="80">
        <v>69.150000000000006</v>
      </c>
      <c r="K898" s="80">
        <v>20</v>
      </c>
      <c r="L898" s="80">
        <v>5.2</v>
      </c>
    </row>
    <row r="899" spans="1:12" x14ac:dyDescent="0.25">
      <c r="A899" s="77">
        <v>750</v>
      </c>
      <c r="B899" s="78" t="s">
        <v>5770</v>
      </c>
      <c r="C899" s="78" t="s">
        <v>5771</v>
      </c>
      <c r="D899" s="78">
        <v>5866</v>
      </c>
      <c r="E899" s="79">
        <v>5.0060000000000002</v>
      </c>
      <c r="F899" s="80" t="s">
        <v>12682</v>
      </c>
      <c r="G899" s="80">
        <v>0.75</v>
      </c>
      <c r="H899" s="80">
        <v>5.1870000000000003</v>
      </c>
      <c r="I899" s="80">
        <v>1.41</v>
      </c>
      <c r="J899" s="80">
        <v>69.12</v>
      </c>
      <c r="K899" s="80">
        <v>78</v>
      </c>
      <c r="L899" s="80">
        <v>7.3</v>
      </c>
    </row>
    <row r="900" spans="1:12" x14ac:dyDescent="0.25">
      <c r="A900" s="77">
        <v>782</v>
      </c>
      <c r="B900" s="78" t="s">
        <v>6437</v>
      </c>
      <c r="C900" s="78" t="s">
        <v>6438</v>
      </c>
      <c r="D900" s="78">
        <v>5006</v>
      </c>
      <c r="E900" s="79">
        <v>2.5369999999999999</v>
      </c>
      <c r="F900" s="80" t="s">
        <v>12682</v>
      </c>
      <c r="G900" s="80">
        <v>0.99</v>
      </c>
      <c r="H900" s="80">
        <v>2.6659999999999999</v>
      </c>
      <c r="I900" s="80">
        <v>0.93100000000000005</v>
      </c>
      <c r="J900" s="80">
        <v>69.12</v>
      </c>
      <c r="K900" s="80">
        <v>583</v>
      </c>
      <c r="L900" s="80">
        <v>2.7</v>
      </c>
    </row>
    <row r="901" spans="1:12" x14ac:dyDescent="0.25">
      <c r="A901" s="77">
        <v>883</v>
      </c>
      <c r="B901" s="78" t="s">
        <v>7218</v>
      </c>
      <c r="C901" s="78" t="s">
        <v>7219</v>
      </c>
      <c r="D901" s="78">
        <v>2719</v>
      </c>
      <c r="E901" s="79">
        <v>2.262</v>
      </c>
      <c r="F901" s="80" t="s">
        <v>12682</v>
      </c>
      <c r="G901" s="80">
        <v>0.81</v>
      </c>
      <c r="H901" s="80">
        <v>2.2490000000000001</v>
      </c>
      <c r="I901" s="80">
        <v>0.57899999999999996</v>
      </c>
      <c r="J901" s="80">
        <v>69.12</v>
      </c>
      <c r="K901" s="80">
        <v>94</v>
      </c>
      <c r="L901" s="80">
        <v>7.5</v>
      </c>
    </row>
    <row r="902" spans="1:12" x14ac:dyDescent="0.25">
      <c r="A902" s="77">
        <v>959</v>
      </c>
      <c r="B902" s="78" t="s">
        <v>10413</v>
      </c>
      <c r="C902" s="78" t="s">
        <v>10414</v>
      </c>
      <c r="D902" s="78">
        <v>1489</v>
      </c>
      <c r="E902" s="79">
        <v>1.71</v>
      </c>
      <c r="F902" s="80" t="s">
        <v>12682</v>
      </c>
      <c r="G902" s="80">
        <v>0.78</v>
      </c>
      <c r="H902" s="80">
        <v>1.454</v>
      </c>
      <c r="I902" s="80">
        <v>0.39500000000000002</v>
      </c>
      <c r="J902" s="80">
        <v>69.12</v>
      </c>
      <c r="K902" s="80">
        <v>116</v>
      </c>
      <c r="L902" s="80">
        <v>3.1</v>
      </c>
    </row>
    <row r="903" spans="1:12" x14ac:dyDescent="0.25">
      <c r="A903" s="77">
        <v>980</v>
      </c>
      <c r="B903" s="78" t="s">
        <v>6894</v>
      </c>
      <c r="C903" s="78" t="s">
        <v>6895</v>
      </c>
      <c r="D903" s="78">
        <v>1221</v>
      </c>
      <c r="E903" s="79">
        <v>1.982</v>
      </c>
      <c r="F903" s="80" t="s">
        <v>12682</v>
      </c>
      <c r="G903" s="80">
        <v>0.64</v>
      </c>
      <c r="H903" s="80">
        <v>1.6970000000000001</v>
      </c>
      <c r="I903" s="80">
        <v>0.249</v>
      </c>
      <c r="J903" s="80">
        <v>69.12</v>
      </c>
      <c r="K903" s="80">
        <v>104</v>
      </c>
      <c r="L903" s="80">
        <v>6.2</v>
      </c>
    </row>
    <row r="904" spans="1:12" x14ac:dyDescent="0.25">
      <c r="A904" s="77">
        <v>638</v>
      </c>
      <c r="B904" s="78" t="s">
        <v>4054</v>
      </c>
      <c r="C904" s="78" t="s">
        <v>4055</v>
      </c>
      <c r="D904" s="78">
        <v>11293</v>
      </c>
      <c r="E904" s="79">
        <v>3.714</v>
      </c>
      <c r="F904" s="80" t="s">
        <v>12682</v>
      </c>
      <c r="G904" s="80">
        <v>1.19</v>
      </c>
      <c r="H904" s="80">
        <v>3.5329999999999999</v>
      </c>
      <c r="I904" s="80">
        <v>0.82</v>
      </c>
      <c r="J904" s="80">
        <v>69.099999999999994</v>
      </c>
      <c r="K904" s="80">
        <v>361</v>
      </c>
      <c r="L904" s="80">
        <v>8.5</v>
      </c>
    </row>
    <row r="905" spans="1:12" x14ac:dyDescent="0.25">
      <c r="A905" s="77">
        <v>973</v>
      </c>
      <c r="B905" s="78" t="s">
        <v>11336</v>
      </c>
      <c r="C905" s="78" t="s">
        <v>11337</v>
      </c>
      <c r="D905" s="78">
        <v>1293</v>
      </c>
      <c r="E905" s="79">
        <v>4.1689999999999996</v>
      </c>
      <c r="F905" s="80" t="s">
        <v>12682</v>
      </c>
      <c r="G905" s="80">
        <v>0.63</v>
      </c>
      <c r="H905" s="80">
        <v>2.8410000000000002</v>
      </c>
      <c r="I905" s="80">
        <v>0.46700000000000003</v>
      </c>
      <c r="J905" s="80">
        <v>69.099999999999994</v>
      </c>
      <c r="K905" s="80">
        <v>84</v>
      </c>
      <c r="L905" s="80">
        <v>3.3</v>
      </c>
    </row>
    <row r="906" spans="1:12" x14ac:dyDescent="0.25">
      <c r="A906" s="77">
        <v>1012</v>
      </c>
      <c r="B906" s="78" t="s">
        <v>10236</v>
      </c>
      <c r="C906" s="78" t="s">
        <v>12658</v>
      </c>
      <c r="D906" s="78">
        <v>891</v>
      </c>
      <c r="E906" s="79">
        <v>5.133</v>
      </c>
      <c r="F906" s="80" t="s">
        <v>12682</v>
      </c>
      <c r="G906" s="80">
        <v>0.75</v>
      </c>
      <c r="H906" s="80">
        <v>3.74</v>
      </c>
      <c r="I906" s="80">
        <v>0.83</v>
      </c>
      <c r="J906" s="80">
        <v>69.08</v>
      </c>
      <c r="K906" s="80">
        <v>32</v>
      </c>
      <c r="L906" s="80">
        <v>4</v>
      </c>
    </row>
    <row r="907" spans="1:12" x14ac:dyDescent="0.25">
      <c r="A907" s="77">
        <v>601</v>
      </c>
      <c r="B907" s="78" t="s">
        <v>7100</v>
      </c>
      <c r="C907" s="78" t="s">
        <v>7101</v>
      </c>
      <c r="D907" s="78">
        <v>14413</v>
      </c>
      <c r="E907" s="80">
        <v>3.6269999999999998</v>
      </c>
      <c r="F907" s="80" t="s">
        <v>12682</v>
      </c>
      <c r="G907" s="80">
        <v>0.73</v>
      </c>
      <c r="H907" s="80">
        <v>3.1179999999999999</v>
      </c>
      <c r="I907" s="80">
        <v>0.45600000000000002</v>
      </c>
      <c r="J907" s="80">
        <v>69.06</v>
      </c>
      <c r="K907" s="80">
        <v>674</v>
      </c>
      <c r="L907" s="80">
        <v>4.2</v>
      </c>
    </row>
    <row r="908" spans="1:12" x14ac:dyDescent="0.25">
      <c r="A908" s="77">
        <v>646</v>
      </c>
      <c r="B908" s="78" t="s">
        <v>7387</v>
      </c>
      <c r="C908" s="78" t="s">
        <v>7388</v>
      </c>
      <c r="D908" s="78">
        <v>10405</v>
      </c>
      <c r="E908" s="79">
        <v>3.3149999999999999</v>
      </c>
      <c r="F908" s="80" t="s">
        <v>12682</v>
      </c>
      <c r="G908" s="80">
        <v>0.63</v>
      </c>
      <c r="H908" s="80">
        <v>2.996</v>
      </c>
      <c r="I908" s="80">
        <v>0.495</v>
      </c>
      <c r="J908" s="80">
        <v>69.05</v>
      </c>
      <c r="K908" s="80">
        <v>470</v>
      </c>
      <c r="L908" s="80">
        <v>9.5</v>
      </c>
    </row>
    <row r="909" spans="1:12" x14ac:dyDescent="0.25">
      <c r="A909" s="77">
        <v>654</v>
      </c>
      <c r="B909" s="78" t="s">
        <v>4349</v>
      </c>
      <c r="C909" s="78" t="s">
        <v>4350</v>
      </c>
      <c r="D909" s="78">
        <v>9676</v>
      </c>
      <c r="E909" s="79">
        <v>3.5270000000000001</v>
      </c>
      <c r="F909" s="80" t="s">
        <v>12682</v>
      </c>
      <c r="G909" s="80">
        <v>0.96</v>
      </c>
      <c r="H909" s="80">
        <v>3.7130000000000001</v>
      </c>
      <c r="I909" s="80">
        <v>0.873</v>
      </c>
      <c r="J909" s="80">
        <v>69.05</v>
      </c>
      <c r="K909" s="80">
        <v>353</v>
      </c>
      <c r="L909" s="80">
        <v>4.8</v>
      </c>
    </row>
    <row r="910" spans="1:12" x14ac:dyDescent="0.25">
      <c r="A910" s="77">
        <v>701</v>
      </c>
      <c r="B910" s="78" t="s">
        <v>5700</v>
      </c>
      <c r="C910" s="78" t="s">
        <v>5701</v>
      </c>
      <c r="D910" s="78">
        <v>7446</v>
      </c>
      <c r="E910" s="79">
        <v>3.6659999999999999</v>
      </c>
      <c r="F910" s="80" t="s">
        <v>12682</v>
      </c>
      <c r="G910" s="80">
        <v>0.76</v>
      </c>
      <c r="H910" s="80">
        <v>3.7160000000000002</v>
      </c>
      <c r="I910" s="80">
        <v>0.79300000000000004</v>
      </c>
      <c r="J910" s="80">
        <v>69.05</v>
      </c>
      <c r="K910" s="80">
        <v>137</v>
      </c>
      <c r="L910" s="80">
        <v>8</v>
      </c>
    </row>
    <row r="911" spans="1:12" x14ac:dyDescent="0.25">
      <c r="A911" s="77">
        <v>839</v>
      </c>
      <c r="B911" s="78" t="s">
        <v>11125</v>
      </c>
      <c r="C911" s="78" t="s">
        <v>11126</v>
      </c>
      <c r="D911" s="78">
        <v>3487</v>
      </c>
      <c r="E911" s="79">
        <v>3.8359999999999999</v>
      </c>
      <c r="F911" s="80" t="s">
        <v>12682</v>
      </c>
      <c r="G911" s="80">
        <v>0.83</v>
      </c>
      <c r="H911" s="80">
        <v>3</v>
      </c>
      <c r="I911" s="80">
        <v>0.68500000000000005</v>
      </c>
      <c r="J911" s="80">
        <v>69.05</v>
      </c>
      <c r="K911" s="80">
        <v>297</v>
      </c>
      <c r="L911" s="80">
        <v>2.2999999999999998</v>
      </c>
    </row>
    <row r="912" spans="1:12" x14ac:dyDescent="0.25">
      <c r="A912" s="77">
        <v>882</v>
      </c>
      <c r="B912" s="78" t="s">
        <v>3431</v>
      </c>
      <c r="C912" s="78" t="s">
        <v>3432</v>
      </c>
      <c r="D912" s="78">
        <v>2733</v>
      </c>
      <c r="E912" s="79">
        <v>3.581</v>
      </c>
      <c r="F912" s="80" t="s">
        <v>12682</v>
      </c>
      <c r="G912" s="80">
        <v>1.61</v>
      </c>
      <c r="H912" s="80">
        <v>3.9849999999999999</v>
      </c>
      <c r="I912" s="80">
        <v>1.054</v>
      </c>
      <c r="J912" s="80">
        <v>69.05</v>
      </c>
      <c r="K912" s="80">
        <v>69</v>
      </c>
      <c r="L912" s="80">
        <v>8.8000000000000007</v>
      </c>
    </row>
    <row r="913" spans="1:12" x14ac:dyDescent="0.25">
      <c r="A913" s="77">
        <v>893</v>
      </c>
      <c r="B913" s="78" t="s">
        <v>10576</v>
      </c>
      <c r="C913" s="78" t="s">
        <v>10577</v>
      </c>
      <c r="D913" s="78">
        <v>2531</v>
      </c>
      <c r="E913" s="79">
        <v>2.4809999999999999</v>
      </c>
      <c r="F913" s="80" t="s">
        <v>12682</v>
      </c>
      <c r="G913" s="80">
        <v>0.59</v>
      </c>
      <c r="H913" s="80">
        <v>2.7829999999999999</v>
      </c>
      <c r="I913" s="80">
        <v>0.56100000000000005</v>
      </c>
      <c r="J913" s="80">
        <v>69.05</v>
      </c>
      <c r="K913" s="80">
        <v>32</v>
      </c>
      <c r="L913" s="80">
        <v>9.6999999999999993</v>
      </c>
    </row>
    <row r="914" spans="1:12" x14ac:dyDescent="0.25">
      <c r="A914" s="77">
        <v>999</v>
      </c>
      <c r="B914" s="78" t="s">
        <v>7050</v>
      </c>
      <c r="C914" s="78" t="s">
        <v>7051</v>
      </c>
      <c r="D914" s="78">
        <v>1075</v>
      </c>
      <c r="E914" s="79">
        <v>2.2989999999999999</v>
      </c>
      <c r="F914" s="80" t="s">
        <v>12682</v>
      </c>
      <c r="G914" s="80">
        <v>0.76</v>
      </c>
      <c r="H914" s="80">
        <v>2.6549999999999998</v>
      </c>
      <c r="I914" s="80">
        <v>0.63</v>
      </c>
      <c r="J914" s="80">
        <v>69.05</v>
      </c>
      <c r="K914" s="80">
        <v>51</v>
      </c>
      <c r="L914" s="80">
        <v>4.7</v>
      </c>
    </row>
    <row r="915" spans="1:12" x14ac:dyDescent="0.25">
      <c r="A915" s="77">
        <v>1015</v>
      </c>
      <c r="B915" s="78" t="s">
        <v>11765</v>
      </c>
      <c r="C915" s="78" t="s">
        <v>11766</v>
      </c>
      <c r="D915" s="78">
        <v>857</v>
      </c>
      <c r="E915" s="80">
        <v>0.753</v>
      </c>
      <c r="F915" s="80" t="s">
        <v>12682</v>
      </c>
      <c r="G915" s="80">
        <v>0.8</v>
      </c>
      <c r="H915" s="80">
        <v>0.66800000000000004</v>
      </c>
      <c r="I915" s="80">
        <v>0.46600000000000003</v>
      </c>
      <c r="J915" s="80">
        <v>69.05</v>
      </c>
      <c r="K915" s="80">
        <v>43</v>
      </c>
      <c r="L915" s="80">
        <v>22.5</v>
      </c>
    </row>
    <row r="916" spans="1:12" x14ac:dyDescent="0.25">
      <c r="A916" s="77">
        <v>1022</v>
      </c>
      <c r="B916" s="78" t="s">
        <v>7864</v>
      </c>
      <c r="C916" s="78" t="s">
        <v>7865</v>
      </c>
      <c r="D916" s="78">
        <v>786</v>
      </c>
      <c r="E916" s="79">
        <v>2.6970000000000001</v>
      </c>
      <c r="F916" s="80" t="s">
        <v>12682</v>
      </c>
      <c r="G916" s="80">
        <v>0.53</v>
      </c>
      <c r="H916" s="80">
        <v>2.6970000000000001</v>
      </c>
      <c r="I916" s="80">
        <v>0.34200000000000003</v>
      </c>
      <c r="J916" s="80">
        <v>69.05</v>
      </c>
      <c r="K916" s="80">
        <v>141</v>
      </c>
      <c r="L916" s="80">
        <v>4.7</v>
      </c>
    </row>
    <row r="917" spans="1:12" x14ac:dyDescent="0.25">
      <c r="A917" s="77">
        <v>1034</v>
      </c>
      <c r="B917" s="78" t="s">
        <v>10099</v>
      </c>
      <c r="C917" s="78" t="s">
        <v>10100</v>
      </c>
      <c r="D917" s="78">
        <v>603</v>
      </c>
      <c r="E917" s="79">
        <v>2.2250000000000001</v>
      </c>
      <c r="F917" s="80" t="s">
        <v>12682</v>
      </c>
      <c r="G917" s="80">
        <v>0.63</v>
      </c>
      <c r="H917" s="80" t="s">
        <v>12661</v>
      </c>
      <c r="I917" s="80">
        <v>0.64900000000000002</v>
      </c>
      <c r="J917" s="80">
        <v>69.05</v>
      </c>
      <c r="K917" s="80">
        <v>92</v>
      </c>
      <c r="L917" s="80">
        <v>4.5999999999999996</v>
      </c>
    </row>
    <row r="918" spans="1:12" x14ac:dyDescent="0.25">
      <c r="A918" s="77">
        <v>1056</v>
      </c>
      <c r="B918" s="78" t="s">
        <v>11127</v>
      </c>
      <c r="C918" s="78" t="s">
        <v>11128</v>
      </c>
      <c r="D918" s="78">
        <v>280</v>
      </c>
      <c r="E918" s="79">
        <v>1.2629999999999999</v>
      </c>
      <c r="F918" s="80" t="s">
        <v>12682</v>
      </c>
      <c r="G918" s="80">
        <v>1.03</v>
      </c>
      <c r="H918" s="80">
        <v>1.012</v>
      </c>
      <c r="I918" s="80">
        <v>0.26</v>
      </c>
      <c r="J918" s="80">
        <v>69.05</v>
      </c>
      <c r="K918" s="80">
        <v>41</v>
      </c>
      <c r="L918" s="80">
        <v>7.8</v>
      </c>
    </row>
    <row r="919" spans="1:12" x14ac:dyDescent="0.25">
      <c r="A919" s="77">
        <v>951</v>
      </c>
      <c r="B919" s="78" t="s">
        <v>11129</v>
      </c>
      <c r="C919" s="78" t="s">
        <v>11130</v>
      </c>
      <c r="D919" s="78">
        <v>1577</v>
      </c>
      <c r="E919" s="79">
        <v>4.391</v>
      </c>
      <c r="F919" s="80" t="s">
        <v>12682</v>
      </c>
      <c r="G919" s="80">
        <v>0.5</v>
      </c>
      <c r="H919" s="80">
        <v>3.492</v>
      </c>
      <c r="I919" s="80">
        <v>0.67900000000000005</v>
      </c>
      <c r="J919" s="80">
        <v>69.03</v>
      </c>
      <c r="K919" s="80">
        <v>40</v>
      </c>
      <c r="L919" s="80">
        <v>6.9</v>
      </c>
    </row>
    <row r="920" spans="1:12" x14ac:dyDescent="0.25">
      <c r="A920" s="77">
        <v>513</v>
      </c>
      <c r="B920" s="78" t="s">
        <v>6194</v>
      </c>
      <c r="C920" s="78" t="s">
        <v>6195</v>
      </c>
      <c r="D920" s="78">
        <v>39242</v>
      </c>
      <c r="E920" s="79">
        <v>4.4320000000000004</v>
      </c>
      <c r="F920" s="80" t="s">
        <v>12682</v>
      </c>
      <c r="G920" s="80">
        <v>1.2</v>
      </c>
      <c r="H920" s="80">
        <v>4.0140000000000002</v>
      </c>
      <c r="I920" s="80">
        <v>0.748</v>
      </c>
      <c r="J920" s="80">
        <v>69.02</v>
      </c>
      <c r="K920" s="80">
        <v>650</v>
      </c>
      <c r="L920" s="80">
        <v>9.5</v>
      </c>
    </row>
    <row r="921" spans="1:12" x14ac:dyDescent="0.25">
      <c r="A921" s="77">
        <v>751</v>
      </c>
      <c r="B921" s="78" t="s">
        <v>6670</v>
      </c>
      <c r="C921" s="78" t="s">
        <v>6671</v>
      </c>
      <c r="D921" s="78">
        <v>5844</v>
      </c>
      <c r="E921" s="79">
        <v>3.0750000000000002</v>
      </c>
      <c r="F921" s="80" t="s">
        <v>12682</v>
      </c>
      <c r="G921" s="80">
        <v>1.1299999999999999</v>
      </c>
      <c r="H921" s="80">
        <v>3.2170000000000001</v>
      </c>
      <c r="I921" s="80">
        <v>0.84499999999999997</v>
      </c>
      <c r="J921" s="80">
        <v>69.02</v>
      </c>
      <c r="K921" s="80">
        <v>80</v>
      </c>
      <c r="L921" s="80">
        <v>11.5</v>
      </c>
    </row>
    <row r="922" spans="1:12" x14ac:dyDescent="0.25">
      <c r="A922" s="77">
        <v>987</v>
      </c>
      <c r="B922" s="78" t="s">
        <v>10076</v>
      </c>
      <c r="C922" s="78" t="s">
        <v>10077</v>
      </c>
      <c r="D922" s="78">
        <v>1148</v>
      </c>
      <c r="E922" s="80">
        <v>5.6280000000000001</v>
      </c>
      <c r="F922" s="80" t="s">
        <v>12682</v>
      </c>
      <c r="G922" s="80">
        <v>0.75</v>
      </c>
      <c r="H922" s="80">
        <v>3.84</v>
      </c>
      <c r="I922" s="80">
        <v>0.88900000000000001</v>
      </c>
      <c r="J922" s="80">
        <v>69.02</v>
      </c>
      <c r="K922" s="80">
        <v>45</v>
      </c>
      <c r="L922" s="80">
        <v>3</v>
      </c>
    </row>
    <row r="923" spans="1:12" x14ac:dyDescent="0.25">
      <c r="A923" s="77">
        <v>702</v>
      </c>
      <c r="B923" s="78" t="s">
        <v>3966</v>
      </c>
      <c r="C923" s="78" t="s">
        <v>3967</v>
      </c>
      <c r="D923" s="78">
        <v>7424</v>
      </c>
      <c r="E923" s="79">
        <v>5.0389999999999997</v>
      </c>
      <c r="F923" s="80" t="s">
        <v>12682</v>
      </c>
      <c r="G923" s="80">
        <v>1.05</v>
      </c>
      <c r="H923" s="80">
        <v>5.3630000000000004</v>
      </c>
      <c r="I923" s="80">
        <v>0.66800000000000004</v>
      </c>
      <c r="J923" s="80">
        <v>69.010000000000005</v>
      </c>
      <c r="K923" s="80">
        <v>1463</v>
      </c>
      <c r="L923" s="80">
        <v>1.5</v>
      </c>
    </row>
    <row r="924" spans="1:12" x14ac:dyDescent="0.25">
      <c r="A924" s="77">
        <v>661</v>
      </c>
      <c r="B924" s="78" t="s">
        <v>5271</v>
      </c>
      <c r="C924" s="78" t="s">
        <v>5272</v>
      </c>
      <c r="D924" s="78">
        <v>9350</v>
      </c>
      <c r="E924" s="79">
        <v>5.01</v>
      </c>
      <c r="F924" s="80" t="s">
        <v>12682</v>
      </c>
      <c r="G924" s="80">
        <v>1.1599999999999999</v>
      </c>
      <c r="H924" s="80">
        <v>5.1349999999999998</v>
      </c>
      <c r="I924" s="80">
        <v>0.83199999999999996</v>
      </c>
      <c r="J924" s="80">
        <v>69</v>
      </c>
      <c r="K924" s="80">
        <v>718</v>
      </c>
      <c r="L924" s="80">
        <v>2.8</v>
      </c>
    </row>
    <row r="925" spans="1:12" x14ac:dyDescent="0.25">
      <c r="A925" s="77">
        <v>865</v>
      </c>
      <c r="B925" s="78" t="s">
        <v>3096</v>
      </c>
      <c r="C925" s="78" t="s">
        <v>3097</v>
      </c>
      <c r="D925" s="78">
        <v>3055</v>
      </c>
      <c r="E925" s="79">
        <v>3.8439999999999999</v>
      </c>
      <c r="F925" s="80" t="s">
        <v>12682</v>
      </c>
      <c r="G925" s="80">
        <v>1.58</v>
      </c>
      <c r="H925" s="80">
        <v>4.1710000000000003</v>
      </c>
      <c r="I925" s="80">
        <v>1.2709999999999999</v>
      </c>
      <c r="J925" s="80">
        <v>69</v>
      </c>
      <c r="K925" s="80">
        <v>77</v>
      </c>
      <c r="L925" s="80">
        <v>7.7</v>
      </c>
    </row>
    <row r="926" spans="1:12" x14ac:dyDescent="0.25">
      <c r="A926" s="77">
        <v>679</v>
      </c>
      <c r="B926" s="78" t="s">
        <v>3777</v>
      </c>
      <c r="C926" s="78" t="s">
        <v>3778</v>
      </c>
      <c r="D926" s="78">
        <v>8160</v>
      </c>
      <c r="E926" s="79">
        <v>4.1529999999999996</v>
      </c>
      <c r="F926" s="80" t="s">
        <v>12682</v>
      </c>
      <c r="G926" s="80">
        <v>0.97</v>
      </c>
      <c r="H926" s="80">
        <v>5.16</v>
      </c>
      <c r="I926" s="80">
        <v>1.4690000000000001</v>
      </c>
      <c r="J926" s="80">
        <v>68.989999999999995</v>
      </c>
      <c r="K926" s="80">
        <v>156</v>
      </c>
      <c r="L926" s="80">
        <v>7</v>
      </c>
    </row>
    <row r="927" spans="1:12" x14ac:dyDescent="0.25">
      <c r="A927" s="77">
        <v>542</v>
      </c>
      <c r="B927" s="78" t="s">
        <v>5911</v>
      </c>
      <c r="C927" s="78" t="s">
        <v>5912</v>
      </c>
      <c r="D927" s="78">
        <v>23886</v>
      </c>
      <c r="E927" s="79">
        <v>3.3119999999999998</v>
      </c>
      <c r="F927" s="80" t="s">
        <v>12682</v>
      </c>
      <c r="G927" s="80">
        <v>0.78</v>
      </c>
      <c r="H927" s="79">
        <v>3.82</v>
      </c>
      <c r="I927" s="80">
        <v>0.90900000000000003</v>
      </c>
      <c r="J927" s="80">
        <v>68.98</v>
      </c>
      <c r="K927" s="80">
        <v>368</v>
      </c>
      <c r="L927" s="79">
        <v>15</v>
      </c>
    </row>
    <row r="928" spans="1:12" x14ac:dyDescent="0.25">
      <c r="A928" s="77">
        <v>607</v>
      </c>
      <c r="B928" s="78" t="s">
        <v>4574</v>
      </c>
      <c r="C928" s="78" t="s">
        <v>4575</v>
      </c>
      <c r="D928" s="78">
        <v>13966</v>
      </c>
      <c r="E928" s="79">
        <v>3.5510000000000002</v>
      </c>
      <c r="F928" s="80" t="s">
        <v>12682</v>
      </c>
      <c r="G928" s="80">
        <v>0.75</v>
      </c>
      <c r="H928" s="80">
        <v>3.919</v>
      </c>
      <c r="I928" s="80">
        <v>0.96899999999999997</v>
      </c>
      <c r="J928" s="80">
        <v>68.98</v>
      </c>
      <c r="K928" s="80">
        <v>221</v>
      </c>
      <c r="L928" s="80">
        <v>10.3</v>
      </c>
    </row>
    <row r="929" spans="1:12" x14ac:dyDescent="0.25">
      <c r="A929" s="77">
        <v>675</v>
      </c>
      <c r="B929" s="78" t="s">
        <v>5097</v>
      </c>
      <c r="C929" s="78" t="s">
        <v>5098</v>
      </c>
      <c r="D929" s="78">
        <v>8407</v>
      </c>
      <c r="E929" s="79">
        <v>4.9790000000000001</v>
      </c>
      <c r="F929" s="80" t="s">
        <v>12682</v>
      </c>
      <c r="G929" s="80">
        <v>0.84</v>
      </c>
      <c r="H929" s="80">
        <v>3.964</v>
      </c>
      <c r="I929" s="80">
        <v>0.66700000000000004</v>
      </c>
      <c r="J929" s="80">
        <v>68.98</v>
      </c>
      <c r="K929" s="80">
        <v>194</v>
      </c>
      <c r="L929" s="80">
        <v>7.5</v>
      </c>
    </row>
    <row r="930" spans="1:12" x14ac:dyDescent="0.25">
      <c r="A930" s="77">
        <v>699</v>
      </c>
      <c r="B930" s="78" t="s">
        <v>2421</v>
      </c>
      <c r="C930" s="78" t="s">
        <v>2422</v>
      </c>
      <c r="D930" s="78">
        <v>7527</v>
      </c>
      <c r="E930" s="79">
        <v>2.6829999999999998</v>
      </c>
      <c r="F930" s="80" t="s">
        <v>12682</v>
      </c>
      <c r="G930" s="80">
        <v>0.98</v>
      </c>
      <c r="H930" s="80">
        <v>3.9129999999999998</v>
      </c>
      <c r="I930" s="80">
        <v>0.96099999999999997</v>
      </c>
      <c r="J930" s="80">
        <v>68.98</v>
      </c>
      <c r="K930" s="80">
        <v>121</v>
      </c>
      <c r="L930" s="80">
        <v>11.5</v>
      </c>
    </row>
    <row r="931" spans="1:12" ht="30" x14ac:dyDescent="0.25">
      <c r="A931" s="77">
        <v>927</v>
      </c>
      <c r="B931" s="78" t="s">
        <v>6941</v>
      </c>
      <c r="C931" s="78" t="s">
        <v>6942</v>
      </c>
      <c r="D931" s="78">
        <v>2120</v>
      </c>
      <c r="E931" s="79">
        <v>2.7469999999999999</v>
      </c>
      <c r="F931" s="80" t="s">
        <v>12682</v>
      </c>
      <c r="G931" s="80">
        <v>0.82</v>
      </c>
      <c r="H931" s="80">
        <v>2.839</v>
      </c>
      <c r="I931" s="80">
        <v>0.72799999999999998</v>
      </c>
      <c r="J931" s="80">
        <v>68.98</v>
      </c>
      <c r="K931" s="80">
        <v>126</v>
      </c>
      <c r="L931" s="80">
        <v>4.5</v>
      </c>
    </row>
    <row r="932" spans="1:12" x14ac:dyDescent="0.25">
      <c r="A932" s="77">
        <v>640</v>
      </c>
      <c r="B932" s="78" t="s">
        <v>5828</v>
      </c>
      <c r="C932" s="78" t="s">
        <v>5829</v>
      </c>
      <c r="D932" s="78">
        <v>11253</v>
      </c>
      <c r="E932" s="79">
        <v>5.8520000000000003</v>
      </c>
      <c r="F932" s="80" t="s">
        <v>12682</v>
      </c>
      <c r="G932" s="80">
        <v>1.05</v>
      </c>
      <c r="H932" s="80">
        <v>6.1070000000000002</v>
      </c>
      <c r="I932" s="80">
        <v>1.609</v>
      </c>
      <c r="J932" s="80">
        <v>68.97</v>
      </c>
      <c r="K932" s="80">
        <v>155</v>
      </c>
      <c r="L932" s="80">
        <v>6.5</v>
      </c>
    </row>
    <row r="933" spans="1:12" x14ac:dyDescent="0.25">
      <c r="A933" s="77">
        <v>870</v>
      </c>
      <c r="B933" s="78" t="s">
        <v>7537</v>
      </c>
      <c r="C933" s="78" t="s">
        <v>7538</v>
      </c>
      <c r="D933" s="78">
        <v>2902</v>
      </c>
      <c r="E933" s="79">
        <v>2.2570000000000001</v>
      </c>
      <c r="F933" s="80" t="s">
        <v>12682</v>
      </c>
      <c r="G933" s="80">
        <v>1.17</v>
      </c>
      <c r="H933" s="80">
        <v>2.54</v>
      </c>
      <c r="I933" s="80">
        <v>0.57799999999999996</v>
      </c>
      <c r="J933" s="80">
        <v>68.95</v>
      </c>
      <c r="K933" s="80">
        <v>98</v>
      </c>
      <c r="L933" s="80">
        <v>5.7</v>
      </c>
    </row>
    <row r="934" spans="1:12" ht="30" x14ac:dyDescent="0.25">
      <c r="A934" s="77">
        <v>756</v>
      </c>
      <c r="B934" s="78" t="s">
        <v>3748</v>
      </c>
      <c r="C934" s="78" t="s">
        <v>3749</v>
      </c>
      <c r="D934" s="78">
        <v>5595</v>
      </c>
      <c r="E934" s="79">
        <v>1.3029999999999999</v>
      </c>
      <c r="F934" s="80" t="s">
        <v>12682</v>
      </c>
      <c r="G934" s="80">
        <v>1.35</v>
      </c>
      <c r="H934" s="80">
        <v>1.5009999999999999</v>
      </c>
      <c r="I934" s="80">
        <v>1.841</v>
      </c>
      <c r="J934" s="80">
        <v>68.94</v>
      </c>
      <c r="K934" s="80">
        <v>98</v>
      </c>
      <c r="L934" s="80">
        <v>36.6</v>
      </c>
    </row>
    <row r="935" spans="1:12" x14ac:dyDescent="0.25">
      <c r="A935" s="77">
        <v>549</v>
      </c>
      <c r="B935" s="78" t="s">
        <v>4626</v>
      </c>
      <c r="C935" s="78" t="s">
        <v>10117</v>
      </c>
      <c r="D935" s="78">
        <v>22006</v>
      </c>
      <c r="E935" s="79">
        <v>5.31</v>
      </c>
      <c r="F935" s="80" t="s">
        <v>12682</v>
      </c>
      <c r="G935" s="80">
        <v>1.1499999999999999</v>
      </c>
      <c r="H935" s="80">
        <v>5.5330000000000004</v>
      </c>
      <c r="I935" s="80">
        <v>1.014</v>
      </c>
      <c r="J935" s="80">
        <v>68.930000000000007</v>
      </c>
      <c r="K935" s="80">
        <v>1387</v>
      </c>
      <c r="L935" s="80">
        <v>4</v>
      </c>
    </row>
    <row r="936" spans="1:12" x14ac:dyDescent="0.25">
      <c r="A936" s="77">
        <v>537</v>
      </c>
      <c r="B936" s="78" t="s">
        <v>2819</v>
      </c>
      <c r="C936" s="78" t="s">
        <v>2820</v>
      </c>
      <c r="D936" s="78">
        <v>24721</v>
      </c>
      <c r="E936" s="79">
        <v>4.3899999999999997</v>
      </c>
      <c r="F936" s="80" t="s">
        <v>12682</v>
      </c>
      <c r="G936" s="80">
        <v>1.47</v>
      </c>
      <c r="H936" s="80">
        <v>4.7220000000000004</v>
      </c>
      <c r="I936" s="80">
        <v>1.6080000000000001</v>
      </c>
      <c r="J936" s="80">
        <v>68.92</v>
      </c>
      <c r="K936" s="80">
        <v>255</v>
      </c>
      <c r="L936" s="80">
        <v>9.5</v>
      </c>
    </row>
    <row r="937" spans="1:12" x14ac:dyDescent="0.25">
      <c r="A937" s="77">
        <v>618</v>
      </c>
      <c r="B937" s="78" t="s">
        <v>6742</v>
      </c>
      <c r="C937" s="78" t="s">
        <v>6743</v>
      </c>
      <c r="D937" s="78">
        <v>12897</v>
      </c>
      <c r="E937" s="79">
        <v>1.895</v>
      </c>
      <c r="F937" s="80" t="s">
        <v>12682</v>
      </c>
      <c r="G937" s="80">
        <v>0.72</v>
      </c>
      <c r="H937" s="80">
        <v>2.181</v>
      </c>
      <c r="I937" s="80">
        <v>0.437</v>
      </c>
      <c r="J937" s="80">
        <v>68.92</v>
      </c>
      <c r="K937" s="80">
        <v>192</v>
      </c>
      <c r="L937" s="80">
        <v>12.6</v>
      </c>
    </row>
    <row r="938" spans="1:12" x14ac:dyDescent="0.25">
      <c r="A938" s="77">
        <v>793</v>
      </c>
      <c r="B938" s="78" t="s">
        <v>5415</v>
      </c>
      <c r="C938" s="78" t="s">
        <v>5416</v>
      </c>
      <c r="D938" s="78">
        <v>4787</v>
      </c>
      <c r="E938" s="79">
        <v>3.911</v>
      </c>
      <c r="F938" s="80" t="s">
        <v>12682</v>
      </c>
      <c r="G938" s="80">
        <v>0.86</v>
      </c>
      <c r="H938" s="80">
        <v>4.8140000000000001</v>
      </c>
      <c r="I938" s="80">
        <v>0.78800000000000003</v>
      </c>
      <c r="J938" s="80">
        <v>68.92</v>
      </c>
      <c r="K938" s="80">
        <v>79</v>
      </c>
      <c r="L938" s="80">
        <v>6.9</v>
      </c>
    </row>
    <row r="939" spans="1:12" x14ac:dyDescent="0.25">
      <c r="A939" s="77">
        <v>841</v>
      </c>
      <c r="B939" s="78" t="s">
        <v>6953</v>
      </c>
      <c r="C939" s="78" t="s">
        <v>6954</v>
      </c>
      <c r="D939" s="78">
        <v>3470</v>
      </c>
      <c r="E939" s="79">
        <v>4.38</v>
      </c>
      <c r="F939" s="80" t="s">
        <v>12682</v>
      </c>
      <c r="G939" s="80">
        <v>1.02</v>
      </c>
      <c r="H939" s="80">
        <v>4.5289999999999999</v>
      </c>
      <c r="I939" s="80">
        <v>1.837</v>
      </c>
      <c r="J939" s="80">
        <v>68.92</v>
      </c>
      <c r="K939" s="80">
        <v>128</v>
      </c>
      <c r="L939" s="80">
        <v>5.4</v>
      </c>
    </row>
    <row r="940" spans="1:12" x14ac:dyDescent="0.25">
      <c r="A940" s="77">
        <v>903</v>
      </c>
      <c r="B940" s="78" t="s">
        <v>2534</v>
      </c>
      <c r="C940" s="78" t="s">
        <v>2535</v>
      </c>
      <c r="D940" s="78">
        <v>2404</v>
      </c>
      <c r="E940" s="79">
        <v>5.1230000000000002</v>
      </c>
      <c r="F940" s="80" t="s">
        <v>12682</v>
      </c>
      <c r="G940" s="80">
        <v>1.47</v>
      </c>
      <c r="H940" s="80">
        <v>6.3639999999999999</v>
      </c>
      <c r="I940" s="80">
        <v>1.4590000000000001</v>
      </c>
      <c r="J940" s="80">
        <v>68.92</v>
      </c>
      <c r="K940" s="80">
        <v>146</v>
      </c>
      <c r="L940" s="80">
        <v>3.2</v>
      </c>
    </row>
    <row r="941" spans="1:12" x14ac:dyDescent="0.25">
      <c r="A941" s="77">
        <v>1019</v>
      </c>
      <c r="B941" s="78" t="s">
        <v>6643</v>
      </c>
      <c r="C941" s="78" t="s">
        <v>12658</v>
      </c>
      <c r="D941" s="78">
        <v>822</v>
      </c>
      <c r="E941" s="79">
        <v>2.92</v>
      </c>
      <c r="F941" s="80" t="s">
        <v>12682</v>
      </c>
      <c r="G941" s="80">
        <v>0.73</v>
      </c>
      <c r="H941" s="80">
        <v>3</v>
      </c>
      <c r="I941" s="80">
        <v>1.123</v>
      </c>
      <c r="J941" s="80">
        <v>68.92</v>
      </c>
      <c r="K941" s="80">
        <v>44</v>
      </c>
      <c r="L941" s="80">
        <v>3.6</v>
      </c>
    </row>
    <row r="942" spans="1:12" x14ac:dyDescent="0.25">
      <c r="A942" s="77">
        <v>919</v>
      </c>
      <c r="B942" s="78" t="s">
        <v>10111</v>
      </c>
      <c r="C942" s="78" t="s">
        <v>10112</v>
      </c>
      <c r="D942" s="78">
        <v>2188</v>
      </c>
      <c r="E942" s="79">
        <v>4.3879999999999999</v>
      </c>
      <c r="F942" s="80" t="s">
        <v>12682</v>
      </c>
      <c r="G942" s="80">
        <v>1.1399999999999999</v>
      </c>
      <c r="H942" s="80">
        <v>5.7329999999999997</v>
      </c>
      <c r="I942" s="80">
        <v>1.5289999999999999</v>
      </c>
      <c r="J942" s="80">
        <v>68.91</v>
      </c>
      <c r="K942" s="80">
        <v>138</v>
      </c>
      <c r="L942" s="80">
        <v>2.8</v>
      </c>
    </row>
    <row r="943" spans="1:12" x14ac:dyDescent="0.25">
      <c r="A943" s="77">
        <v>587</v>
      </c>
      <c r="B943" s="78" t="s">
        <v>11058</v>
      </c>
      <c r="C943" s="78" t="s">
        <v>2901</v>
      </c>
      <c r="D943" s="78">
        <v>15751</v>
      </c>
      <c r="E943" s="79">
        <v>3.0209999999999999</v>
      </c>
      <c r="F943" s="80" t="s">
        <v>12682</v>
      </c>
      <c r="G943" s="80">
        <v>1.23</v>
      </c>
      <c r="H943" s="80">
        <v>4.3650000000000002</v>
      </c>
      <c r="I943" s="80">
        <v>1.145</v>
      </c>
      <c r="J943" s="80">
        <v>68.900000000000006</v>
      </c>
      <c r="K943" s="80">
        <v>177</v>
      </c>
      <c r="L943" s="80">
        <v>12.5</v>
      </c>
    </row>
    <row r="944" spans="1:12" x14ac:dyDescent="0.25">
      <c r="A944" s="77">
        <v>659</v>
      </c>
      <c r="B944" s="78" t="s">
        <v>5303</v>
      </c>
      <c r="C944" s="78" t="s">
        <v>5304</v>
      </c>
      <c r="D944" s="78">
        <v>9472</v>
      </c>
      <c r="E944" s="80">
        <v>3.2839999999999998</v>
      </c>
      <c r="F944" s="80" t="s">
        <v>12682</v>
      </c>
      <c r="G944" s="80">
        <v>1.07</v>
      </c>
      <c r="H944" s="80">
        <v>3.6629999999999998</v>
      </c>
      <c r="I944" s="78">
        <v>0.74199999999999999</v>
      </c>
      <c r="J944" s="80">
        <v>68.88</v>
      </c>
      <c r="K944" s="80">
        <v>276</v>
      </c>
      <c r="L944" s="80">
        <v>5.6</v>
      </c>
    </row>
    <row r="945" spans="1:12" x14ac:dyDescent="0.25">
      <c r="A945" s="77">
        <v>858</v>
      </c>
      <c r="B945" s="78" t="s">
        <v>10172</v>
      </c>
      <c r="C945" s="78" t="s">
        <v>12658</v>
      </c>
      <c r="D945" s="78">
        <v>3130</v>
      </c>
      <c r="E945" s="79">
        <v>4.1059999999999999</v>
      </c>
      <c r="F945" s="80" t="s">
        <v>12682</v>
      </c>
      <c r="G945" s="80">
        <v>0.54</v>
      </c>
      <c r="H945" s="80">
        <v>4.5090000000000003</v>
      </c>
      <c r="I945" s="80">
        <v>0.67100000000000004</v>
      </c>
      <c r="J945" s="80">
        <v>68.88</v>
      </c>
      <c r="K945" s="80">
        <v>440</v>
      </c>
      <c r="L945" s="80">
        <v>3</v>
      </c>
    </row>
    <row r="946" spans="1:12" x14ac:dyDescent="0.25">
      <c r="A946" s="77">
        <v>1040</v>
      </c>
      <c r="B946" s="78" t="s">
        <v>10109</v>
      </c>
      <c r="C946" s="78" t="s">
        <v>10110</v>
      </c>
      <c r="D946" s="78">
        <v>512</v>
      </c>
      <c r="E946" s="79">
        <v>3.7690000000000001</v>
      </c>
      <c r="F946" s="80" t="s">
        <v>12682</v>
      </c>
      <c r="G946" s="80">
        <v>0.92</v>
      </c>
      <c r="H946" s="80" t="s">
        <v>12661</v>
      </c>
      <c r="I946" s="80">
        <v>0.89200000000000002</v>
      </c>
      <c r="J946" s="80">
        <v>68.88</v>
      </c>
      <c r="K946" s="80">
        <v>23</v>
      </c>
      <c r="L946" s="80">
        <v>3.8</v>
      </c>
    </row>
    <row r="947" spans="1:12" x14ac:dyDescent="0.25">
      <c r="A947" s="77">
        <v>524</v>
      </c>
      <c r="B947" s="78" t="s">
        <v>7202</v>
      </c>
      <c r="C947" s="78" t="s">
        <v>7203</v>
      </c>
      <c r="D947" s="78">
        <v>30622</v>
      </c>
      <c r="E947" s="79">
        <v>3.3319999999999999</v>
      </c>
      <c r="F947" s="80" t="s">
        <v>12682</v>
      </c>
      <c r="G947" s="80">
        <v>1</v>
      </c>
      <c r="H947" s="80">
        <v>3.5179999999999998</v>
      </c>
      <c r="I947" s="80">
        <v>0.86099999999999999</v>
      </c>
      <c r="J947" s="80">
        <v>68.87</v>
      </c>
      <c r="K947" s="80">
        <v>491</v>
      </c>
      <c r="L947" s="80">
        <v>8.3000000000000007</v>
      </c>
    </row>
    <row r="948" spans="1:12" x14ac:dyDescent="0.25">
      <c r="A948" s="77">
        <v>674</v>
      </c>
      <c r="B948" s="78" t="s">
        <v>10267</v>
      </c>
      <c r="C948" s="78" t="s">
        <v>12658</v>
      </c>
      <c r="D948" s="78">
        <v>8509</v>
      </c>
      <c r="E948" s="79">
        <v>4.4580000000000002</v>
      </c>
      <c r="F948" s="80" t="s">
        <v>12682</v>
      </c>
      <c r="G948" s="80">
        <v>0.82</v>
      </c>
      <c r="H948" s="80">
        <v>4.7439999999999998</v>
      </c>
      <c r="I948" s="80">
        <v>1.1259999999999999</v>
      </c>
      <c r="J948" s="80">
        <v>68.87</v>
      </c>
      <c r="K948" s="80">
        <v>227</v>
      </c>
      <c r="L948" s="80">
        <v>4.9000000000000004</v>
      </c>
    </row>
    <row r="949" spans="1:12" x14ac:dyDescent="0.25">
      <c r="A949" s="77">
        <v>896</v>
      </c>
      <c r="B949" s="78" t="s">
        <v>4209</v>
      </c>
      <c r="C949" s="78" t="s">
        <v>4210</v>
      </c>
      <c r="D949" s="78">
        <v>2499</v>
      </c>
      <c r="E949" s="79">
        <v>1.91</v>
      </c>
      <c r="F949" s="80" t="s">
        <v>12682</v>
      </c>
      <c r="G949" s="80">
        <v>1.02</v>
      </c>
      <c r="H949" s="80">
        <v>1.9950000000000001</v>
      </c>
      <c r="I949" s="80">
        <v>0.92400000000000004</v>
      </c>
      <c r="J949" s="80">
        <v>68.87</v>
      </c>
      <c r="K949" s="80">
        <v>83</v>
      </c>
      <c r="L949" s="80">
        <v>12.6</v>
      </c>
    </row>
    <row r="950" spans="1:12" x14ac:dyDescent="0.25">
      <c r="A950" s="77">
        <v>920</v>
      </c>
      <c r="B950" s="78" t="s">
        <v>6435</v>
      </c>
      <c r="C950" s="78" t="s">
        <v>6436</v>
      </c>
      <c r="D950" s="78">
        <v>2186</v>
      </c>
      <c r="E950" s="79">
        <v>4.2409999999999997</v>
      </c>
      <c r="F950" s="80" t="s">
        <v>12682</v>
      </c>
      <c r="G950" s="80">
        <v>0.84</v>
      </c>
      <c r="H950" s="80">
        <v>4.4059999999999997</v>
      </c>
      <c r="I950" s="80">
        <v>1.2769999999999999</v>
      </c>
      <c r="J950" s="80">
        <v>68.87</v>
      </c>
      <c r="K950" s="80">
        <v>35</v>
      </c>
      <c r="L950" s="80">
        <v>6.5</v>
      </c>
    </row>
    <row r="951" spans="1:12" x14ac:dyDescent="0.25">
      <c r="A951" s="77">
        <v>952</v>
      </c>
      <c r="B951" s="78" t="s">
        <v>10182</v>
      </c>
      <c r="C951" s="78" t="s">
        <v>10183</v>
      </c>
      <c r="D951" s="78">
        <v>1570</v>
      </c>
      <c r="E951" s="79">
        <v>3.7770000000000001</v>
      </c>
      <c r="F951" s="80" t="s">
        <v>12682</v>
      </c>
      <c r="G951" s="80">
        <v>1.08</v>
      </c>
      <c r="H951" s="80">
        <v>2.5739999999999998</v>
      </c>
      <c r="I951" s="80">
        <v>0.35299999999999998</v>
      </c>
      <c r="J951" s="80">
        <v>68.87</v>
      </c>
      <c r="K951" s="80">
        <v>103</v>
      </c>
      <c r="L951" s="80">
        <v>3.2</v>
      </c>
    </row>
    <row r="952" spans="1:12" x14ac:dyDescent="0.25">
      <c r="A952" s="77">
        <v>503</v>
      </c>
      <c r="B952" s="78" t="s">
        <v>2572</v>
      </c>
      <c r="C952" s="78" t="s">
        <v>2573</v>
      </c>
      <c r="D952" s="78">
        <v>51254</v>
      </c>
      <c r="E952" s="79">
        <v>5.8789999999999996</v>
      </c>
      <c r="F952" s="80" t="s">
        <v>12682</v>
      </c>
      <c r="G952" s="80">
        <v>1.26</v>
      </c>
      <c r="H952" s="79">
        <v>6.1749999999999998</v>
      </c>
      <c r="I952" s="80">
        <v>1.0389999999999999</v>
      </c>
      <c r="J952" s="80">
        <v>68.86</v>
      </c>
      <c r="K952" s="80">
        <v>705</v>
      </c>
      <c r="L952" s="79">
        <v>5.8</v>
      </c>
    </row>
    <row r="953" spans="1:12" x14ac:dyDescent="0.25">
      <c r="A953" s="77">
        <v>484</v>
      </c>
      <c r="B953" s="78" t="s">
        <v>4379</v>
      </c>
      <c r="C953" s="78" t="s">
        <v>4380</v>
      </c>
      <c r="D953" s="78">
        <v>406465</v>
      </c>
      <c r="E953" s="79">
        <v>4.0359999999999996</v>
      </c>
      <c r="F953" s="80" t="s">
        <v>12682</v>
      </c>
      <c r="G953" s="80">
        <v>0.81</v>
      </c>
      <c r="H953" s="80">
        <v>3.86</v>
      </c>
      <c r="I953" s="80">
        <v>0.97599999999999998</v>
      </c>
      <c r="J953" s="80">
        <v>68.84</v>
      </c>
      <c r="K953" s="80">
        <v>4982</v>
      </c>
      <c r="L953" s="80">
        <v>12.1</v>
      </c>
    </row>
    <row r="954" spans="1:12" ht="30" x14ac:dyDescent="0.25">
      <c r="A954" s="77">
        <v>700</v>
      </c>
      <c r="B954" s="78" t="s">
        <v>5136</v>
      </c>
      <c r="C954" s="78" t="s">
        <v>5137</v>
      </c>
      <c r="D954" s="78">
        <v>7472</v>
      </c>
      <c r="E954" s="80">
        <v>2.0459999999999998</v>
      </c>
      <c r="F954" s="80" t="s">
        <v>12682</v>
      </c>
      <c r="G954" s="80">
        <v>0.77</v>
      </c>
      <c r="H954" s="80">
        <v>2.2170000000000001</v>
      </c>
      <c r="I954" s="80">
        <v>0.46300000000000002</v>
      </c>
      <c r="J954" s="80">
        <v>68.84</v>
      </c>
      <c r="K954" s="80">
        <v>95</v>
      </c>
      <c r="L954" s="80">
        <v>11.6</v>
      </c>
    </row>
    <row r="955" spans="1:12" x14ac:dyDescent="0.25">
      <c r="A955" s="77">
        <v>741</v>
      </c>
      <c r="B955" s="78" t="s">
        <v>5297</v>
      </c>
      <c r="C955" s="78" t="s">
        <v>5298</v>
      </c>
      <c r="D955" s="78">
        <v>6069</v>
      </c>
      <c r="E955" s="79">
        <v>4.8129999999999997</v>
      </c>
      <c r="F955" s="80" t="s">
        <v>12682</v>
      </c>
      <c r="G955" s="80">
        <v>0.56000000000000005</v>
      </c>
      <c r="H955" s="80">
        <v>5.2220000000000004</v>
      </c>
      <c r="I955" s="80">
        <v>1.5269999999999999</v>
      </c>
      <c r="J955" s="80">
        <v>68.84</v>
      </c>
      <c r="K955" s="80">
        <v>82</v>
      </c>
      <c r="L955" s="80">
        <v>4.9000000000000004</v>
      </c>
    </row>
    <row r="956" spans="1:12" x14ac:dyDescent="0.25">
      <c r="A956" s="77">
        <v>796</v>
      </c>
      <c r="B956" s="78" t="s">
        <v>7861</v>
      </c>
      <c r="C956" s="78" t="s">
        <v>7862</v>
      </c>
      <c r="D956" s="78">
        <v>4683</v>
      </c>
      <c r="E956" s="79">
        <v>3.5409999999999999</v>
      </c>
      <c r="F956" s="80" t="s">
        <v>12682</v>
      </c>
      <c r="G956" s="80">
        <v>1.25</v>
      </c>
      <c r="H956" s="80">
        <v>3.3919999999999999</v>
      </c>
      <c r="I956" s="80">
        <v>0.752</v>
      </c>
      <c r="J956" s="80">
        <v>68.84</v>
      </c>
      <c r="K956" s="80">
        <v>86</v>
      </c>
      <c r="L956" s="80">
        <v>9.4</v>
      </c>
    </row>
    <row r="957" spans="1:12" x14ac:dyDescent="0.25">
      <c r="A957" s="77">
        <v>546</v>
      </c>
      <c r="B957" s="78" t="s">
        <v>4331</v>
      </c>
      <c r="C957" s="78" t="s">
        <v>4332</v>
      </c>
      <c r="D957" s="78">
        <v>23333</v>
      </c>
      <c r="E957" s="79">
        <v>5.4669999999999996</v>
      </c>
      <c r="F957" s="80" t="s">
        <v>12682</v>
      </c>
      <c r="G957" s="80">
        <v>1.1100000000000001</v>
      </c>
      <c r="H957" s="80">
        <v>5.4139999999999997</v>
      </c>
      <c r="I957" s="80">
        <v>0.76100000000000001</v>
      </c>
      <c r="J957" s="80">
        <v>68.83</v>
      </c>
      <c r="K957" s="80">
        <v>404</v>
      </c>
      <c r="L957" s="80">
        <v>6</v>
      </c>
    </row>
    <row r="958" spans="1:12" x14ac:dyDescent="0.25">
      <c r="A958" s="77">
        <v>581</v>
      </c>
      <c r="B958" s="78" t="s">
        <v>4127</v>
      </c>
      <c r="C958" s="78" t="s">
        <v>4128</v>
      </c>
      <c r="D958" s="78">
        <v>16801</v>
      </c>
      <c r="E958" s="79">
        <v>5.4829999999999997</v>
      </c>
      <c r="F958" s="80" t="s">
        <v>12682</v>
      </c>
      <c r="G958" s="80">
        <v>1.01</v>
      </c>
      <c r="H958" s="80">
        <v>5.5090000000000003</v>
      </c>
      <c r="I958" s="80">
        <v>1.6259999999999999</v>
      </c>
      <c r="J958" s="80">
        <v>68.83</v>
      </c>
      <c r="K958" s="80">
        <v>317</v>
      </c>
      <c r="L958" s="80">
        <v>7.8</v>
      </c>
    </row>
    <row r="959" spans="1:12" x14ac:dyDescent="0.25">
      <c r="A959" s="77">
        <v>956</v>
      </c>
      <c r="B959" s="78" t="s">
        <v>7660</v>
      </c>
      <c r="C959" s="78" t="s">
        <v>7661</v>
      </c>
      <c r="D959" s="78">
        <v>1519</v>
      </c>
      <c r="E959" s="79">
        <v>4.99</v>
      </c>
      <c r="F959" s="80" t="s">
        <v>12682</v>
      </c>
      <c r="G959" s="80">
        <v>0.74</v>
      </c>
      <c r="H959" s="80">
        <v>5.1440000000000001</v>
      </c>
      <c r="I959" s="80">
        <v>0.64900000000000002</v>
      </c>
      <c r="J959" s="80">
        <v>68.819999999999993</v>
      </c>
      <c r="K959" s="80">
        <v>29</v>
      </c>
      <c r="L959" s="80">
        <v>4.3</v>
      </c>
    </row>
    <row r="960" spans="1:12" x14ac:dyDescent="0.25">
      <c r="A960" s="77">
        <v>664</v>
      </c>
      <c r="B960" s="78" t="s">
        <v>5376</v>
      </c>
      <c r="C960" s="78" t="s">
        <v>5377</v>
      </c>
      <c r="D960" s="78">
        <v>9114</v>
      </c>
      <c r="E960" s="79">
        <v>3.2509999999999999</v>
      </c>
      <c r="F960" s="80" t="s">
        <v>12682</v>
      </c>
      <c r="G960" s="80">
        <v>0.93</v>
      </c>
      <c r="H960" s="80">
        <v>3.6019999999999999</v>
      </c>
      <c r="I960" s="78">
        <v>0.67800000000000005</v>
      </c>
      <c r="J960" s="80">
        <v>68.8</v>
      </c>
      <c r="K960" s="80">
        <v>156</v>
      </c>
      <c r="L960" s="80">
        <v>11.2</v>
      </c>
    </row>
    <row r="961" spans="1:12" x14ac:dyDescent="0.25">
      <c r="A961" s="77">
        <v>834</v>
      </c>
      <c r="B961" s="78" t="s">
        <v>5374</v>
      </c>
      <c r="C961" s="78" t="s">
        <v>5375</v>
      </c>
      <c r="D961" s="78">
        <v>3616</v>
      </c>
      <c r="E961" s="79">
        <v>5.5739999999999998</v>
      </c>
      <c r="F961" s="80" t="s">
        <v>12682</v>
      </c>
      <c r="G961" s="80">
        <v>1.22</v>
      </c>
      <c r="H961" s="80">
        <v>4.9660000000000002</v>
      </c>
      <c r="I961" s="80">
        <v>0.83199999999999996</v>
      </c>
      <c r="J961" s="80">
        <v>68.8</v>
      </c>
      <c r="K961" s="80">
        <v>45</v>
      </c>
      <c r="L961" s="80">
        <v>3.3</v>
      </c>
    </row>
    <row r="962" spans="1:12" x14ac:dyDescent="0.25">
      <c r="A962" s="77">
        <v>866</v>
      </c>
      <c r="B962" s="78" t="s">
        <v>5739</v>
      </c>
      <c r="C962" s="78" t="s">
        <v>5740</v>
      </c>
      <c r="D962" s="78">
        <v>3034</v>
      </c>
      <c r="E962" s="79">
        <v>4.3570000000000002</v>
      </c>
      <c r="F962" s="80" t="s">
        <v>12682</v>
      </c>
      <c r="G962" s="80">
        <v>0.64</v>
      </c>
      <c r="H962" s="80">
        <v>3.6880000000000002</v>
      </c>
      <c r="I962" s="80">
        <v>0.56499999999999995</v>
      </c>
      <c r="J962" s="80">
        <v>68.8</v>
      </c>
      <c r="K962" s="80">
        <v>116</v>
      </c>
      <c r="L962" s="80">
        <v>4.3</v>
      </c>
    </row>
    <row r="963" spans="1:12" x14ac:dyDescent="0.25">
      <c r="A963" s="77">
        <v>1013</v>
      </c>
      <c r="B963" s="78" t="s">
        <v>10095</v>
      </c>
      <c r="C963" s="78" t="s">
        <v>10096</v>
      </c>
      <c r="D963" s="78">
        <v>887</v>
      </c>
      <c r="E963" s="79">
        <v>3.6749999999999998</v>
      </c>
      <c r="F963" s="80" t="s">
        <v>12682</v>
      </c>
      <c r="G963" s="80">
        <v>0.88</v>
      </c>
      <c r="H963" s="80">
        <v>3.54</v>
      </c>
      <c r="I963" s="80">
        <v>0.8</v>
      </c>
      <c r="J963" s="80">
        <v>68.8</v>
      </c>
      <c r="K963" s="80">
        <v>40</v>
      </c>
      <c r="L963" s="80">
        <v>3.6</v>
      </c>
    </row>
    <row r="964" spans="1:12" x14ac:dyDescent="0.25">
      <c r="A964" s="77">
        <v>491</v>
      </c>
      <c r="B964" s="78" t="s">
        <v>4416</v>
      </c>
      <c r="C964" s="78" t="s">
        <v>4417</v>
      </c>
      <c r="D964" s="78">
        <v>118391</v>
      </c>
      <c r="E964" s="79">
        <v>4.7919999999999998</v>
      </c>
      <c r="F964" s="80" t="s">
        <v>12682</v>
      </c>
      <c r="G964" s="80">
        <v>1.08</v>
      </c>
      <c r="H964" s="79">
        <v>5.26</v>
      </c>
      <c r="I964" s="80">
        <v>1.264</v>
      </c>
      <c r="J964" s="80">
        <v>68.75</v>
      </c>
      <c r="K964" s="80">
        <v>557</v>
      </c>
      <c r="L964" s="79">
        <v>13.6</v>
      </c>
    </row>
    <row r="965" spans="1:12" x14ac:dyDescent="0.25">
      <c r="A965" s="77">
        <v>504</v>
      </c>
      <c r="B965" s="78" t="s">
        <v>3168</v>
      </c>
      <c r="C965" s="78" t="s">
        <v>3169</v>
      </c>
      <c r="D965" s="78">
        <v>46705</v>
      </c>
      <c r="E965" s="79">
        <v>4.798</v>
      </c>
      <c r="F965" s="80" t="s">
        <v>12682</v>
      </c>
      <c r="G965" s="80">
        <v>1.1399999999999999</v>
      </c>
      <c r="H965" s="80">
        <v>5.7210000000000001</v>
      </c>
      <c r="I965" s="80">
        <v>1.429</v>
      </c>
      <c r="J965" s="80">
        <v>68.75</v>
      </c>
      <c r="K965" s="80">
        <v>359</v>
      </c>
      <c r="L965" s="80">
        <v>14.5</v>
      </c>
    </row>
    <row r="966" spans="1:12" x14ac:dyDescent="0.25">
      <c r="A966" s="77">
        <v>610</v>
      </c>
      <c r="B966" s="78" t="s">
        <v>6449</v>
      </c>
      <c r="C966" s="78" t="s">
        <v>6450</v>
      </c>
      <c r="D966" s="78">
        <v>13787</v>
      </c>
      <c r="E966" s="80">
        <v>3.718</v>
      </c>
      <c r="F966" s="80" t="s">
        <v>12682</v>
      </c>
      <c r="G966" s="80">
        <v>1.06</v>
      </c>
      <c r="H966" s="80">
        <v>3.8879999999999999</v>
      </c>
      <c r="I966" s="80">
        <v>0.86199999999999999</v>
      </c>
      <c r="J966" s="80">
        <v>68.75</v>
      </c>
      <c r="K966" s="80">
        <v>437</v>
      </c>
      <c r="L966" s="80">
        <v>5.9</v>
      </c>
    </row>
    <row r="967" spans="1:12" x14ac:dyDescent="0.25">
      <c r="A967" s="77">
        <v>773</v>
      </c>
      <c r="B967" s="78" t="s">
        <v>5209</v>
      </c>
      <c r="C967" s="78" t="s">
        <v>5210</v>
      </c>
      <c r="D967" s="78">
        <v>5215</v>
      </c>
      <c r="E967" s="79">
        <v>3.2850000000000001</v>
      </c>
      <c r="F967" s="80" t="s">
        <v>12682</v>
      </c>
      <c r="G967" s="80">
        <v>1</v>
      </c>
      <c r="H967" s="80">
        <v>4.2370000000000001</v>
      </c>
      <c r="I967" s="80">
        <v>0.877</v>
      </c>
      <c r="J967" s="80">
        <v>68.75</v>
      </c>
      <c r="K967" s="80">
        <v>96</v>
      </c>
      <c r="L967" s="80">
        <v>6.3</v>
      </c>
    </row>
    <row r="968" spans="1:12" x14ac:dyDescent="0.25">
      <c r="A968" s="77">
        <v>868</v>
      </c>
      <c r="B968" s="78" t="s">
        <v>2427</v>
      </c>
      <c r="C968" s="78" t="s">
        <v>2428</v>
      </c>
      <c r="D968" s="78">
        <v>2986</v>
      </c>
      <c r="E968" s="79">
        <v>3.62</v>
      </c>
      <c r="F968" s="80" t="s">
        <v>12682</v>
      </c>
      <c r="G968" s="80">
        <v>1.1599999999999999</v>
      </c>
      <c r="H968" s="80">
        <v>4.8810000000000002</v>
      </c>
      <c r="I968" s="80">
        <v>1.4139999999999999</v>
      </c>
      <c r="J968" s="80">
        <v>68.75</v>
      </c>
      <c r="K968" s="80">
        <v>64</v>
      </c>
      <c r="L968" s="80">
        <v>9.1</v>
      </c>
    </row>
    <row r="969" spans="1:12" x14ac:dyDescent="0.25">
      <c r="A969" s="77">
        <v>872</v>
      </c>
      <c r="B969" s="78" t="s">
        <v>7180</v>
      </c>
      <c r="C969" s="78" t="s">
        <v>7181</v>
      </c>
      <c r="D969" s="78">
        <v>2837</v>
      </c>
      <c r="E969" s="79">
        <v>3.585</v>
      </c>
      <c r="F969" s="80" t="s">
        <v>12682</v>
      </c>
      <c r="G969" s="80">
        <v>1.07</v>
      </c>
      <c r="H969" s="80">
        <v>3.62</v>
      </c>
      <c r="I969" s="80">
        <v>0.76700000000000002</v>
      </c>
      <c r="J969" s="80">
        <v>68.75</v>
      </c>
      <c r="K969" s="80">
        <v>75</v>
      </c>
      <c r="L969" s="80">
        <v>11.9</v>
      </c>
    </row>
    <row r="970" spans="1:12" ht="30" x14ac:dyDescent="0.25">
      <c r="A970" s="77">
        <v>886</v>
      </c>
      <c r="B970" s="78" t="s">
        <v>3757</v>
      </c>
      <c r="C970" s="78" t="s">
        <v>3758</v>
      </c>
      <c r="D970" s="78">
        <v>2667</v>
      </c>
      <c r="E970" s="79">
        <v>3.665</v>
      </c>
      <c r="F970" s="80" t="s">
        <v>12682</v>
      </c>
      <c r="G970" s="80">
        <v>1.24</v>
      </c>
      <c r="H970" s="80">
        <v>3.165</v>
      </c>
      <c r="I970" s="80">
        <v>0.53500000000000003</v>
      </c>
      <c r="J970" s="80">
        <v>68.75</v>
      </c>
      <c r="K970" s="80">
        <v>197</v>
      </c>
      <c r="L970" s="80">
        <v>2.9</v>
      </c>
    </row>
    <row r="971" spans="1:12" ht="30" x14ac:dyDescent="0.25">
      <c r="A971" s="77">
        <v>755</v>
      </c>
      <c r="B971" s="78" t="s">
        <v>6963</v>
      </c>
      <c r="C971" s="78" t="s">
        <v>6964</v>
      </c>
      <c r="D971" s="78">
        <v>5637</v>
      </c>
      <c r="E971" s="79">
        <v>3.6709999999999998</v>
      </c>
      <c r="F971" s="80" t="s">
        <v>12682</v>
      </c>
      <c r="G971" s="80">
        <v>1.1100000000000001</v>
      </c>
      <c r="H971" s="80">
        <v>3.867</v>
      </c>
      <c r="I971" s="80">
        <v>1.39</v>
      </c>
      <c r="J971" s="80">
        <v>68.72</v>
      </c>
      <c r="K971" s="80">
        <v>97</v>
      </c>
      <c r="L971" s="80">
        <v>9.3000000000000007</v>
      </c>
    </row>
    <row r="972" spans="1:12" x14ac:dyDescent="0.25">
      <c r="A972" s="77">
        <v>1036</v>
      </c>
      <c r="B972" s="78" t="s">
        <v>10377</v>
      </c>
      <c r="C972" s="78" t="s">
        <v>12658</v>
      </c>
      <c r="D972" s="78">
        <v>583</v>
      </c>
      <c r="E972" s="79">
        <v>3.0379999999999998</v>
      </c>
      <c r="F972" s="80" t="s">
        <v>12682</v>
      </c>
      <c r="G972" s="80">
        <v>0.83</v>
      </c>
      <c r="H972" s="80">
        <v>3.0169999999999999</v>
      </c>
      <c r="I972" s="80">
        <v>0.88</v>
      </c>
      <c r="J972" s="80">
        <v>68.72</v>
      </c>
      <c r="K972" s="80">
        <v>101</v>
      </c>
      <c r="L972" s="80">
        <v>2</v>
      </c>
    </row>
    <row r="973" spans="1:12" x14ac:dyDescent="0.25">
      <c r="A973" s="77">
        <v>743</v>
      </c>
      <c r="B973" s="78" t="s">
        <v>7281</v>
      </c>
      <c r="C973" s="78" t="s">
        <v>7282</v>
      </c>
      <c r="D973" s="78">
        <v>6040</v>
      </c>
      <c r="E973" s="79">
        <v>3.8759999999999999</v>
      </c>
      <c r="F973" s="80" t="s">
        <v>12682</v>
      </c>
      <c r="G973" s="80">
        <v>0.92</v>
      </c>
      <c r="H973" s="80">
        <v>3.532</v>
      </c>
      <c r="I973" s="80">
        <v>1.1539999999999999</v>
      </c>
      <c r="J973" s="80">
        <v>68.709999999999994</v>
      </c>
      <c r="K973" s="80">
        <v>93</v>
      </c>
      <c r="L973" s="80">
        <v>8.6999999999999993</v>
      </c>
    </row>
    <row r="974" spans="1:12" x14ac:dyDescent="0.25">
      <c r="A974" s="77">
        <v>908</v>
      </c>
      <c r="B974" s="78" t="s">
        <v>7068</v>
      </c>
      <c r="C974" s="78" t="s">
        <v>7069</v>
      </c>
      <c r="D974" s="78">
        <v>2336</v>
      </c>
      <c r="E974" s="79">
        <v>5.0289999999999999</v>
      </c>
      <c r="F974" s="80" t="s">
        <v>12682</v>
      </c>
      <c r="G974" s="80">
        <v>1</v>
      </c>
      <c r="H974" s="80">
        <v>3.6970000000000001</v>
      </c>
      <c r="I974" s="80">
        <v>0.55100000000000005</v>
      </c>
      <c r="J974" s="80">
        <v>68.709999999999994</v>
      </c>
      <c r="K974" s="80">
        <v>93</v>
      </c>
      <c r="L974" s="80">
        <v>5</v>
      </c>
    </row>
    <row r="975" spans="1:12" x14ac:dyDescent="0.25">
      <c r="A975" s="77">
        <v>565</v>
      </c>
      <c r="B975" s="78" t="s">
        <v>4915</v>
      </c>
      <c r="C975" s="78" t="s">
        <v>4916</v>
      </c>
      <c r="D975" s="78">
        <v>18290</v>
      </c>
      <c r="E975" s="79">
        <v>3.6030000000000002</v>
      </c>
      <c r="F975" s="80" t="s">
        <v>12682</v>
      </c>
      <c r="G975" s="80">
        <v>1.1200000000000001</v>
      </c>
      <c r="H975" s="80">
        <v>3.9580000000000002</v>
      </c>
      <c r="I975" s="80">
        <v>0.999</v>
      </c>
      <c r="J975" s="80">
        <v>68.69</v>
      </c>
      <c r="K975" s="80">
        <v>977</v>
      </c>
      <c r="L975" s="80">
        <v>5.5</v>
      </c>
    </row>
    <row r="976" spans="1:12" x14ac:dyDescent="0.25">
      <c r="A976" s="77">
        <v>559</v>
      </c>
      <c r="B976" s="78" t="s">
        <v>5470</v>
      </c>
      <c r="C976" s="78" t="s">
        <v>5471</v>
      </c>
      <c r="D976" s="78">
        <v>19356</v>
      </c>
      <c r="E976" s="79">
        <v>3.8340000000000001</v>
      </c>
      <c r="F976" s="80" t="s">
        <v>12682</v>
      </c>
      <c r="G976" s="80">
        <v>1.06</v>
      </c>
      <c r="H976" s="80">
        <v>4.0730000000000004</v>
      </c>
      <c r="I976" s="80">
        <v>0.90800000000000003</v>
      </c>
      <c r="J976" s="80">
        <v>68.680000000000007</v>
      </c>
      <c r="K976" s="80">
        <v>509</v>
      </c>
      <c r="L976" s="80">
        <v>4.8</v>
      </c>
    </row>
    <row r="977" spans="1:12" x14ac:dyDescent="0.25">
      <c r="A977" s="77">
        <v>745</v>
      </c>
      <c r="B977" s="78" t="s">
        <v>11874</v>
      </c>
      <c r="C977" s="78" t="s">
        <v>11875</v>
      </c>
      <c r="D977" s="78">
        <v>6011</v>
      </c>
      <c r="E977" s="79">
        <v>1.9910000000000001</v>
      </c>
      <c r="F977" s="80" t="s">
        <v>12682</v>
      </c>
      <c r="G977" s="80">
        <v>0.67</v>
      </c>
      <c r="H977" s="80">
        <v>1.948</v>
      </c>
      <c r="I977" s="80">
        <v>0.64500000000000002</v>
      </c>
      <c r="J977" s="80">
        <v>68.680000000000007</v>
      </c>
      <c r="K977" s="80">
        <v>54</v>
      </c>
      <c r="L977" s="80">
        <v>20.9</v>
      </c>
    </row>
    <row r="978" spans="1:12" x14ac:dyDescent="0.25">
      <c r="A978" s="77">
        <v>783</v>
      </c>
      <c r="B978" s="78" t="s">
        <v>4911</v>
      </c>
      <c r="C978" s="78" t="s">
        <v>4912</v>
      </c>
      <c r="D978" s="78">
        <v>4997</v>
      </c>
      <c r="E978" s="79">
        <v>3.4980000000000002</v>
      </c>
      <c r="F978" s="80" t="s">
        <v>12682</v>
      </c>
      <c r="G978" s="80">
        <v>0.93</v>
      </c>
      <c r="H978" s="80">
        <v>3.5259999999999998</v>
      </c>
      <c r="I978" s="80">
        <v>0.81299999999999994</v>
      </c>
      <c r="J978" s="80">
        <v>68.680000000000007</v>
      </c>
      <c r="K978" s="80">
        <v>83</v>
      </c>
      <c r="L978" s="80">
        <v>6.9</v>
      </c>
    </row>
    <row r="979" spans="1:12" x14ac:dyDescent="0.25">
      <c r="A979" s="77">
        <v>818</v>
      </c>
      <c r="B979" s="78" t="s">
        <v>6286</v>
      </c>
      <c r="C979" s="78" t="s">
        <v>6287</v>
      </c>
      <c r="D979" s="78">
        <v>3984</v>
      </c>
      <c r="E979" s="80">
        <v>2.4239999999999999</v>
      </c>
      <c r="F979" s="80" t="s">
        <v>12682</v>
      </c>
      <c r="G979" s="80">
        <v>0.76</v>
      </c>
      <c r="H979" s="80">
        <v>2.5329999999999999</v>
      </c>
      <c r="I979" s="80">
        <v>0.53200000000000003</v>
      </c>
      <c r="J979" s="80">
        <v>68.680000000000007</v>
      </c>
      <c r="K979" s="80">
        <v>58</v>
      </c>
      <c r="L979" s="80">
        <v>14.3</v>
      </c>
    </row>
    <row r="980" spans="1:12" x14ac:dyDescent="0.25">
      <c r="A980" s="77">
        <v>799</v>
      </c>
      <c r="B980" s="78" t="s">
        <v>3618</v>
      </c>
      <c r="C980" s="78" t="s">
        <v>3619</v>
      </c>
      <c r="D980" s="78">
        <v>4507</v>
      </c>
      <c r="E980" s="80">
        <v>4.7530000000000001</v>
      </c>
      <c r="F980" s="80" t="s">
        <v>12682</v>
      </c>
      <c r="G980" s="80">
        <v>0.83</v>
      </c>
      <c r="H980" s="80">
        <v>4.8310000000000004</v>
      </c>
      <c r="I980" s="80">
        <v>1.1619999999999999</v>
      </c>
      <c r="J980" s="80">
        <v>68.66</v>
      </c>
      <c r="K980" s="80">
        <v>81</v>
      </c>
      <c r="L980" s="80">
        <v>6</v>
      </c>
    </row>
    <row r="981" spans="1:12" x14ac:dyDescent="0.25">
      <c r="A981" s="77">
        <v>816</v>
      </c>
      <c r="B981" s="78" t="s">
        <v>11159</v>
      </c>
      <c r="C981" s="78" t="s">
        <v>11160</v>
      </c>
      <c r="D981" s="78">
        <v>4005</v>
      </c>
      <c r="E981" s="79">
        <v>4.3879999999999999</v>
      </c>
      <c r="F981" s="80" t="s">
        <v>12682</v>
      </c>
      <c r="G981" s="80">
        <v>0.72</v>
      </c>
      <c r="H981" s="80">
        <v>3.3849999999999998</v>
      </c>
      <c r="I981" s="80">
        <v>0.53800000000000003</v>
      </c>
      <c r="J981" s="80">
        <v>68.66</v>
      </c>
      <c r="K981" s="80">
        <v>62</v>
      </c>
      <c r="L981" s="80">
        <v>6.4</v>
      </c>
    </row>
    <row r="982" spans="1:12" x14ac:dyDescent="0.25">
      <c r="A982" s="77">
        <v>596</v>
      </c>
      <c r="B982" s="78" t="s">
        <v>5610</v>
      </c>
      <c r="C982" s="78" t="s">
        <v>5611</v>
      </c>
      <c r="D982" s="78">
        <v>14914</v>
      </c>
      <c r="E982" s="79">
        <v>4.9420000000000002</v>
      </c>
      <c r="F982" s="80" t="s">
        <v>12682</v>
      </c>
      <c r="G982" s="80">
        <v>1.01</v>
      </c>
      <c r="H982" s="80">
        <v>4.9210000000000003</v>
      </c>
      <c r="I982" s="80">
        <v>2.194</v>
      </c>
      <c r="J982" s="80">
        <v>68.64</v>
      </c>
      <c r="K982" s="80">
        <v>152</v>
      </c>
      <c r="L982" s="80">
        <v>9.6</v>
      </c>
    </row>
    <row r="983" spans="1:12" x14ac:dyDescent="0.25">
      <c r="A983" s="77">
        <v>718</v>
      </c>
      <c r="B983" s="78" t="s">
        <v>6369</v>
      </c>
      <c r="C983" s="78" t="s">
        <v>6370</v>
      </c>
      <c r="D983" s="78">
        <v>6719</v>
      </c>
      <c r="E983" s="79">
        <v>2.4729999999999999</v>
      </c>
      <c r="F983" s="80" t="s">
        <v>12682</v>
      </c>
      <c r="G983" s="80">
        <v>0.77</v>
      </c>
      <c r="H983" s="80">
        <v>2.4169999999999998</v>
      </c>
      <c r="I983" s="80">
        <v>0.47399999999999998</v>
      </c>
      <c r="J983" s="80">
        <v>68.64</v>
      </c>
      <c r="K983" s="80">
        <v>82</v>
      </c>
      <c r="L983" s="80">
        <v>15.1</v>
      </c>
    </row>
    <row r="984" spans="1:12" x14ac:dyDescent="0.25">
      <c r="A984" s="77">
        <v>899</v>
      </c>
      <c r="B984" s="78" t="s">
        <v>6417</v>
      </c>
      <c r="C984" s="78" t="s">
        <v>6418</v>
      </c>
      <c r="D984" s="78">
        <v>2490</v>
      </c>
      <c r="E984" s="79">
        <v>2.2200000000000002</v>
      </c>
      <c r="F984" s="80" t="s">
        <v>12682</v>
      </c>
      <c r="G984" s="80">
        <v>0.67</v>
      </c>
      <c r="H984" s="80">
        <v>2.4950000000000001</v>
      </c>
      <c r="I984" s="80">
        <v>0.46600000000000003</v>
      </c>
      <c r="J984" s="80">
        <v>68.64</v>
      </c>
      <c r="K984" s="80">
        <v>139</v>
      </c>
      <c r="L984" s="80">
        <v>11</v>
      </c>
    </row>
    <row r="985" spans="1:12" x14ac:dyDescent="0.25">
      <c r="A985" s="77">
        <v>924</v>
      </c>
      <c r="B985" s="78" t="s">
        <v>6939</v>
      </c>
      <c r="C985" s="78" t="s">
        <v>6940</v>
      </c>
      <c r="D985" s="78">
        <v>2136</v>
      </c>
      <c r="E985" s="79">
        <v>1.294</v>
      </c>
      <c r="F985" s="80" t="s">
        <v>12682</v>
      </c>
      <c r="G985" s="80">
        <v>1</v>
      </c>
      <c r="H985" s="80">
        <v>1.4810000000000001</v>
      </c>
      <c r="I985" s="80">
        <v>1.9139999999999999</v>
      </c>
      <c r="J985" s="80">
        <v>68.64</v>
      </c>
      <c r="K985" s="80">
        <v>27</v>
      </c>
      <c r="L985" s="80">
        <v>28.6</v>
      </c>
    </row>
    <row r="986" spans="1:12" x14ac:dyDescent="0.25">
      <c r="A986" s="77">
        <v>1016</v>
      </c>
      <c r="B986" s="78" t="s">
        <v>10193</v>
      </c>
      <c r="C986" s="78" t="s">
        <v>10194</v>
      </c>
      <c r="D986" s="78">
        <v>857</v>
      </c>
      <c r="E986" s="79">
        <v>4.0279999999999996</v>
      </c>
      <c r="F986" s="80" t="s">
        <v>12682</v>
      </c>
      <c r="G986" s="80">
        <v>0.99</v>
      </c>
      <c r="H986" s="79">
        <v>3.34</v>
      </c>
      <c r="I986" s="80">
        <v>0.56299999999999994</v>
      </c>
      <c r="J986" s="80">
        <v>68.63</v>
      </c>
      <c r="K986" s="80">
        <v>59</v>
      </c>
      <c r="L986" s="79">
        <v>2.4</v>
      </c>
    </row>
    <row r="987" spans="1:12" x14ac:dyDescent="0.25">
      <c r="A987" s="77">
        <v>978</v>
      </c>
      <c r="B987" s="78" t="s">
        <v>9919</v>
      </c>
      <c r="C987" s="78" t="s">
        <v>9920</v>
      </c>
      <c r="D987" s="78">
        <v>1248</v>
      </c>
      <c r="E987" s="79">
        <v>4.09</v>
      </c>
      <c r="F987" s="80" t="s">
        <v>12682</v>
      </c>
      <c r="G987" s="80">
        <v>1.19</v>
      </c>
      <c r="H987" s="80">
        <v>6.12</v>
      </c>
      <c r="I987" s="80">
        <v>1.41</v>
      </c>
      <c r="J987" s="80">
        <v>68.62</v>
      </c>
      <c r="K987" s="80">
        <v>48</v>
      </c>
      <c r="L987" s="80">
        <v>3.6</v>
      </c>
    </row>
    <row r="988" spans="1:12" x14ac:dyDescent="0.25">
      <c r="A988" s="77">
        <v>770</v>
      </c>
      <c r="B988" s="78" t="s">
        <v>7913</v>
      </c>
      <c r="C988" s="78" t="s">
        <v>7914</v>
      </c>
      <c r="D988" s="78">
        <v>5285</v>
      </c>
      <c r="E988" s="79">
        <v>2.835</v>
      </c>
      <c r="F988" s="80" t="s">
        <v>12682</v>
      </c>
      <c r="G988" s="80">
        <v>0.95</v>
      </c>
      <c r="H988" s="80">
        <v>2.7210000000000001</v>
      </c>
      <c r="I988" s="80">
        <v>0.97699999999999998</v>
      </c>
      <c r="J988" s="80">
        <v>68.599999999999994</v>
      </c>
      <c r="K988" s="80">
        <v>62</v>
      </c>
      <c r="L988" s="80">
        <v>12.2</v>
      </c>
    </row>
    <row r="989" spans="1:12" x14ac:dyDescent="0.25">
      <c r="A989" s="77">
        <v>801</v>
      </c>
      <c r="B989" s="78" t="s">
        <v>5466</v>
      </c>
      <c r="C989" s="78" t="s">
        <v>5467</v>
      </c>
      <c r="D989" s="78">
        <v>4450</v>
      </c>
      <c r="E989" s="79">
        <v>2.8559999999999999</v>
      </c>
      <c r="F989" s="80" t="s">
        <v>12682</v>
      </c>
      <c r="G989" s="80">
        <v>0.73</v>
      </c>
      <c r="H989" s="80">
        <v>3.2349999999999999</v>
      </c>
      <c r="I989" s="80">
        <v>0.98599999999999999</v>
      </c>
      <c r="J989" s="80">
        <v>68.599999999999994</v>
      </c>
      <c r="K989" s="80">
        <v>107</v>
      </c>
      <c r="L989" s="80">
        <v>7.3</v>
      </c>
    </row>
    <row r="990" spans="1:12" x14ac:dyDescent="0.25">
      <c r="A990" s="77">
        <v>762</v>
      </c>
      <c r="B990" s="78" t="s">
        <v>3970</v>
      </c>
      <c r="C990" s="78" t="s">
        <v>3971</v>
      </c>
      <c r="D990" s="78">
        <v>5341</v>
      </c>
      <c r="E990" s="79">
        <v>3.282</v>
      </c>
      <c r="F990" s="80" t="s">
        <v>12682</v>
      </c>
      <c r="G990" s="80">
        <v>1.1399999999999999</v>
      </c>
      <c r="H990" s="80">
        <v>3.16</v>
      </c>
      <c r="I990" s="80">
        <v>0.68</v>
      </c>
      <c r="J990" s="80">
        <v>68.56</v>
      </c>
      <c r="K990" s="80">
        <v>217</v>
      </c>
      <c r="L990" s="80">
        <v>5.4</v>
      </c>
    </row>
    <row r="991" spans="1:12" x14ac:dyDescent="0.25">
      <c r="A991" s="77">
        <v>1011</v>
      </c>
      <c r="B991" s="78" t="s">
        <v>5456</v>
      </c>
      <c r="C991" s="78" t="s">
        <v>5457</v>
      </c>
      <c r="D991" s="78">
        <v>904</v>
      </c>
      <c r="E991" s="80">
        <v>3.2570000000000001</v>
      </c>
      <c r="F991" s="80" t="s">
        <v>12682</v>
      </c>
      <c r="G991" s="80">
        <v>0.87</v>
      </c>
      <c r="H991" s="80">
        <v>5.1059999999999999</v>
      </c>
      <c r="I991" s="80">
        <v>1.3839999999999999</v>
      </c>
      <c r="J991" s="80">
        <v>68.55</v>
      </c>
      <c r="K991" s="80">
        <v>57</v>
      </c>
      <c r="L991" s="80">
        <v>4.0999999999999996</v>
      </c>
    </row>
    <row r="992" spans="1:12" ht="30" x14ac:dyDescent="0.25">
      <c r="A992" s="77">
        <v>643</v>
      </c>
      <c r="B992" s="78" t="s">
        <v>5354</v>
      </c>
      <c r="C992" s="78" t="s">
        <v>5355</v>
      </c>
      <c r="D992" s="78">
        <v>10867</v>
      </c>
      <c r="E992" s="79">
        <v>3.657</v>
      </c>
      <c r="F992" s="80" t="s">
        <v>12682</v>
      </c>
      <c r="G992" s="80">
        <v>0.7</v>
      </c>
      <c r="H992" s="79">
        <v>3.7679999999999998</v>
      </c>
      <c r="I992" s="80">
        <v>1.012</v>
      </c>
      <c r="J992" s="80">
        <v>68.52</v>
      </c>
      <c r="K992" s="80">
        <v>139</v>
      </c>
      <c r="L992" s="79">
        <v>10.9</v>
      </c>
    </row>
    <row r="993" spans="1:12" ht="30" x14ac:dyDescent="0.25">
      <c r="A993" s="77">
        <v>821</v>
      </c>
      <c r="B993" s="78" t="s">
        <v>9732</v>
      </c>
      <c r="C993" s="78" t="s">
        <v>9733</v>
      </c>
      <c r="D993" s="78">
        <v>3908</v>
      </c>
      <c r="E993" s="79">
        <v>2.4079999999999999</v>
      </c>
      <c r="F993" s="80" t="s">
        <v>12682</v>
      </c>
      <c r="G993" s="80">
        <v>1.18</v>
      </c>
      <c r="H993" s="80">
        <v>2.694</v>
      </c>
      <c r="I993" s="80">
        <v>0.63700000000000001</v>
      </c>
      <c r="J993" s="80">
        <v>68.52</v>
      </c>
      <c r="K993" s="80">
        <v>157</v>
      </c>
      <c r="L993" s="80">
        <v>8.8000000000000007</v>
      </c>
    </row>
    <row r="994" spans="1:12" x14ac:dyDescent="0.25">
      <c r="A994" s="77">
        <v>997</v>
      </c>
      <c r="B994" s="78" t="s">
        <v>4153</v>
      </c>
      <c r="C994" s="78" t="s">
        <v>4154</v>
      </c>
      <c r="D994" s="78">
        <v>1085</v>
      </c>
      <c r="E994" s="79">
        <v>3.2570000000000001</v>
      </c>
      <c r="F994" s="80" t="s">
        <v>12682</v>
      </c>
      <c r="G994" s="80">
        <v>1.27</v>
      </c>
      <c r="H994" s="80">
        <v>2.2719999999999998</v>
      </c>
      <c r="I994" s="80">
        <v>0.51800000000000002</v>
      </c>
      <c r="J994" s="80">
        <v>68.52</v>
      </c>
      <c r="K994" s="80">
        <v>59</v>
      </c>
      <c r="L994" s="80">
        <v>4.2</v>
      </c>
    </row>
    <row r="995" spans="1:12" x14ac:dyDescent="0.25">
      <c r="A995" s="77">
        <v>588</v>
      </c>
      <c r="B995" s="78" t="s">
        <v>7169</v>
      </c>
      <c r="C995" s="78" t="s">
        <v>7170</v>
      </c>
      <c r="D995" s="78">
        <v>15608</v>
      </c>
      <c r="E995" s="79">
        <v>4.13</v>
      </c>
      <c r="F995" s="80" t="s">
        <v>12682</v>
      </c>
      <c r="G995" s="80">
        <v>0.96</v>
      </c>
      <c r="H995" s="80">
        <v>4.234</v>
      </c>
      <c r="I995" s="80">
        <v>1.0209999999999999</v>
      </c>
      <c r="J995" s="80">
        <v>68.510000000000005</v>
      </c>
      <c r="K995" s="80">
        <v>294</v>
      </c>
      <c r="L995" s="80">
        <v>6.9</v>
      </c>
    </row>
    <row r="996" spans="1:12" x14ac:dyDescent="0.25">
      <c r="A996" s="77">
        <v>1057</v>
      </c>
      <c r="B996" s="78" t="s">
        <v>11028</v>
      </c>
      <c r="C996" s="78" t="s">
        <v>11029</v>
      </c>
      <c r="D996" s="78">
        <v>189</v>
      </c>
      <c r="E996" s="79">
        <v>1.8919999999999999</v>
      </c>
      <c r="F996" s="80" t="s">
        <v>12682</v>
      </c>
      <c r="G996" s="80">
        <v>1.19</v>
      </c>
      <c r="H996" s="80">
        <v>1.4490000000000001</v>
      </c>
      <c r="I996" s="80">
        <v>0.35799999999999998</v>
      </c>
      <c r="J996" s="80">
        <v>68.489999999999995</v>
      </c>
      <c r="K996" s="80">
        <v>18</v>
      </c>
      <c r="L996" s="80">
        <v>3.5</v>
      </c>
    </row>
    <row r="997" spans="1:12" x14ac:dyDescent="0.25">
      <c r="A997" s="77">
        <v>785</v>
      </c>
      <c r="B997" s="78" t="s">
        <v>6439</v>
      </c>
      <c r="C997" s="78" t="s">
        <v>6440</v>
      </c>
      <c r="D997" s="78">
        <v>4946</v>
      </c>
      <c r="E997" s="79">
        <v>3.3149999999999999</v>
      </c>
      <c r="F997" s="80" t="s">
        <v>12682</v>
      </c>
      <c r="G997" s="80">
        <v>1.19</v>
      </c>
      <c r="H997" s="80">
        <v>3.629</v>
      </c>
      <c r="I997" s="80">
        <v>0.73199999999999998</v>
      </c>
      <c r="J997" s="80">
        <v>68.48</v>
      </c>
      <c r="K997" s="80">
        <v>229</v>
      </c>
      <c r="L997" s="80">
        <v>4.8</v>
      </c>
    </row>
    <row r="998" spans="1:12" x14ac:dyDescent="0.25">
      <c r="A998" s="77">
        <v>832</v>
      </c>
      <c r="B998" s="78" t="s">
        <v>6330</v>
      </c>
      <c r="C998" s="78" t="s">
        <v>6331</v>
      </c>
      <c r="D998" s="78">
        <v>3633</v>
      </c>
      <c r="E998" s="79">
        <v>4.3159999999999998</v>
      </c>
      <c r="F998" s="80" t="s">
        <v>12682</v>
      </c>
      <c r="G998" s="80">
        <v>0.71</v>
      </c>
      <c r="H998" s="80">
        <v>4.1589999999999998</v>
      </c>
      <c r="I998" s="80">
        <v>1.5249999999999999</v>
      </c>
      <c r="J998" s="80">
        <v>68.47</v>
      </c>
      <c r="K998" s="80">
        <v>21</v>
      </c>
      <c r="L998" s="80">
        <v>13.2</v>
      </c>
    </row>
    <row r="999" spans="1:12" x14ac:dyDescent="0.25">
      <c r="A999" s="77">
        <v>765</v>
      </c>
      <c r="B999" s="78" t="s">
        <v>5830</v>
      </c>
      <c r="C999" s="78" t="s">
        <v>5831</v>
      </c>
      <c r="D999" s="78">
        <v>5313</v>
      </c>
      <c r="E999" s="79">
        <v>4.18</v>
      </c>
      <c r="F999" s="80" t="s">
        <v>12682</v>
      </c>
      <c r="G999" s="80">
        <v>0.91</v>
      </c>
      <c r="H999" s="80">
        <v>4.1340000000000003</v>
      </c>
      <c r="I999" s="80">
        <v>1.1100000000000001</v>
      </c>
      <c r="J999" s="80">
        <v>68.459999999999994</v>
      </c>
      <c r="K999" s="80">
        <v>89</v>
      </c>
      <c r="L999" s="80">
        <v>7.2</v>
      </c>
    </row>
    <row r="1000" spans="1:12" x14ac:dyDescent="0.25">
      <c r="A1000" s="77">
        <v>917</v>
      </c>
      <c r="B1000" s="78" t="s">
        <v>7639</v>
      </c>
      <c r="C1000" s="78" t="s">
        <v>7640</v>
      </c>
      <c r="D1000" s="78">
        <v>2216</v>
      </c>
      <c r="E1000" s="79">
        <v>5.7869999999999999</v>
      </c>
      <c r="F1000" s="80" t="s">
        <v>12682</v>
      </c>
      <c r="G1000" s="80">
        <v>0.9</v>
      </c>
      <c r="H1000" s="80">
        <v>4.8330000000000002</v>
      </c>
      <c r="I1000" s="80">
        <v>0.86699999999999999</v>
      </c>
      <c r="J1000" s="80">
        <v>68.459999999999994</v>
      </c>
      <c r="K1000" s="80">
        <v>39</v>
      </c>
      <c r="L1000" s="80">
        <v>4.5999999999999996</v>
      </c>
    </row>
    <row r="1001" spans="1:12" x14ac:dyDescent="0.25">
      <c r="A1001" s="77">
        <v>837</v>
      </c>
      <c r="B1001" s="78" t="s">
        <v>7335</v>
      </c>
      <c r="C1001" s="78" t="s">
        <v>7336</v>
      </c>
      <c r="D1001" s="78">
        <v>3543</v>
      </c>
      <c r="E1001" s="79">
        <v>3.9460000000000002</v>
      </c>
      <c r="F1001" s="80" t="s">
        <v>12682</v>
      </c>
      <c r="G1001" s="80">
        <v>0.82</v>
      </c>
      <c r="H1001" s="80">
        <v>3.7850000000000001</v>
      </c>
      <c r="I1001" s="80">
        <v>1.1839999999999999</v>
      </c>
      <c r="J1001" s="80">
        <v>68.45</v>
      </c>
      <c r="K1001" s="80">
        <v>51</v>
      </c>
      <c r="L1001" s="80">
        <v>18.8</v>
      </c>
    </row>
    <row r="1002" spans="1:12" x14ac:dyDescent="0.25">
      <c r="A1002" s="77">
        <v>502</v>
      </c>
      <c r="B1002" s="78" t="s">
        <v>6290</v>
      </c>
      <c r="C1002" s="78" t="s">
        <v>12658</v>
      </c>
      <c r="D1002" s="78">
        <v>52459</v>
      </c>
      <c r="E1002" s="79">
        <v>3.6230000000000002</v>
      </c>
      <c r="F1002" s="80" t="s">
        <v>12682</v>
      </c>
      <c r="G1002" s="80">
        <v>0.63</v>
      </c>
      <c r="H1002" s="80">
        <v>3.92</v>
      </c>
      <c r="I1002" s="80">
        <v>0.59499999999999997</v>
      </c>
      <c r="J1002" s="80">
        <v>68.44</v>
      </c>
      <c r="K1002" s="80">
        <v>5758</v>
      </c>
      <c r="L1002" s="80">
        <v>2.7</v>
      </c>
    </row>
    <row r="1003" spans="1:12" x14ac:dyDescent="0.25">
      <c r="A1003" s="77">
        <v>807</v>
      </c>
      <c r="B1003" s="78" t="s">
        <v>6407</v>
      </c>
      <c r="C1003" s="78" t="s">
        <v>6408</v>
      </c>
      <c r="D1003" s="78">
        <v>4254</v>
      </c>
      <c r="E1003" s="79">
        <v>4.3520000000000003</v>
      </c>
      <c r="F1003" s="80" t="s">
        <v>12682</v>
      </c>
      <c r="G1003" s="80">
        <v>0.92</v>
      </c>
      <c r="H1003" s="80">
        <v>4.2839999999999998</v>
      </c>
      <c r="I1003" s="80">
        <v>0.72499999999999998</v>
      </c>
      <c r="J1003" s="80">
        <v>68.430000000000007</v>
      </c>
      <c r="K1003" s="80">
        <v>247</v>
      </c>
      <c r="L1003" s="80">
        <v>3.7</v>
      </c>
    </row>
    <row r="1004" spans="1:12" x14ac:dyDescent="0.25">
      <c r="A1004" s="77">
        <v>964</v>
      </c>
      <c r="B1004" s="78" t="s">
        <v>7590</v>
      </c>
      <c r="C1004" s="78" t="s">
        <v>7591</v>
      </c>
      <c r="D1004" s="78">
        <v>1416</v>
      </c>
      <c r="E1004" s="79">
        <v>4.9349999999999996</v>
      </c>
      <c r="F1004" s="80" t="s">
        <v>12682</v>
      </c>
      <c r="G1004" s="80">
        <v>0.65</v>
      </c>
      <c r="H1004" s="80">
        <v>4.6669999999999998</v>
      </c>
      <c r="I1004" s="80">
        <v>1.1180000000000001</v>
      </c>
      <c r="J1004" s="80">
        <v>68.41</v>
      </c>
      <c r="K1004" s="80">
        <v>135</v>
      </c>
      <c r="L1004" s="80">
        <v>2</v>
      </c>
    </row>
    <row r="1005" spans="1:12" x14ac:dyDescent="0.25">
      <c r="A1005" s="77">
        <v>515</v>
      </c>
      <c r="B1005" s="78" t="s">
        <v>2458</v>
      </c>
      <c r="C1005" s="78" t="s">
        <v>2459</v>
      </c>
      <c r="D1005" s="78">
        <v>36113</v>
      </c>
      <c r="E1005" s="79">
        <v>6.7990000000000004</v>
      </c>
      <c r="F1005" s="80" t="s">
        <v>12682</v>
      </c>
      <c r="G1005" s="80">
        <v>1.41</v>
      </c>
      <c r="H1005" s="80">
        <v>7.3789999999999996</v>
      </c>
      <c r="I1005" s="80">
        <v>1.59</v>
      </c>
      <c r="J1005" s="80">
        <v>68.400000000000006</v>
      </c>
      <c r="K1005" s="80">
        <v>394</v>
      </c>
      <c r="L1005" s="80">
        <v>6.8</v>
      </c>
    </row>
    <row r="1006" spans="1:12" x14ac:dyDescent="0.25">
      <c r="A1006" s="77">
        <v>1023</v>
      </c>
      <c r="B1006" s="78" t="s">
        <v>3159</v>
      </c>
      <c r="C1006" s="78" t="s">
        <v>3160</v>
      </c>
      <c r="D1006" s="78">
        <v>759</v>
      </c>
      <c r="E1006" s="80">
        <v>2.1339999999999999</v>
      </c>
      <c r="F1006" s="80" t="s">
        <v>12682</v>
      </c>
      <c r="G1006" s="80">
        <v>0.93</v>
      </c>
      <c r="H1006" s="80">
        <v>2.339</v>
      </c>
      <c r="I1006" s="80">
        <v>0.92300000000000004</v>
      </c>
      <c r="J1006" s="80">
        <v>68.400000000000006</v>
      </c>
      <c r="K1006" s="80">
        <v>64</v>
      </c>
      <c r="L1006" s="80">
        <v>5.5</v>
      </c>
    </row>
    <row r="1007" spans="1:12" x14ac:dyDescent="0.25">
      <c r="A1007" s="77">
        <v>855</v>
      </c>
      <c r="B1007" s="78" t="s">
        <v>3622</v>
      </c>
      <c r="C1007" s="78" t="s">
        <v>3623</v>
      </c>
      <c r="D1007" s="78">
        <v>3161</v>
      </c>
      <c r="E1007" s="79">
        <v>5.5540000000000003</v>
      </c>
      <c r="F1007" s="80" t="s">
        <v>12682</v>
      </c>
      <c r="G1007" s="80">
        <v>1.25</v>
      </c>
      <c r="H1007" s="80">
        <v>4.8369999999999997</v>
      </c>
      <c r="I1007" s="80">
        <v>1.536</v>
      </c>
      <c r="J1007" s="80">
        <v>68.39</v>
      </c>
      <c r="K1007" s="80">
        <v>141</v>
      </c>
      <c r="L1007" s="80">
        <v>4.9000000000000004</v>
      </c>
    </row>
    <row r="1008" spans="1:12" x14ac:dyDescent="0.25">
      <c r="A1008" s="77">
        <v>1025</v>
      </c>
      <c r="B1008" s="78" t="s">
        <v>10617</v>
      </c>
      <c r="C1008" s="78" t="s">
        <v>10618</v>
      </c>
      <c r="D1008" s="78">
        <v>744</v>
      </c>
      <c r="E1008" s="80">
        <v>3.4940000000000002</v>
      </c>
      <c r="F1008" s="80" t="s">
        <v>12682</v>
      </c>
      <c r="G1008" s="80">
        <v>0.48</v>
      </c>
      <c r="H1008" s="80">
        <v>2.3250000000000002</v>
      </c>
      <c r="I1008" s="80">
        <v>0.44400000000000001</v>
      </c>
      <c r="J1008" s="80">
        <v>68.39</v>
      </c>
      <c r="K1008" s="80">
        <v>41</v>
      </c>
      <c r="L1008" s="80">
        <v>3.9</v>
      </c>
    </row>
    <row r="1009" spans="1:12" x14ac:dyDescent="0.25">
      <c r="A1009" s="77">
        <v>698</v>
      </c>
      <c r="B1009" s="78" t="s">
        <v>8076</v>
      </c>
      <c r="C1009" s="78" t="s">
        <v>8077</v>
      </c>
      <c r="D1009" s="78">
        <v>7541</v>
      </c>
      <c r="E1009" s="79">
        <v>2.7719999999999998</v>
      </c>
      <c r="F1009" s="80" t="s">
        <v>12682</v>
      </c>
      <c r="G1009" s="80">
        <v>0.88</v>
      </c>
      <c r="H1009" s="80">
        <v>2.819</v>
      </c>
      <c r="I1009" s="80">
        <v>0.63</v>
      </c>
      <c r="J1009" s="80">
        <v>68.38</v>
      </c>
      <c r="K1009" s="80">
        <v>216</v>
      </c>
      <c r="L1009" s="80">
        <v>9.1999999999999993</v>
      </c>
    </row>
    <row r="1010" spans="1:12" x14ac:dyDescent="0.25">
      <c r="A1010" s="77">
        <v>1054</v>
      </c>
      <c r="B1010" s="78" t="s">
        <v>10135</v>
      </c>
      <c r="C1010" s="78" t="s">
        <v>10136</v>
      </c>
      <c r="D1010" s="78">
        <v>290</v>
      </c>
      <c r="E1010" s="79">
        <v>4.0910000000000002</v>
      </c>
      <c r="F1010" s="80" t="s">
        <v>12682</v>
      </c>
      <c r="G1010" s="80">
        <v>0.83</v>
      </c>
      <c r="H1010" s="80">
        <v>2.9849999999999999</v>
      </c>
      <c r="I1010" s="80">
        <v>1.0309999999999999</v>
      </c>
      <c r="J1010" s="80">
        <v>68.38</v>
      </c>
      <c r="K1010" s="80">
        <v>27</v>
      </c>
      <c r="L1010" s="80">
        <v>3.4</v>
      </c>
    </row>
    <row r="1011" spans="1:12" x14ac:dyDescent="0.25">
      <c r="A1011" s="77">
        <v>725</v>
      </c>
      <c r="B1011" s="78" t="s">
        <v>3414</v>
      </c>
      <c r="C1011" s="78" t="s">
        <v>3415</v>
      </c>
      <c r="D1011" s="78">
        <v>6459</v>
      </c>
      <c r="E1011" s="80">
        <v>4.2240000000000002</v>
      </c>
      <c r="F1011" s="80" t="s">
        <v>12682</v>
      </c>
      <c r="G1011" s="78">
        <v>0.91</v>
      </c>
      <c r="H1011" s="80">
        <v>6.6680000000000001</v>
      </c>
      <c r="I1011" s="80">
        <v>0.94799999999999995</v>
      </c>
      <c r="J1011" s="78">
        <v>68.37</v>
      </c>
      <c r="K1011" s="80">
        <v>148</v>
      </c>
      <c r="L1011" s="80">
        <v>5.6</v>
      </c>
    </row>
    <row r="1012" spans="1:12" x14ac:dyDescent="0.25">
      <c r="A1012" s="77">
        <v>814</v>
      </c>
      <c r="B1012" s="78" t="s">
        <v>7258</v>
      </c>
      <c r="C1012" s="78" t="s">
        <v>7259</v>
      </c>
      <c r="D1012" s="78">
        <v>4102</v>
      </c>
      <c r="E1012" s="79">
        <v>3.4140000000000001</v>
      </c>
      <c r="F1012" s="80" t="s">
        <v>12682</v>
      </c>
      <c r="G1012" s="80">
        <v>0.89</v>
      </c>
      <c r="H1012" s="80">
        <v>3.7570000000000001</v>
      </c>
      <c r="I1012" s="80">
        <v>0.995</v>
      </c>
      <c r="J1012" s="80">
        <v>68.37</v>
      </c>
      <c r="K1012" s="80">
        <v>63</v>
      </c>
      <c r="L1012" s="80">
        <v>9.1999999999999993</v>
      </c>
    </row>
    <row r="1013" spans="1:12" x14ac:dyDescent="0.25">
      <c r="A1013" s="77">
        <v>552</v>
      </c>
      <c r="B1013" s="78" t="s">
        <v>6545</v>
      </c>
      <c r="C1013" s="78" t="s">
        <v>6546</v>
      </c>
      <c r="D1013" s="78">
        <v>21590</v>
      </c>
      <c r="E1013" s="79">
        <v>3.0030000000000001</v>
      </c>
      <c r="F1013" s="80" t="s">
        <v>12682</v>
      </c>
      <c r="G1013" s="80">
        <v>0.99</v>
      </c>
      <c r="H1013" s="80">
        <v>3.2490000000000001</v>
      </c>
      <c r="I1013" s="80">
        <v>1.123</v>
      </c>
      <c r="J1013" s="80">
        <v>68.33</v>
      </c>
      <c r="K1013" s="80">
        <v>164</v>
      </c>
      <c r="L1013" s="80">
        <v>18.399999999999999</v>
      </c>
    </row>
    <row r="1014" spans="1:12" x14ac:dyDescent="0.25">
      <c r="A1014" s="77">
        <v>683</v>
      </c>
      <c r="B1014" s="78" t="s">
        <v>7265</v>
      </c>
      <c r="C1014" s="78" t="s">
        <v>7266</v>
      </c>
      <c r="D1014" s="78">
        <v>8017</v>
      </c>
      <c r="E1014" s="79">
        <v>4.46</v>
      </c>
      <c r="F1014" s="80" t="s">
        <v>12682</v>
      </c>
      <c r="G1014" s="80">
        <v>1.22</v>
      </c>
      <c r="H1014" s="80">
        <v>3.9510000000000001</v>
      </c>
      <c r="I1014" s="80">
        <v>0.73599999999999999</v>
      </c>
      <c r="J1014" s="80">
        <v>68.33</v>
      </c>
      <c r="K1014" s="80">
        <v>158</v>
      </c>
      <c r="L1014" s="80">
        <v>4.4000000000000004</v>
      </c>
    </row>
    <row r="1015" spans="1:12" ht="30" x14ac:dyDescent="0.25">
      <c r="A1015" s="77">
        <v>703</v>
      </c>
      <c r="B1015" s="78" t="s">
        <v>11433</v>
      </c>
      <c r="C1015" s="78" t="s">
        <v>11434</v>
      </c>
      <c r="D1015" s="78">
        <v>7359</v>
      </c>
      <c r="E1015" s="79">
        <v>3.8860000000000001</v>
      </c>
      <c r="F1015" s="80" t="s">
        <v>12682</v>
      </c>
      <c r="G1015" s="80">
        <v>0.91</v>
      </c>
      <c r="H1015" s="80">
        <v>4.0720000000000001</v>
      </c>
      <c r="I1015" s="80">
        <v>0.91600000000000004</v>
      </c>
      <c r="J1015" s="80">
        <v>68.33</v>
      </c>
      <c r="K1015" s="80">
        <v>172</v>
      </c>
      <c r="L1015" s="80">
        <v>8</v>
      </c>
    </row>
    <row r="1016" spans="1:12" ht="45" x14ac:dyDescent="0.25">
      <c r="A1016" s="77">
        <v>742</v>
      </c>
      <c r="B1016" s="78" t="s">
        <v>6652</v>
      </c>
      <c r="C1016" s="78" t="s">
        <v>6653</v>
      </c>
      <c r="D1016" s="78">
        <v>6049</v>
      </c>
      <c r="E1016" s="80">
        <v>3.1560000000000001</v>
      </c>
      <c r="F1016" s="80" t="s">
        <v>12682</v>
      </c>
      <c r="G1016" s="80">
        <v>0.87</v>
      </c>
      <c r="H1016" s="80">
        <v>3.4489999999999998</v>
      </c>
      <c r="I1016" s="80">
        <v>0.70399999999999996</v>
      </c>
      <c r="J1016" s="80">
        <v>68.33</v>
      </c>
      <c r="K1016" s="80">
        <v>182</v>
      </c>
      <c r="L1016" s="80">
        <v>5.5</v>
      </c>
    </row>
    <row r="1017" spans="1:12" x14ac:dyDescent="0.25">
      <c r="A1017" s="77">
        <v>861</v>
      </c>
      <c r="B1017" s="78" t="s">
        <v>5405</v>
      </c>
      <c r="C1017" s="78" t="s">
        <v>5406</v>
      </c>
      <c r="D1017" s="78">
        <v>3097</v>
      </c>
      <c r="E1017" s="79">
        <v>3.6030000000000002</v>
      </c>
      <c r="F1017" s="80" t="s">
        <v>12682</v>
      </c>
      <c r="G1017" s="80">
        <v>0.76</v>
      </c>
      <c r="H1017" s="80">
        <v>2.59</v>
      </c>
      <c r="I1017" s="80">
        <v>0.36699999999999999</v>
      </c>
      <c r="J1017" s="80">
        <v>68.33</v>
      </c>
      <c r="K1017" s="80">
        <v>216</v>
      </c>
      <c r="L1017" s="80">
        <v>3.7</v>
      </c>
    </row>
    <row r="1018" spans="1:12" x14ac:dyDescent="0.25">
      <c r="A1018" s="77">
        <v>958</v>
      </c>
      <c r="B1018" s="78" t="s">
        <v>3888</v>
      </c>
      <c r="C1018" s="78" t="s">
        <v>3889</v>
      </c>
      <c r="D1018" s="78">
        <v>1508</v>
      </c>
      <c r="E1018" s="79">
        <v>3.8330000000000002</v>
      </c>
      <c r="F1018" s="80" t="s">
        <v>12682</v>
      </c>
      <c r="G1018" s="80">
        <v>1.18</v>
      </c>
      <c r="H1018" s="80">
        <v>4.5579999999999998</v>
      </c>
      <c r="I1018" s="80">
        <v>0.748</v>
      </c>
      <c r="J1018" s="80">
        <v>68.33</v>
      </c>
      <c r="K1018" s="80">
        <v>50</v>
      </c>
      <c r="L1018" s="80">
        <v>6</v>
      </c>
    </row>
    <row r="1019" spans="1:12" x14ac:dyDescent="0.25">
      <c r="A1019" s="77">
        <v>1048</v>
      </c>
      <c r="B1019" s="78" t="s">
        <v>4711</v>
      </c>
      <c r="C1019" s="78" t="s">
        <v>4712</v>
      </c>
      <c r="D1019" s="78">
        <v>383</v>
      </c>
      <c r="E1019" s="79">
        <v>1.284</v>
      </c>
      <c r="F1019" s="80" t="s">
        <v>12682</v>
      </c>
      <c r="G1019" s="80">
        <v>0.93</v>
      </c>
      <c r="H1019" s="80">
        <v>1.345</v>
      </c>
      <c r="I1019" s="80">
        <v>0.79900000000000004</v>
      </c>
      <c r="J1019" s="80">
        <v>68.33</v>
      </c>
      <c r="K1019" s="80">
        <v>37</v>
      </c>
      <c r="L1019" s="80">
        <v>4.7</v>
      </c>
    </row>
    <row r="1020" spans="1:12" x14ac:dyDescent="0.25">
      <c r="A1020" s="77">
        <v>530</v>
      </c>
      <c r="B1020" s="78" t="s">
        <v>6245</v>
      </c>
      <c r="C1020" s="78" t="s">
        <v>12658</v>
      </c>
      <c r="D1020" s="78">
        <v>27453</v>
      </c>
      <c r="E1020" s="79">
        <v>4.6769999999999996</v>
      </c>
      <c r="F1020" s="80" t="s">
        <v>12682</v>
      </c>
      <c r="G1020" s="80">
        <v>0.86</v>
      </c>
      <c r="H1020" s="80">
        <v>4.9930000000000003</v>
      </c>
      <c r="I1020" s="80">
        <v>1.355</v>
      </c>
      <c r="J1020" s="80">
        <v>68.319999999999993</v>
      </c>
      <c r="K1020" s="80">
        <v>1348</v>
      </c>
      <c r="L1020" s="80">
        <v>3.5</v>
      </c>
    </row>
    <row r="1021" spans="1:12" x14ac:dyDescent="0.25">
      <c r="A1021" s="77">
        <v>969</v>
      </c>
      <c r="B1021" s="78" t="s">
        <v>3284</v>
      </c>
      <c r="C1021" s="78" t="s">
        <v>9975</v>
      </c>
      <c r="D1021" s="78">
        <v>1354</v>
      </c>
      <c r="E1021" s="79">
        <v>3.49</v>
      </c>
      <c r="F1021" s="80" t="s">
        <v>12682</v>
      </c>
      <c r="G1021" s="80">
        <v>1.0900000000000001</v>
      </c>
      <c r="H1021" s="80">
        <v>5.1070000000000002</v>
      </c>
      <c r="I1021" s="80">
        <v>2.2029999999999998</v>
      </c>
      <c r="J1021" s="80">
        <v>68.319999999999993</v>
      </c>
      <c r="K1021" s="80">
        <v>127</v>
      </c>
      <c r="L1021" s="80">
        <v>3.4</v>
      </c>
    </row>
    <row r="1022" spans="1:12" x14ac:dyDescent="0.25">
      <c r="A1022" s="77">
        <v>789</v>
      </c>
      <c r="B1022" s="78" t="s">
        <v>10474</v>
      </c>
      <c r="C1022" s="78" t="s">
        <v>10475</v>
      </c>
      <c r="D1022" s="78">
        <v>4903</v>
      </c>
      <c r="E1022" s="79">
        <v>3.8479999999999999</v>
      </c>
      <c r="F1022" s="80" t="s">
        <v>12682</v>
      </c>
      <c r="G1022" s="80">
        <v>0.68</v>
      </c>
      <c r="H1022" s="80">
        <v>3.67</v>
      </c>
      <c r="I1022" s="80">
        <v>0.68</v>
      </c>
      <c r="J1022" s="80">
        <v>68.31</v>
      </c>
      <c r="K1022" s="80">
        <v>138</v>
      </c>
      <c r="L1022" s="80">
        <v>6.2</v>
      </c>
    </row>
    <row r="1023" spans="1:12" x14ac:dyDescent="0.25">
      <c r="A1023" s="77">
        <v>820</v>
      </c>
      <c r="B1023" s="78" t="s">
        <v>7166</v>
      </c>
      <c r="C1023" s="78" t="s">
        <v>12658</v>
      </c>
      <c r="D1023" s="78">
        <v>3956</v>
      </c>
      <c r="E1023" s="79">
        <v>4.9320000000000004</v>
      </c>
      <c r="F1023" s="80" t="s">
        <v>12682</v>
      </c>
      <c r="G1023" s="80">
        <v>0.79</v>
      </c>
      <c r="H1023" s="80">
        <v>4.9800000000000004</v>
      </c>
      <c r="I1023" s="80">
        <v>1.07</v>
      </c>
      <c r="J1023" s="80">
        <v>68.31</v>
      </c>
      <c r="K1023" s="80">
        <v>507</v>
      </c>
      <c r="L1023" s="80">
        <v>2.2000000000000002</v>
      </c>
    </row>
    <row r="1024" spans="1:12" x14ac:dyDescent="0.25">
      <c r="A1024" s="77">
        <v>567</v>
      </c>
      <c r="B1024" s="78" t="s">
        <v>5341</v>
      </c>
      <c r="C1024" s="78" t="s">
        <v>5342</v>
      </c>
      <c r="D1024" s="78">
        <v>18169</v>
      </c>
      <c r="E1024" s="80">
        <v>4.3840000000000003</v>
      </c>
      <c r="F1024" s="80" t="s">
        <v>12682</v>
      </c>
      <c r="G1024" s="80">
        <v>1.33</v>
      </c>
      <c r="H1024" s="80">
        <v>4.5170000000000003</v>
      </c>
      <c r="I1024" s="80">
        <v>0.69599999999999995</v>
      </c>
      <c r="J1024" s="80">
        <v>68.3</v>
      </c>
      <c r="K1024" s="80">
        <v>362</v>
      </c>
      <c r="L1024" s="80">
        <v>5.9</v>
      </c>
    </row>
    <row r="1025" spans="1:12" x14ac:dyDescent="0.25">
      <c r="A1025" s="77">
        <v>1046</v>
      </c>
      <c r="B1025" s="78" t="s">
        <v>10419</v>
      </c>
      <c r="C1025" s="78" t="s">
        <v>10420</v>
      </c>
      <c r="D1025" s="78">
        <v>418</v>
      </c>
      <c r="E1025" s="79">
        <v>3.032</v>
      </c>
      <c r="F1025" s="80" t="s">
        <v>12682</v>
      </c>
      <c r="G1025" s="80">
        <v>0.9</v>
      </c>
      <c r="H1025" s="80" t="s">
        <v>12661</v>
      </c>
      <c r="I1025" s="80">
        <v>0.81399999999999995</v>
      </c>
      <c r="J1025" s="80">
        <v>68.3</v>
      </c>
      <c r="K1025" s="80">
        <v>44</v>
      </c>
      <c r="L1025" s="80">
        <v>3</v>
      </c>
    </row>
    <row r="1026" spans="1:12" x14ac:dyDescent="0.25">
      <c r="A1026" s="77">
        <v>813</v>
      </c>
      <c r="B1026" s="78" t="s">
        <v>6736</v>
      </c>
      <c r="C1026" s="78" t="s">
        <v>6737</v>
      </c>
      <c r="D1026" s="78">
        <v>4128</v>
      </c>
      <c r="E1026" s="79">
        <v>3.1819999999999999</v>
      </c>
      <c r="F1026" s="80" t="s">
        <v>12682</v>
      </c>
      <c r="G1026" s="80">
        <v>0.94</v>
      </c>
      <c r="H1026" s="80">
        <v>4.282</v>
      </c>
      <c r="I1026" s="80">
        <v>1.359</v>
      </c>
      <c r="J1026" s="80">
        <v>68.28</v>
      </c>
      <c r="K1026" s="80">
        <v>51</v>
      </c>
      <c r="L1026" s="80">
        <v>11.7</v>
      </c>
    </row>
    <row r="1027" spans="1:12" x14ac:dyDescent="0.25">
      <c r="A1027" s="77">
        <v>981</v>
      </c>
      <c r="B1027" s="78" t="s">
        <v>10173</v>
      </c>
      <c r="C1027" s="78" t="s">
        <v>12658</v>
      </c>
      <c r="D1027" s="78">
        <v>1215</v>
      </c>
      <c r="E1027" s="79">
        <v>4.1459999999999999</v>
      </c>
      <c r="F1027" s="80" t="s">
        <v>12682</v>
      </c>
      <c r="G1027" s="80">
        <v>0.71</v>
      </c>
      <c r="H1027" s="80">
        <v>4.8159999999999998</v>
      </c>
      <c r="I1027" s="80">
        <v>0.79600000000000004</v>
      </c>
      <c r="J1027" s="80">
        <v>68.28</v>
      </c>
      <c r="K1027" s="80">
        <v>122</v>
      </c>
      <c r="L1027" s="80">
        <v>3</v>
      </c>
    </row>
    <row r="1028" spans="1:12" x14ac:dyDescent="0.25">
      <c r="A1028" s="77">
        <v>550</v>
      </c>
      <c r="B1028" s="78" t="s">
        <v>3109</v>
      </c>
      <c r="C1028" s="78" t="s">
        <v>3110</v>
      </c>
      <c r="D1028" s="78">
        <v>21978</v>
      </c>
      <c r="E1028" s="79">
        <v>4.3840000000000003</v>
      </c>
      <c r="F1028" s="80" t="s">
        <v>12682</v>
      </c>
      <c r="G1028" s="80">
        <v>1.3</v>
      </c>
      <c r="H1028" s="80">
        <v>5.4029999999999996</v>
      </c>
      <c r="I1028" s="80">
        <v>1.778</v>
      </c>
      <c r="J1028" s="80">
        <v>68.27</v>
      </c>
      <c r="K1028" s="80">
        <v>125</v>
      </c>
      <c r="L1028" s="80">
        <v>12.2</v>
      </c>
    </row>
    <row r="1029" spans="1:12" x14ac:dyDescent="0.25">
      <c r="A1029" s="77">
        <v>540</v>
      </c>
      <c r="B1029" s="78" t="s">
        <v>3704</v>
      </c>
      <c r="C1029" s="78" t="s">
        <v>3705</v>
      </c>
      <c r="D1029" s="78">
        <v>24157</v>
      </c>
      <c r="E1029" s="79">
        <v>4.9560000000000004</v>
      </c>
      <c r="F1029" s="80" t="s">
        <v>12682</v>
      </c>
      <c r="G1029" s="80">
        <v>1.34</v>
      </c>
      <c r="H1029" s="80">
        <v>5.39</v>
      </c>
      <c r="I1029" s="80">
        <v>1.234</v>
      </c>
      <c r="J1029" s="80">
        <v>68.260000000000005</v>
      </c>
      <c r="K1029" s="80">
        <v>586</v>
      </c>
      <c r="L1029" s="80">
        <v>8.1999999999999993</v>
      </c>
    </row>
    <row r="1030" spans="1:12" x14ac:dyDescent="0.25">
      <c r="A1030" s="77">
        <v>918</v>
      </c>
      <c r="B1030" s="78" t="s">
        <v>5674</v>
      </c>
      <c r="C1030" s="78" t="s">
        <v>5675</v>
      </c>
      <c r="D1030" s="78">
        <v>2204</v>
      </c>
      <c r="E1030" s="79">
        <v>3.6629999999999998</v>
      </c>
      <c r="F1030" s="80" t="s">
        <v>12682</v>
      </c>
      <c r="G1030" s="80">
        <v>0.91</v>
      </c>
      <c r="H1030" s="80">
        <v>3.722</v>
      </c>
      <c r="I1030" s="80">
        <v>1.038</v>
      </c>
      <c r="J1030" s="80">
        <v>68.25</v>
      </c>
      <c r="K1030" s="80">
        <v>47</v>
      </c>
      <c r="L1030" s="80">
        <v>8</v>
      </c>
    </row>
    <row r="1031" spans="1:12" x14ac:dyDescent="0.25">
      <c r="A1031" s="77">
        <v>993</v>
      </c>
      <c r="B1031" s="78" t="s">
        <v>7233</v>
      </c>
      <c r="C1031" s="78" t="s">
        <v>7234</v>
      </c>
      <c r="D1031" s="78">
        <v>1134</v>
      </c>
      <c r="E1031" s="79">
        <v>3.2930000000000001</v>
      </c>
      <c r="F1031" s="80" t="s">
        <v>12682</v>
      </c>
      <c r="G1031" s="80">
        <v>0.89</v>
      </c>
      <c r="H1031" s="80">
        <v>3.6419999999999999</v>
      </c>
      <c r="I1031" s="80">
        <v>0.69099999999999995</v>
      </c>
      <c r="J1031" s="80">
        <v>68.25</v>
      </c>
      <c r="K1031" s="80">
        <v>110</v>
      </c>
      <c r="L1031" s="80">
        <v>2.9</v>
      </c>
    </row>
    <row r="1032" spans="1:12" ht="30" x14ac:dyDescent="0.25">
      <c r="A1032" s="77">
        <v>517</v>
      </c>
      <c r="B1032" s="78" t="s">
        <v>4572</v>
      </c>
      <c r="C1032" s="78" t="s">
        <v>4573</v>
      </c>
      <c r="D1032" s="78">
        <v>33805</v>
      </c>
      <c r="E1032" s="79">
        <v>3.6389999999999998</v>
      </c>
      <c r="F1032" s="80" t="s">
        <v>12682</v>
      </c>
      <c r="G1032" s="80">
        <v>1.03</v>
      </c>
      <c r="H1032" s="80">
        <v>3.8029999999999999</v>
      </c>
      <c r="I1032" s="80">
        <v>0.58699999999999997</v>
      </c>
      <c r="J1032" s="80">
        <v>68.239999999999995</v>
      </c>
      <c r="K1032" s="80">
        <v>996</v>
      </c>
      <c r="L1032" s="80">
        <v>8.6999999999999993</v>
      </c>
    </row>
    <row r="1033" spans="1:12" x14ac:dyDescent="0.25">
      <c r="A1033" s="77">
        <v>1027</v>
      </c>
      <c r="B1033" s="78" t="s">
        <v>12697</v>
      </c>
      <c r="C1033" s="78" t="s">
        <v>12698</v>
      </c>
      <c r="D1033" s="78">
        <v>706</v>
      </c>
      <c r="E1033" s="79">
        <v>4.2380000000000004</v>
      </c>
      <c r="F1033" s="80" t="s">
        <v>12682</v>
      </c>
      <c r="G1033" s="80">
        <v>0.47</v>
      </c>
      <c r="H1033" s="80">
        <v>4.2</v>
      </c>
      <c r="I1033" s="80">
        <v>0.77800000000000002</v>
      </c>
      <c r="J1033" s="80">
        <v>68.239999999999995</v>
      </c>
      <c r="K1033" s="80" t="s">
        <v>12661</v>
      </c>
      <c r="L1033" s="80">
        <v>9.8000000000000007</v>
      </c>
    </row>
    <row r="1034" spans="1:12" x14ac:dyDescent="0.25">
      <c r="A1034" s="77">
        <v>1031</v>
      </c>
      <c r="B1034" s="78" t="s">
        <v>11113</v>
      </c>
      <c r="C1034" s="78" t="s">
        <v>11114</v>
      </c>
      <c r="D1034" s="78">
        <v>676</v>
      </c>
      <c r="E1034" s="79">
        <v>3.4950000000000001</v>
      </c>
      <c r="F1034" s="80" t="s">
        <v>12682</v>
      </c>
      <c r="G1034" s="80">
        <v>0.88</v>
      </c>
      <c r="H1034" s="80">
        <v>3.294</v>
      </c>
      <c r="I1034" s="80">
        <v>0.85599999999999998</v>
      </c>
      <c r="J1034" s="80">
        <v>68.23</v>
      </c>
      <c r="K1034" s="80">
        <v>69</v>
      </c>
      <c r="L1034" s="80">
        <v>2.4</v>
      </c>
    </row>
    <row r="1035" spans="1:12" x14ac:dyDescent="0.25">
      <c r="A1035" s="77">
        <v>488</v>
      </c>
      <c r="B1035" s="78" t="s">
        <v>5394</v>
      </c>
      <c r="C1035" s="78" t="s">
        <v>5395</v>
      </c>
      <c r="D1035" s="78">
        <v>146984</v>
      </c>
      <c r="E1035" s="79">
        <v>5.4219999999999997</v>
      </c>
      <c r="F1035" s="80" t="s">
        <v>12682</v>
      </c>
      <c r="G1035" s="80">
        <v>1.1499999999999999</v>
      </c>
      <c r="H1035" s="80">
        <v>6.0289999999999999</v>
      </c>
      <c r="I1035" s="80">
        <v>1.972</v>
      </c>
      <c r="J1035" s="80">
        <v>68.209999999999994</v>
      </c>
      <c r="K1035" s="80">
        <v>617</v>
      </c>
      <c r="L1035" s="80">
        <v>12.1</v>
      </c>
    </row>
    <row r="1036" spans="1:12" x14ac:dyDescent="0.25">
      <c r="A1036" s="77">
        <v>680</v>
      </c>
      <c r="B1036" s="78" t="s">
        <v>4770</v>
      </c>
      <c r="C1036" s="78" t="s">
        <v>4771</v>
      </c>
      <c r="D1036" s="78">
        <v>8112</v>
      </c>
      <c r="E1036" s="79">
        <v>5.25</v>
      </c>
      <c r="F1036" s="80" t="s">
        <v>12682</v>
      </c>
      <c r="G1036" s="80">
        <v>0.96</v>
      </c>
      <c r="H1036" s="80">
        <v>4.2939999999999996</v>
      </c>
      <c r="I1036" s="80">
        <v>1.022</v>
      </c>
      <c r="J1036" s="80">
        <v>68.209999999999994</v>
      </c>
      <c r="K1036" s="80">
        <v>94</v>
      </c>
      <c r="L1036" s="80">
        <v>11.9</v>
      </c>
    </row>
    <row r="1037" spans="1:12" x14ac:dyDescent="0.25">
      <c r="A1037" s="77">
        <v>522</v>
      </c>
      <c r="B1037" s="78" t="s">
        <v>4060</v>
      </c>
      <c r="C1037" s="78" t="s">
        <v>4061</v>
      </c>
      <c r="D1037" s="78">
        <v>31517</v>
      </c>
      <c r="E1037" s="79">
        <v>3.9929999999999999</v>
      </c>
      <c r="F1037" s="80" t="s">
        <v>12682</v>
      </c>
      <c r="G1037" s="80">
        <v>0.78</v>
      </c>
      <c r="H1037" s="80">
        <v>3.9</v>
      </c>
      <c r="I1037" s="80">
        <v>0.76900000000000002</v>
      </c>
      <c r="J1037" s="80">
        <v>68.180000000000007</v>
      </c>
      <c r="K1037" s="80">
        <v>446</v>
      </c>
      <c r="L1037" s="80">
        <v>14.9</v>
      </c>
    </row>
    <row r="1038" spans="1:12" ht="30" x14ac:dyDescent="0.25">
      <c r="A1038" s="77">
        <v>558</v>
      </c>
      <c r="B1038" s="78" t="s">
        <v>4119</v>
      </c>
      <c r="C1038" s="78" t="s">
        <v>4120</v>
      </c>
      <c r="D1038" s="78">
        <v>19576</v>
      </c>
      <c r="E1038" s="79">
        <v>2.5950000000000002</v>
      </c>
      <c r="F1038" s="80" t="s">
        <v>12682</v>
      </c>
      <c r="G1038" s="80">
        <v>1.0900000000000001</v>
      </c>
      <c r="H1038" s="80">
        <v>3.0510000000000002</v>
      </c>
      <c r="I1038" s="80">
        <v>0.83399999999999996</v>
      </c>
      <c r="J1038" s="80">
        <v>68.180000000000007</v>
      </c>
      <c r="K1038" s="80">
        <v>164</v>
      </c>
      <c r="L1038" s="80">
        <v>19.100000000000001</v>
      </c>
    </row>
    <row r="1039" spans="1:12" x14ac:dyDescent="0.25">
      <c r="A1039" s="77">
        <v>578</v>
      </c>
      <c r="B1039" s="78" t="s">
        <v>6674</v>
      </c>
      <c r="C1039" s="78" t="s">
        <v>6675</v>
      </c>
      <c r="D1039" s="78">
        <v>17125</v>
      </c>
      <c r="E1039" s="79">
        <v>3.08</v>
      </c>
      <c r="F1039" s="80" t="s">
        <v>12682</v>
      </c>
      <c r="G1039" s="80">
        <v>0.79</v>
      </c>
      <c r="H1039" s="80">
        <v>2.7629999999999999</v>
      </c>
      <c r="I1039" s="80">
        <v>0.42399999999999999</v>
      </c>
      <c r="J1039" s="80">
        <v>68.180000000000007</v>
      </c>
      <c r="K1039" s="80">
        <v>900</v>
      </c>
      <c r="L1039" s="80">
        <v>4.7</v>
      </c>
    </row>
    <row r="1040" spans="1:12" ht="30" x14ac:dyDescent="0.25">
      <c r="A1040" s="77">
        <v>593</v>
      </c>
      <c r="B1040" s="78" t="s">
        <v>6792</v>
      </c>
      <c r="C1040" s="78" t="s">
        <v>6793</v>
      </c>
      <c r="D1040" s="78">
        <v>15093</v>
      </c>
      <c r="E1040" s="79">
        <v>3.7130000000000001</v>
      </c>
      <c r="F1040" s="80" t="s">
        <v>12682</v>
      </c>
      <c r="G1040" s="80">
        <v>0.91</v>
      </c>
      <c r="H1040" s="80">
        <v>3.4079999999999999</v>
      </c>
      <c r="I1040" s="80">
        <v>0.45900000000000002</v>
      </c>
      <c r="J1040" s="80">
        <v>68.180000000000007</v>
      </c>
      <c r="K1040" s="80">
        <v>654</v>
      </c>
      <c r="L1040" s="80">
        <v>7.8</v>
      </c>
    </row>
    <row r="1041" spans="1:12" x14ac:dyDescent="0.25">
      <c r="A1041" s="77">
        <v>631</v>
      </c>
      <c r="B1041" s="78" t="s">
        <v>6166</v>
      </c>
      <c r="C1041" s="78" t="s">
        <v>6167</v>
      </c>
      <c r="D1041" s="78">
        <v>11776</v>
      </c>
      <c r="E1041" s="79">
        <v>3.2509999999999999</v>
      </c>
      <c r="F1041" s="80" t="s">
        <v>12682</v>
      </c>
      <c r="G1041" s="80">
        <v>1</v>
      </c>
      <c r="H1041" s="80">
        <v>3.923</v>
      </c>
      <c r="I1041" s="80">
        <v>1.278</v>
      </c>
      <c r="J1041" s="80">
        <v>68.180000000000007</v>
      </c>
      <c r="K1041" s="80">
        <v>115</v>
      </c>
      <c r="L1041" s="80">
        <v>9.8000000000000007</v>
      </c>
    </row>
    <row r="1042" spans="1:12" x14ac:dyDescent="0.25">
      <c r="A1042" s="77">
        <v>754</v>
      </c>
      <c r="B1042" s="78" t="s">
        <v>8203</v>
      </c>
      <c r="C1042" s="78" t="s">
        <v>8204</v>
      </c>
      <c r="D1042" s="78">
        <v>5659</v>
      </c>
      <c r="E1042" s="79">
        <v>2.0659999999999998</v>
      </c>
      <c r="F1042" s="80" t="s">
        <v>12682</v>
      </c>
      <c r="G1042" s="80">
        <v>0.56999999999999995</v>
      </c>
      <c r="H1042" s="80">
        <v>1.46</v>
      </c>
      <c r="I1042" s="80">
        <v>0.32</v>
      </c>
      <c r="J1042" s="80">
        <v>68.180000000000007</v>
      </c>
      <c r="K1042" s="80">
        <v>408</v>
      </c>
      <c r="L1042" s="80">
        <v>7.8</v>
      </c>
    </row>
    <row r="1043" spans="1:12" x14ac:dyDescent="0.25">
      <c r="A1043" s="77">
        <v>935</v>
      </c>
      <c r="B1043" s="78" t="s">
        <v>3779</v>
      </c>
      <c r="C1043" s="78" t="s">
        <v>3780</v>
      </c>
      <c r="D1043" s="78">
        <v>1955</v>
      </c>
      <c r="E1043" s="79">
        <v>3.875</v>
      </c>
      <c r="F1043" s="80" t="s">
        <v>12682</v>
      </c>
      <c r="G1043" s="80">
        <v>0.86</v>
      </c>
      <c r="H1043" s="80">
        <v>4.46</v>
      </c>
      <c r="I1043" s="80">
        <v>1.2030000000000001</v>
      </c>
      <c r="J1043" s="80">
        <v>68.180000000000007</v>
      </c>
      <c r="K1043" s="80">
        <v>34</v>
      </c>
      <c r="L1043" s="80">
        <v>7.1</v>
      </c>
    </row>
    <row r="1044" spans="1:12" x14ac:dyDescent="0.25">
      <c r="A1044" s="77">
        <v>656</v>
      </c>
      <c r="B1044" s="78" t="s">
        <v>6125</v>
      </c>
      <c r="C1044" s="78" t="s">
        <v>6126</v>
      </c>
      <c r="D1044" s="78">
        <v>9612</v>
      </c>
      <c r="E1044" s="79">
        <v>4.7969999999999997</v>
      </c>
      <c r="F1044" s="80" t="s">
        <v>12682</v>
      </c>
      <c r="G1044" s="80">
        <v>0.96</v>
      </c>
      <c r="H1044" s="80">
        <v>5.0250000000000004</v>
      </c>
      <c r="I1044" s="80">
        <v>1.2370000000000001</v>
      </c>
      <c r="J1044" s="80">
        <v>68.150000000000006</v>
      </c>
      <c r="K1044" s="80">
        <v>115</v>
      </c>
      <c r="L1044" s="80">
        <v>8.1</v>
      </c>
    </row>
    <row r="1045" spans="1:12" x14ac:dyDescent="0.25">
      <c r="A1045" s="77">
        <v>729</v>
      </c>
      <c r="B1045" s="78" t="s">
        <v>4304</v>
      </c>
      <c r="C1045" s="78" t="s">
        <v>4305</v>
      </c>
      <c r="D1045" s="78">
        <v>6385</v>
      </c>
      <c r="E1045" s="79">
        <v>2.2280000000000002</v>
      </c>
      <c r="F1045" s="80" t="s">
        <v>12682</v>
      </c>
      <c r="G1045" s="80">
        <v>1.44</v>
      </c>
      <c r="H1045" s="80">
        <v>3.282</v>
      </c>
      <c r="I1045" s="80">
        <v>0.83099999999999996</v>
      </c>
      <c r="J1045" s="80">
        <v>68.150000000000006</v>
      </c>
      <c r="K1045" s="80">
        <v>79</v>
      </c>
      <c r="L1045" s="80">
        <v>14.8</v>
      </c>
    </row>
    <row r="1046" spans="1:12" x14ac:dyDescent="0.25">
      <c r="A1046" s="77">
        <v>819</v>
      </c>
      <c r="B1046" s="78" t="s">
        <v>5432</v>
      </c>
      <c r="C1046" s="78" t="s">
        <v>5433</v>
      </c>
      <c r="D1046" s="78">
        <v>3957</v>
      </c>
      <c r="E1046" s="79">
        <v>2.0150000000000001</v>
      </c>
      <c r="F1046" s="80" t="s">
        <v>12682</v>
      </c>
      <c r="G1046" s="80">
        <v>0.98</v>
      </c>
      <c r="H1046" s="80">
        <v>2.218</v>
      </c>
      <c r="I1046" s="80">
        <v>0.435</v>
      </c>
      <c r="J1046" s="80">
        <v>68.150000000000006</v>
      </c>
      <c r="K1046" s="80">
        <v>193</v>
      </c>
      <c r="L1046" s="80">
        <v>7.6</v>
      </c>
    </row>
    <row r="1047" spans="1:12" x14ac:dyDescent="0.25">
      <c r="A1047" s="77">
        <v>863</v>
      </c>
      <c r="B1047" s="78" t="s">
        <v>5089</v>
      </c>
      <c r="C1047" s="78" t="s">
        <v>5090</v>
      </c>
      <c r="D1047" s="78">
        <v>3068</v>
      </c>
      <c r="E1047" s="79">
        <v>2.2280000000000002</v>
      </c>
      <c r="F1047" s="80" t="s">
        <v>12682</v>
      </c>
      <c r="G1047" s="80">
        <v>0.96</v>
      </c>
      <c r="H1047" s="80">
        <v>3.33</v>
      </c>
      <c r="I1047" s="80">
        <v>0.86</v>
      </c>
      <c r="J1047" s="80">
        <v>68.150000000000006</v>
      </c>
      <c r="K1047" s="80">
        <v>66</v>
      </c>
      <c r="L1047" s="80">
        <v>8.9</v>
      </c>
    </row>
    <row r="1048" spans="1:12" x14ac:dyDescent="0.25">
      <c r="A1048" s="77">
        <v>712</v>
      </c>
      <c r="B1048" s="78" t="s">
        <v>6361</v>
      </c>
      <c r="C1048" s="78" t="s">
        <v>6362</v>
      </c>
      <c r="D1048" s="78">
        <v>7100</v>
      </c>
      <c r="E1048" s="79">
        <v>2.25</v>
      </c>
      <c r="F1048" s="80" t="s">
        <v>12682</v>
      </c>
      <c r="G1048" s="80">
        <v>0.99</v>
      </c>
      <c r="H1048" s="80">
        <v>2.1840000000000002</v>
      </c>
      <c r="I1048" s="80">
        <v>0.49199999999999999</v>
      </c>
      <c r="J1048" s="80">
        <v>68.14</v>
      </c>
      <c r="K1048" s="80">
        <v>114</v>
      </c>
      <c r="L1048" s="80">
        <v>14.6</v>
      </c>
    </row>
    <row r="1049" spans="1:12" x14ac:dyDescent="0.25">
      <c r="A1049" s="77">
        <v>862</v>
      </c>
      <c r="B1049" s="78" t="s">
        <v>10595</v>
      </c>
      <c r="C1049" s="78" t="s">
        <v>10596</v>
      </c>
      <c r="D1049" s="78">
        <v>3085</v>
      </c>
      <c r="E1049" s="79">
        <v>2.2320000000000002</v>
      </c>
      <c r="F1049" s="80" t="s">
        <v>12682</v>
      </c>
      <c r="G1049" s="80">
        <v>0.56000000000000005</v>
      </c>
      <c r="H1049" s="80">
        <v>1.931</v>
      </c>
      <c r="I1049" s="80">
        <v>0.28699999999999998</v>
      </c>
      <c r="J1049" s="80">
        <v>68.13</v>
      </c>
      <c r="K1049" s="80">
        <v>192</v>
      </c>
      <c r="L1049" s="80">
        <v>5</v>
      </c>
    </row>
    <row r="1050" spans="1:12" x14ac:dyDescent="0.25">
      <c r="A1050" s="77">
        <v>889</v>
      </c>
      <c r="B1050" s="78" t="s">
        <v>3001</v>
      </c>
      <c r="C1050" s="78" t="s">
        <v>3002</v>
      </c>
      <c r="D1050" s="78">
        <v>2638</v>
      </c>
      <c r="E1050" s="79">
        <v>4.7690000000000001</v>
      </c>
      <c r="F1050" s="80" t="s">
        <v>12682</v>
      </c>
      <c r="G1050" s="80">
        <v>1.46</v>
      </c>
      <c r="H1050" s="80">
        <v>5.75</v>
      </c>
      <c r="I1050" s="80">
        <v>2.4929999999999999</v>
      </c>
      <c r="J1050" s="80">
        <v>68.11</v>
      </c>
      <c r="K1050" s="80">
        <v>112</v>
      </c>
      <c r="L1050" s="80">
        <v>3.5</v>
      </c>
    </row>
    <row r="1051" spans="1:12" x14ac:dyDescent="0.25">
      <c r="A1051" s="77">
        <v>947</v>
      </c>
      <c r="B1051" s="78" t="s">
        <v>5050</v>
      </c>
      <c r="C1051" s="78" t="s">
        <v>5051</v>
      </c>
      <c r="D1051" s="78">
        <v>1699</v>
      </c>
      <c r="E1051" s="79">
        <v>1.8740000000000001</v>
      </c>
      <c r="F1051" s="80" t="s">
        <v>12682</v>
      </c>
      <c r="G1051" s="80">
        <v>1.33</v>
      </c>
      <c r="H1051" s="80">
        <v>1.6</v>
      </c>
      <c r="I1051" s="80">
        <v>0.51900000000000002</v>
      </c>
      <c r="J1051" s="80">
        <v>68.11</v>
      </c>
      <c r="K1051" s="80">
        <v>91</v>
      </c>
      <c r="L1051" s="80">
        <v>5</v>
      </c>
    </row>
    <row r="1052" spans="1:12" x14ac:dyDescent="0.25">
      <c r="A1052" s="77">
        <v>1000</v>
      </c>
      <c r="B1052" s="78" t="s">
        <v>8161</v>
      </c>
      <c r="C1052" s="78" t="s">
        <v>8162</v>
      </c>
      <c r="D1052" s="78">
        <v>1074</v>
      </c>
      <c r="E1052" s="79">
        <v>1.986</v>
      </c>
      <c r="F1052" s="80" t="s">
        <v>12682</v>
      </c>
      <c r="G1052" s="80">
        <v>0.55000000000000004</v>
      </c>
      <c r="H1052" s="80">
        <v>1.994</v>
      </c>
      <c r="I1052" s="80">
        <v>0.61499999999999999</v>
      </c>
      <c r="J1052" s="80">
        <v>68.099999999999994</v>
      </c>
      <c r="K1052" s="80">
        <v>47</v>
      </c>
      <c r="L1052" s="80">
        <v>9</v>
      </c>
    </row>
    <row r="1053" spans="1:12" x14ac:dyDescent="0.25">
      <c r="A1053" s="77">
        <v>805</v>
      </c>
      <c r="B1053" s="78" t="s">
        <v>3026</v>
      </c>
      <c r="C1053" s="78" t="s">
        <v>3027</v>
      </c>
      <c r="D1053" s="78">
        <v>4430</v>
      </c>
      <c r="E1053" s="79">
        <v>3.3</v>
      </c>
      <c r="F1053" s="80" t="s">
        <v>12682</v>
      </c>
      <c r="G1053" s="80">
        <v>0.91</v>
      </c>
      <c r="H1053" s="80">
        <v>4.6559999999999997</v>
      </c>
      <c r="I1053" s="80">
        <v>1.514</v>
      </c>
      <c r="J1053" s="80">
        <v>68.069999999999993</v>
      </c>
      <c r="K1053" s="80">
        <v>75</v>
      </c>
      <c r="L1053" s="80">
        <v>8.3000000000000007</v>
      </c>
    </row>
    <row r="1054" spans="1:12" ht="30" x14ac:dyDescent="0.25">
      <c r="A1054" s="77">
        <v>763</v>
      </c>
      <c r="B1054" s="78" t="s">
        <v>7060</v>
      </c>
      <c r="C1054" s="78" t="s">
        <v>7061</v>
      </c>
      <c r="D1054" s="78">
        <v>5331</v>
      </c>
      <c r="E1054" s="79">
        <v>2.6779999999999999</v>
      </c>
      <c r="F1054" s="80" t="s">
        <v>12682</v>
      </c>
      <c r="G1054" s="80">
        <v>0.98</v>
      </c>
      <c r="H1054" s="80">
        <v>2.915</v>
      </c>
      <c r="I1054" s="80">
        <v>0.58299999999999996</v>
      </c>
      <c r="J1054" s="80">
        <v>68.06</v>
      </c>
      <c r="K1054" s="80">
        <v>158</v>
      </c>
      <c r="L1054" s="80">
        <v>4.4000000000000004</v>
      </c>
    </row>
    <row r="1055" spans="1:12" x14ac:dyDescent="0.25">
      <c r="A1055" s="77">
        <v>884</v>
      </c>
      <c r="B1055" s="78" t="s">
        <v>3363</v>
      </c>
      <c r="C1055" s="78" t="s">
        <v>3364</v>
      </c>
      <c r="D1055" s="78">
        <v>2717</v>
      </c>
      <c r="E1055" s="79">
        <v>2.6669999999999998</v>
      </c>
      <c r="F1055" s="80" t="s">
        <v>12682</v>
      </c>
      <c r="G1055" s="80">
        <v>1.27</v>
      </c>
      <c r="H1055" s="80">
        <v>2.9470000000000001</v>
      </c>
      <c r="I1055" s="80">
        <v>1.792</v>
      </c>
      <c r="J1055" s="80">
        <v>68.06</v>
      </c>
      <c r="K1055" s="80">
        <v>63</v>
      </c>
      <c r="L1055" s="80">
        <v>15.3</v>
      </c>
    </row>
    <row r="1056" spans="1:12" x14ac:dyDescent="0.25">
      <c r="A1056" s="77">
        <v>938</v>
      </c>
      <c r="B1056" s="78" t="s">
        <v>10219</v>
      </c>
      <c r="C1056" s="78" t="s">
        <v>10220</v>
      </c>
      <c r="D1056" s="78">
        <v>1863</v>
      </c>
      <c r="E1056" s="79">
        <v>3.9529999999999998</v>
      </c>
      <c r="F1056" s="80" t="s">
        <v>12682</v>
      </c>
      <c r="G1056" s="80">
        <v>0.73</v>
      </c>
      <c r="H1056" s="80">
        <v>4.62</v>
      </c>
      <c r="I1056" s="80">
        <v>1.45</v>
      </c>
      <c r="J1056" s="80">
        <v>68.06</v>
      </c>
      <c r="K1056" s="80">
        <v>75</v>
      </c>
      <c r="L1056" s="80">
        <v>3.7</v>
      </c>
    </row>
    <row r="1057" spans="1:12" x14ac:dyDescent="0.25">
      <c r="A1057" s="77">
        <v>597</v>
      </c>
      <c r="B1057" s="78" t="s">
        <v>2612</v>
      </c>
      <c r="C1057" s="78" t="s">
        <v>2613</v>
      </c>
      <c r="D1057" s="78">
        <v>14820</v>
      </c>
      <c r="E1057" s="79">
        <v>3.2320000000000002</v>
      </c>
      <c r="F1057" s="80" t="s">
        <v>12682</v>
      </c>
      <c r="G1057" s="80">
        <v>1.1100000000000001</v>
      </c>
      <c r="H1057" s="80">
        <v>3.7730000000000001</v>
      </c>
      <c r="I1057" s="80">
        <v>0.88500000000000001</v>
      </c>
      <c r="J1057" s="80">
        <v>68.05</v>
      </c>
      <c r="K1057" s="80">
        <v>215</v>
      </c>
      <c r="L1057" s="80">
        <v>7</v>
      </c>
    </row>
    <row r="1058" spans="1:12" x14ac:dyDescent="0.25">
      <c r="A1058" s="77">
        <v>971</v>
      </c>
      <c r="B1058" s="78" t="s">
        <v>6850</v>
      </c>
      <c r="C1058" s="78" t="s">
        <v>6851</v>
      </c>
      <c r="D1058" s="78">
        <v>1298</v>
      </c>
      <c r="E1058" s="79">
        <v>3.649</v>
      </c>
      <c r="F1058" s="80" t="s">
        <v>12682</v>
      </c>
      <c r="G1058" s="80">
        <v>0.92</v>
      </c>
      <c r="H1058" s="80">
        <v>3.1749999999999998</v>
      </c>
      <c r="I1058" s="80">
        <v>0.88700000000000001</v>
      </c>
      <c r="J1058" s="80">
        <v>68.05</v>
      </c>
      <c r="K1058" s="80">
        <v>153</v>
      </c>
      <c r="L1058" s="80">
        <v>3.1</v>
      </c>
    </row>
    <row r="1059" spans="1:12" x14ac:dyDescent="0.25">
      <c r="A1059" s="77">
        <v>795</v>
      </c>
      <c r="B1059" s="78" t="s">
        <v>7226</v>
      </c>
      <c r="C1059" s="78" t="s">
        <v>7227</v>
      </c>
      <c r="D1059" s="78">
        <v>4709</v>
      </c>
      <c r="E1059" s="79">
        <v>4.0919999999999996</v>
      </c>
      <c r="F1059" s="80" t="s">
        <v>12682</v>
      </c>
      <c r="G1059" s="80">
        <v>1.07</v>
      </c>
      <c r="H1059" s="80">
        <v>4.1310000000000002</v>
      </c>
      <c r="I1059" s="80">
        <v>1.1679999999999999</v>
      </c>
      <c r="J1059" s="80">
        <v>68.03</v>
      </c>
      <c r="K1059" s="80">
        <v>138</v>
      </c>
      <c r="L1059" s="80">
        <v>7.3</v>
      </c>
    </row>
    <row r="1060" spans="1:12" x14ac:dyDescent="0.25">
      <c r="A1060" s="77">
        <v>853</v>
      </c>
      <c r="B1060" s="78" t="s">
        <v>10635</v>
      </c>
      <c r="C1060" s="78" t="s">
        <v>10636</v>
      </c>
      <c r="D1060" s="78">
        <v>3191</v>
      </c>
      <c r="E1060" s="79">
        <v>1.282</v>
      </c>
      <c r="F1060" s="80" t="s">
        <v>12682</v>
      </c>
      <c r="G1060" s="80">
        <v>0.25</v>
      </c>
      <c r="H1060" s="80">
        <v>0.96299999999999997</v>
      </c>
      <c r="I1060" s="80">
        <v>0.34300000000000003</v>
      </c>
      <c r="J1060" s="80">
        <v>68.03</v>
      </c>
      <c r="K1060" s="80">
        <v>132</v>
      </c>
      <c r="L1060" s="80">
        <v>6.6</v>
      </c>
    </row>
    <row r="1061" spans="1:12" ht="30" x14ac:dyDescent="0.25">
      <c r="A1061" s="77">
        <v>514</v>
      </c>
      <c r="B1061" s="78" t="s">
        <v>5901</v>
      </c>
      <c r="C1061" s="78" t="s">
        <v>5902</v>
      </c>
      <c r="D1061" s="78">
        <v>37922</v>
      </c>
      <c r="E1061" s="79">
        <v>3.2629999999999999</v>
      </c>
      <c r="F1061" s="80" t="s">
        <v>12682</v>
      </c>
      <c r="G1061" s="80">
        <v>0.97</v>
      </c>
      <c r="H1061" s="80">
        <v>2.8660000000000001</v>
      </c>
      <c r="I1061" s="80">
        <v>0.51</v>
      </c>
      <c r="J1061" s="80">
        <v>68.02</v>
      </c>
      <c r="K1061" s="80">
        <v>1202</v>
      </c>
      <c r="L1061" s="80">
        <v>5.5</v>
      </c>
    </row>
    <row r="1062" spans="1:12" x14ac:dyDescent="0.25">
      <c r="A1062" s="77">
        <v>635</v>
      </c>
      <c r="B1062" s="78" t="s">
        <v>4237</v>
      </c>
      <c r="C1062" s="78" t="s">
        <v>4238</v>
      </c>
      <c r="D1062" s="78">
        <v>11459</v>
      </c>
      <c r="E1062" s="79">
        <v>3.3130000000000002</v>
      </c>
      <c r="F1062" s="80" t="s">
        <v>12682</v>
      </c>
      <c r="G1062" s="80">
        <v>1</v>
      </c>
      <c r="H1062" s="80">
        <v>3.8239999999999998</v>
      </c>
      <c r="I1062" s="80">
        <v>1.123</v>
      </c>
      <c r="J1062" s="80">
        <v>68.010000000000005</v>
      </c>
      <c r="K1062" s="80">
        <v>334</v>
      </c>
      <c r="L1062" s="80">
        <v>5.4</v>
      </c>
    </row>
    <row r="1063" spans="1:12" x14ac:dyDescent="0.25">
      <c r="A1063" s="77">
        <v>906</v>
      </c>
      <c r="B1063" s="78" t="s">
        <v>6918</v>
      </c>
      <c r="C1063" s="78" t="s">
        <v>6919</v>
      </c>
      <c r="D1063" s="78">
        <v>2370</v>
      </c>
      <c r="E1063" s="79">
        <v>4.609</v>
      </c>
      <c r="F1063" s="80" t="s">
        <v>12682</v>
      </c>
      <c r="G1063" s="80">
        <v>1.1499999999999999</v>
      </c>
      <c r="H1063" s="80">
        <v>4.585</v>
      </c>
      <c r="I1063" s="80">
        <v>0.68</v>
      </c>
      <c r="J1063" s="80">
        <v>68.010000000000005</v>
      </c>
      <c r="K1063" s="80">
        <v>215</v>
      </c>
      <c r="L1063" s="80">
        <v>2.2999999999999998</v>
      </c>
    </row>
    <row r="1064" spans="1:12" x14ac:dyDescent="0.25">
      <c r="A1064" s="77">
        <v>1002</v>
      </c>
      <c r="B1064" s="78" t="s">
        <v>3813</v>
      </c>
      <c r="C1064" s="78" t="s">
        <v>3814</v>
      </c>
      <c r="D1064" s="78">
        <v>1044</v>
      </c>
      <c r="E1064" s="79">
        <v>3.9860000000000002</v>
      </c>
      <c r="F1064" s="80" t="s">
        <v>12682</v>
      </c>
      <c r="G1064" s="80">
        <v>1.06</v>
      </c>
      <c r="H1064" s="80">
        <v>3.6419999999999999</v>
      </c>
      <c r="I1064" s="80">
        <v>0.58099999999999996</v>
      </c>
      <c r="J1064" s="80">
        <v>68.010000000000005</v>
      </c>
      <c r="K1064" s="80">
        <v>46</v>
      </c>
      <c r="L1064" s="80">
        <v>4.4000000000000004</v>
      </c>
    </row>
    <row r="1065" spans="1:12" ht="30" x14ac:dyDescent="0.25">
      <c r="A1065" s="77">
        <v>1326</v>
      </c>
      <c r="B1065" s="78" t="s">
        <v>10263</v>
      </c>
      <c r="C1065" s="78" t="s">
        <v>10264</v>
      </c>
      <c r="D1065" s="78">
        <v>4819</v>
      </c>
      <c r="E1065" s="79">
        <v>3.8159999999999998</v>
      </c>
      <c r="F1065" s="80" t="s">
        <v>12682</v>
      </c>
      <c r="G1065" s="80">
        <v>0.78</v>
      </c>
      <c r="H1065" s="80">
        <v>3.089</v>
      </c>
      <c r="I1065" s="80">
        <v>0.72699999999999998</v>
      </c>
      <c r="J1065" s="80">
        <v>67.989999999999995</v>
      </c>
      <c r="K1065" s="80">
        <v>128</v>
      </c>
      <c r="L1065" s="80">
        <v>6.7</v>
      </c>
    </row>
    <row r="1066" spans="1:12" x14ac:dyDescent="0.25">
      <c r="A1066" s="77">
        <v>1061</v>
      </c>
      <c r="B1066" s="78" t="s">
        <v>5709</v>
      </c>
      <c r="C1066" s="78" t="s">
        <v>5710</v>
      </c>
      <c r="D1066" s="78">
        <v>120051</v>
      </c>
      <c r="E1066" s="79">
        <v>5.8159999999999998</v>
      </c>
      <c r="F1066" s="80" t="s">
        <v>12682</v>
      </c>
      <c r="G1066" s="80">
        <v>0.86</v>
      </c>
      <c r="H1066" s="80">
        <v>5.242</v>
      </c>
      <c r="I1066" s="80">
        <v>0.68400000000000005</v>
      </c>
      <c r="J1066" s="80">
        <v>67.98</v>
      </c>
      <c r="K1066" s="80">
        <v>2929</v>
      </c>
      <c r="L1066" s="80">
        <v>4.9000000000000004</v>
      </c>
    </row>
    <row r="1067" spans="1:12" x14ac:dyDescent="0.25">
      <c r="A1067" s="77">
        <v>1136</v>
      </c>
      <c r="B1067" s="78" t="s">
        <v>12699</v>
      </c>
      <c r="C1067" s="78" t="s">
        <v>12700</v>
      </c>
      <c r="D1067" s="78">
        <v>17385</v>
      </c>
      <c r="E1067" s="79">
        <v>5.55</v>
      </c>
      <c r="F1067" s="80" t="s">
        <v>12682</v>
      </c>
      <c r="G1067" s="80">
        <v>1.1100000000000001</v>
      </c>
      <c r="H1067" s="80">
        <v>6.4580000000000002</v>
      </c>
      <c r="I1067" s="80">
        <v>1.8959999999999999</v>
      </c>
      <c r="J1067" s="80">
        <v>67.98</v>
      </c>
      <c r="K1067" s="80">
        <v>456</v>
      </c>
      <c r="L1067" s="80">
        <v>6.3</v>
      </c>
    </row>
    <row r="1068" spans="1:12" x14ac:dyDescent="0.25">
      <c r="A1068" s="77">
        <v>1275</v>
      </c>
      <c r="B1068" s="78" t="s">
        <v>7321</v>
      </c>
      <c r="C1068" s="78" t="s">
        <v>7322</v>
      </c>
      <c r="D1068" s="78">
        <v>6852</v>
      </c>
      <c r="E1068" s="79">
        <v>3.9630000000000001</v>
      </c>
      <c r="F1068" s="80" t="s">
        <v>12682</v>
      </c>
      <c r="G1068" s="80">
        <v>0.84</v>
      </c>
      <c r="H1068" s="80">
        <v>4.0279999999999996</v>
      </c>
      <c r="I1068" s="80">
        <v>0.70399999999999996</v>
      </c>
      <c r="J1068" s="80">
        <v>67.98</v>
      </c>
      <c r="K1068" s="80">
        <v>170</v>
      </c>
      <c r="L1068" s="80">
        <v>3.8</v>
      </c>
    </row>
    <row r="1069" spans="1:12" x14ac:dyDescent="0.25">
      <c r="A1069" s="77">
        <v>1576</v>
      </c>
      <c r="B1069" s="78" t="s">
        <v>11139</v>
      </c>
      <c r="C1069" s="78" t="s">
        <v>11140</v>
      </c>
      <c r="D1069" s="78">
        <v>923</v>
      </c>
      <c r="E1069" s="80">
        <v>3.6669999999999998</v>
      </c>
      <c r="F1069" s="80" t="s">
        <v>12682</v>
      </c>
      <c r="G1069" s="80">
        <v>0.98</v>
      </c>
      <c r="H1069" s="80">
        <v>3.371</v>
      </c>
      <c r="I1069" s="80">
        <v>0.89100000000000001</v>
      </c>
      <c r="J1069" s="80">
        <v>67.98</v>
      </c>
      <c r="K1069" s="80">
        <v>43</v>
      </c>
      <c r="L1069" s="80">
        <v>3.5</v>
      </c>
    </row>
    <row r="1070" spans="1:12" x14ac:dyDescent="0.25">
      <c r="A1070" s="77">
        <v>1078</v>
      </c>
      <c r="B1070" s="78" t="s">
        <v>6461</v>
      </c>
      <c r="C1070" s="78" t="s">
        <v>6462</v>
      </c>
      <c r="D1070" s="78">
        <v>44961</v>
      </c>
      <c r="E1070" s="80">
        <v>2.8239999999999998</v>
      </c>
      <c r="F1070" s="80" t="s">
        <v>12682</v>
      </c>
      <c r="G1070" s="80">
        <v>0.96</v>
      </c>
      <c r="H1070" s="80">
        <v>3.09</v>
      </c>
      <c r="I1070" s="80">
        <v>0.82899999999999996</v>
      </c>
      <c r="J1070" s="80">
        <v>67.97</v>
      </c>
      <c r="K1070" s="80">
        <v>370</v>
      </c>
      <c r="L1070" s="80">
        <v>14.2</v>
      </c>
    </row>
    <row r="1071" spans="1:12" x14ac:dyDescent="0.25">
      <c r="A1071" s="77">
        <v>1123</v>
      </c>
      <c r="B1071" s="78" t="s">
        <v>4486</v>
      </c>
      <c r="C1071" s="78" t="s">
        <v>4487</v>
      </c>
      <c r="D1071" s="78">
        <v>18819</v>
      </c>
      <c r="E1071" s="79">
        <v>4.1909999999999998</v>
      </c>
      <c r="F1071" s="80" t="s">
        <v>12682</v>
      </c>
      <c r="G1071" s="80">
        <v>1.17</v>
      </c>
      <c r="H1071" s="80">
        <v>4.1829999999999998</v>
      </c>
      <c r="I1071" s="80">
        <v>1.248</v>
      </c>
      <c r="J1071" s="80">
        <v>67.97</v>
      </c>
      <c r="K1071" s="80">
        <v>307</v>
      </c>
      <c r="L1071" s="80">
        <v>8</v>
      </c>
    </row>
    <row r="1072" spans="1:12" x14ac:dyDescent="0.25">
      <c r="A1072" s="77">
        <v>1345</v>
      </c>
      <c r="B1072" s="78" t="s">
        <v>3633</v>
      </c>
      <c r="C1072" s="78" t="s">
        <v>3634</v>
      </c>
      <c r="D1072" s="78">
        <v>4264</v>
      </c>
      <c r="E1072" s="79">
        <v>3.157</v>
      </c>
      <c r="F1072" s="80" t="s">
        <v>12682</v>
      </c>
      <c r="G1072" s="80">
        <v>0.77</v>
      </c>
      <c r="H1072" s="80">
        <v>2.8279999999999998</v>
      </c>
      <c r="I1072" s="80">
        <v>0.83599999999999997</v>
      </c>
      <c r="J1072" s="80">
        <v>67.97</v>
      </c>
      <c r="K1072" s="80">
        <v>111</v>
      </c>
      <c r="L1072" s="80">
        <v>8.8000000000000007</v>
      </c>
    </row>
    <row r="1073" spans="1:12" x14ac:dyDescent="0.25">
      <c r="A1073" s="77">
        <v>1514</v>
      </c>
      <c r="B1073" s="78" t="s">
        <v>10251</v>
      </c>
      <c r="C1073" s="78" t="s">
        <v>10252</v>
      </c>
      <c r="D1073" s="78">
        <v>1582</v>
      </c>
      <c r="E1073" s="79">
        <v>4.91</v>
      </c>
      <c r="F1073" s="80" t="s">
        <v>12682</v>
      </c>
      <c r="G1073" s="80">
        <v>0.87</v>
      </c>
      <c r="H1073" s="80">
        <v>3.8650000000000002</v>
      </c>
      <c r="I1073" s="80">
        <v>0.81200000000000006</v>
      </c>
      <c r="J1073" s="80">
        <v>67.97</v>
      </c>
      <c r="K1073" s="80">
        <v>55</v>
      </c>
      <c r="L1073" s="80">
        <v>3.6</v>
      </c>
    </row>
    <row r="1074" spans="1:12" x14ac:dyDescent="0.25">
      <c r="A1074" s="77">
        <v>1109</v>
      </c>
      <c r="B1074" s="78" t="s">
        <v>5663</v>
      </c>
      <c r="C1074" s="78" t="s">
        <v>5664</v>
      </c>
      <c r="D1074" s="78">
        <v>22204</v>
      </c>
      <c r="E1074" s="79">
        <v>4.7489999999999997</v>
      </c>
      <c r="F1074" s="80" t="s">
        <v>12682</v>
      </c>
      <c r="G1074" s="80">
        <v>1.1100000000000001</v>
      </c>
      <c r="H1074" s="80">
        <v>4.569</v>
      </c>
      <c r="I1074" s="80">
        <v>2.105</v>
      </c>
      <c r="J1074" s="80">
        <v>67.959999999999994</v>
      </c>
      <c r="K1074" s="80">
        <v>208</v>
      </c>
      <c r="L1074" s="80">
        <v>12.2</v>
      </c>
    </row>
    <row r="1075" spans="1:12" ht="30" x14ac:dyDescent="0.25">
      <c r="A1075" s="77">
        <v>1482</v>
      </c>
      <c r="B1075" s="78" t="s">
        <v>3853</v>
      </c>
      <c r="C1075" s="78" t="s">
        <v>3854</v>
      </c>
      <c r="D1075" s="78">
        <v>1934</v>
      </c>
      <c r="E1075" s="79">
        <v>3.2770000000000001</v>
      </c>
      <c r="F1075" s="80" t="s">
        <v>12682</v>
      </c>
      <c r="G1075" s="80">
        <v>0.76</v>
      </c>
      <c r="H1075" s="80">
        <v>2.79</v>
      </c>
      <c r="I1075" s="80">
        <v>0.55700000000000005</v>
      </c>
      <c r="J1075" s="80">
        <v>67.959999999999994</v>
      </c>
      <c r="K1075" s="80">
        <v>90</v>
      </c>
      <c r="L1075" s="80">
        <v>3.8</v>
      </c>
    </row>
    <row r="1076" spans="1:12" x14ac:dyDescent="0.25">
      <c r="A1076" s="77">
        <v>1096</v>
      </c>
      <c r="B1076" s="78" t="s">
        <v>3872</v>
      </c>
      <c r="C1076" s="78" t="s">
        <v>3873</v>
      </c>
      <c r="D1076" s="78">
        <v>27226</v>
      </c>
      <c r="E1076" s="79">
        <v>4.673</v>
      </c>
      <c r="F1076" s="80" t="s">
        <v>12682</v>
      </c>
      <c r="G1076" s="80">
        <v>1.3</v>
      </c>
      <c r="H1076" s="80">
        <v>5.1639999999999997</v>
      </c>
      <c r="I1076" s="80">
        <v>1.5409999999999999</v>
      </c>
      <c r="J1076" s="80">
        <v>67.95</v>
      </c>
      <c r="K1076" s="80">
        <v>270</v>
      </c>
      <c r="L1076" s="80">
        <v>8.1999999999999993</v>
      </c>
    </row>
    <row r="1077" spans="1:12" x14ac:dyDescent="0.25">
      <c r="A1077" s="77">
        <v>1239</v>
      </c>
      <c r="B1077" s="78" t="s">
        <v>6008</v>
      </c>
      <c r="C1077" s="78" t="s">
        <v>6009</v>
      </c>
      <c r="D1077" s="78">
        <v>8368</v>
      </c>
      <c r="E1077" s="79">
        <v>3.4750000000000001</v>
      </c>
      <c r="F1077" s="80" t="s">
        <v>12682</v>
      </c>
      <c r="G1077" s="80">
        <v>0.94</v>
      </c>
      <c r="H1077" s="79">
        <v>3.415</v>
      </c>
      <c r="I1077" s="80">
        <v>0.753</v>
      </c>
      <c r="J1077" s="80">
        <v>67.95</v>
      </c>
      <c r="K1077" s="80">
        <v>196</v>
      </c>
      <c r="L1077" s="79">
        <v>7.9</v>
      </c>
    </row>
    <row r="1078" spans="1:12" x14ac:dyDescent="0.25">
      <c r="A1078" s="77">
        <v>1492</v>
      </c>
      <c r="B1078" s="78" t="s">
        <v>7543</v>
      </c>
      <c r="C1078" s="78" t="s">
        <v>7544</v>
      </c>
      <c r="D1078" s="78">
        <v>1796</v>
      </c>
      <c r="E1078" s="79">
        <v>5.782</v>
      </c>
      <c r="F1078" s="80" t="s">
        <v>12682</v>
      </c>
      <c r="G1078" s="80">
        <v>0.6</v>
      </c>
      <c r="H1078" s="80">
        <v>5.2590000000000003</v>
      </c>
      <c r="I1078" s="80">
        <v>1.1619999999999999</v>
      </c>
      <c r="J1078" s="80">
        <v>67.95</v>
      </c>
      <c r="K1078" s="80">
        <v>45</v>
      </c>
      <c r="L1078" s="80">
        <v>4.3</v>
      </c>
    </row>
    <row r="1079" spans="1:12" x14ac:dyDescent="0.25">
      <c r="A1079" s="77">
        <v>1077</v>
      </c>
      <c r="B1079" s="78" t="s">
        <v>4185</v>
      </c>
      <c r="C1079" s="78" t="s">
        <v>4186</v>
      </c>
      <c r="D1079" s="78">
        <v>45551</v>
      </c>
      <c r="E1079" s="79">
        <v>4.3600000000000003</v>
      </c>
      <c r="F1079" s="80" t="s">
        <v>12682</v>
      </c>
      <c r="G1079" s="80">
        <v>1.35</v>
      </c>
      <c r="H1079" s="79">
        <v>4.4889999999999999</v>
      </c>
      <c r="I1079" s="80">
        <v>0.63500000000000001</v>
      </c>
      <c r="J1079" s="80">
        <v>67.930000000000007</v>
      </c>
      <c r="K1079" s="80">
        <v>851</v>
      </c>
      <c r="L1079" s="79">
        <v>9</v>
      </c>
    </row>
    <row r="1080" spans="1:12" x14ac:dyDescent="0.25">
      <c r="A1080" s="77">
        <v>1124</v>
      </c>
      <c r="B1080" s="78" t="s">
        <v>5490</v>
      </c>
      <c r="C1080" s="78" t="s">
        <v>5491</v>
      </c>
      <c r="D1080" s="78">
        <v>18760</v>
      </c>
      <c r="E1080" s="80">
        <v>5.3250000000000002</v>
      </c>
      <c r="F1080" s="80" t="s">
        <v>12682</v>
      </c>
      <c r="G1080" s="80">
        <v>0.99</v>
      </c>
      <c r="H1080" s="80">
        <v>5.3280000000000003</v>
      </c>
      <c r="I1080" s="80">
        <v>1.59</v>
      </c>
      <c r="J1080" s="80">
        <v>67.930000000000007</v>
      </c>
      <c r="K1080" s="80">
        <v>192</v>
      </c>
      <c r="L1080" s="80">
        <v>7</v>
      </c>
    </row>
    <row r="1081" spans="1:12" x14ac:dyDescent="0.25">
      <c r="A1081" s="77">
        <v>1420</v>
      </c>
      <c r="B1081" s="78" t="s">
        <v>11121</v>
      </c>
      <c r="C1081" s="78" t="s">
        <v>11122</v>
      </c>
      <c r="D1081" s="78">
        <v>2773</v>
      </c>
      <c r="E1081" s="79">
        <v>4.3600000000000003</v>
      </c>
      <c r="F1081" s="80" t="s">
        <v>12682</v>
      </c>
      <c r="G1081" s="80">
        <v>1.2</v>
      </c>
      <c r="H1081" s="79">
        <v>3.698</v>
      </c>
      <c r="I1081" s="80">
        <v>0.57499999999999996</v>
      </c>
      <c r="J1081" s="80">
        <v>67.930000000000007</v>
      </c>
      <c r="K1081" s="80">
        <v>149</v>
      </c>
      <c r="L1081" s="79">
        <v>4.9000000000000004</v>
      </c>
    </row>
    <row r="1082" spans="1:12" x14ac:dyDescent="0.25">
      <c r="A1082" s="77">
        <v>1462</v>
      </c>
      <c r="B1082" s="78" t="s">
        <v>11778</v>
      </c>
      <c r="C1082" s="78" t="s">
        <v>11779</v>
      </c>
      <c r="D1082" s="78">
        <v>2232</v>
      </c>
      <c r="E1082" s="80">
        <v>2.98</v>
      </c>
      <c r="F1082" s="80" t="s">
        <v>12682</v>
      </c>
      <c r="G1082" s="80">
        <v>0.69</v>
      </c>
      <c r="H1082" s="80">
        <v>2.4169999999999998</v>
      </c>
      <c r="I1082" s="80">
        <v>0.51900000000000002</v>
      </c>
      <c r="J1082" s="80">
        <v>67.930000000000007</v>
      </c>
      <c r="K1082" s="80">
        <v>69</v>
      </c>
      <c r="L1082" s="80">
        <v>8.4</v>
      </c>
    </row>
    <row r="1083" spans="1:12" x14ac:dyDescent="0.25">
      <c r="A1083" s="77">
        <v>1165</v>
      </c>
      <c r="B1083" s="78" t="s">
        <v>6334</v>
      </c>
      <c r="C1083" s="78" t="s">
        <v>6335</v>
      </c>
      <c r="D1083" s="78">
        <v>14317</v>
      </c>
      <c r="E1083" s="79">
        <v>3.4279999999999999</v>
      </c>
      <c r="F1083" s="80" t="s">
        <v>12682</v>
      </c>
      <c r="G1083" s="80">
        <v>0.79</v>
      </c>
      <c r="H1083" s="80">
        <v>4.04</v>
      </c>
      <c r="I1083" s="80">
        <v>0.85699999999999998</v>
      </c>
      <c r="J1083" s="80">
        <v>67.91</v>
      </c>
      <c r="K1083" s="80">
        <v>138</v>
      </c>
      <c r="L1083" s="80">
        <v>9.5</v>
      </c>
    </row>
    <row r="1084" spans="1:12" x14ac:dyDescent="0.25">
      <c r="A1084" s="77">
        <v>1385</v>
      </c>
      <c r="B1084" s="78" t="s">
        <v>5065</v>
      </c>
      <c r="C1084" s="78" t="s">
        <v>5066</v>
      </c>
      <c r="D1084" s="78">
        <v>3336</v>
      </c>
      <c r="E1084" s="79">
        <v>2.2970000000000002</v>
      </c>
      <c r="F1084" s="80" t="s">
        <v>12682</v>
      </c>
      <c r="G1084" s="80">
        <v>0.82</v>
      </c>
      <c r="H1084" s="80">
        <v>2.5470000000000002</v>
      </c>
      <c r="I1084" s="80">
        <v>0.56899999999999995</v>
      </c>
      <c r="J1084" s="80">
        <v>67.91</v>
      </c>
      <c r="K1084" s="80">
        <v>79</v>
      </c>
      <c r="L1084" s="80">
        <v>6.3</v>
      </c>
    </row>
    <row r="1085" spans="1:12" x14ac:dyDescent="0.25">
      <c r="A1085" s="77">
        <v>1338</v>
      </c>
      <c r="B1085" s="78" t="s">
        <v>4004</v>
      </c>
      <c r="C1085" s="78" t="s">
        <v>4005</v>
      </c>
      <c r="D1085" s="78">
        <v>4473</v>
      </c>
      <c r="E1085" s="79">
        <v>4.2969999999999997</v>
      </c>
      <c r="F1085" s="80" t="s">
        <v>12682</v>
      </c>
      <c r="G1085" s="80">
        <v>1.6</v>
      </c>
      <c r="H1085" s="80">
        <v>4.9249999999999998</v>
      </c>
      <c r="I1085" s="80">
        <v>1.0860000000000001</v>
      </c>
      <c r="J1085" s="80">
        <v>67.900000000000006</v>
      </c>
      <c r="K1085" s="80">
        <v>68</v>
      </c>
      <c r="L1085" s="80">
        <v>6.3</v>
      </c>
    </row>
    <row r="1086" spans="1:12" x14ac:dyDescent="0.25">
      <c r="A1086" s="77">
        <v>1200</v>
      </c>
      <c r="B1086" s="78" t="s">
        <v>3600</v>
      </c>
      <c r="C1086" s="78" t="s">
        <v>3601</v>
      </c>
      <c r="D1086" s="78">
        <v>11073</v>
      </c>
      <c r="E1086" s="79">
        <v>2.923</v>
      </c>
      <c r="F1086" s="80" t="s">
        <v>12682</v>
      </c>
      <c r="G1086" s="80">
        <v>1.01</v>
      </c>
      <c r="H1086" s="80">
        <v>3.0910000000000002</v>
      </c>
      <c r="I1086" s="80">
        <v>0.72599999999999998</v>
      </c>
      <c r="J1086" s="80">
        <v>67.87</v>
      </c>
      <c r="K1086" s="80">
        <v>170</v>
      </c>
      <c r="L1086" s="80">
        <v>15.9</v>
      </c>
    </row>
    <row r="1087" spans="1:12" x14ac:dyDescent="0.25">
      <c r="A1087" s="77">
        <v>1342</v>
      </c>
      <c r="B1087" s="78" t="s">
        <v>5962</v>
      </c>
      <c r="C1087" s="78" t="s">
        <v>5963</v>
      </c>
      <c r="D1087" s="78">
        <v>4363</v>
      </c>
      <c r="E1087" s="79">
        <v>3.9780000000000002</v>
      </c>
      <c r="F1087" s="80" t="s">
        <v>12682</v>
      </c>
      <c r="G1087" s="80">
        <v>0.85</v>
      </c>
      <c r="H1087" s="80">
        <v>4.0460000000000003</v>
      </c>
      <c r="I1087" s="80">
        <v>1.151</v>
      </c>
      <c r="J1087" s="80">
        <v>67.86</v>
      </c>
      <c r="K1087" s="80">
        <v>416</v>
      </c>
      <c r="L1087" s="80">
        <v>3.6</v>
      </c>
    </row>
    <row r="1088" spans="1:12" x14ac:dyDescent="0.25">
      <c r="A1088" s="77">
        <v>1372</v>
      </c>
      <c r="B1088" s="78" t="s">
        <v>6096</v>
      </c>
      <c r="C1088" s="78" t="s">
        <v>6097</v>
      </c>
      <c r="D1088" s="78">
        <v>3587</v>
      </c>
      <c r="E1088" s="79">
        <v>3.2810000000000001</v>
      </c>
      <c r="F1088" s="80" t="s">
        <v>12682</v>
      </c>
      <c r="G1088" s="80">
        <v>0.88</v>
      </c>
      <c r="H1088" s="80">
        <v>3.7269999999999999</v>
      </c>
      <c r="I1088" s="80">
        <v>0.56499999999999995</v>
      </c>
      <c r="J1088" s="80">
        <v>67.86</v>
      </c>
      <c r="K1088" s="80">
        <v>73</v>
      </c>
      <c r="L1088" s="80">
        <v>10.5</v>
      </c>
    </row>
    <row r="1089" spans="1:12" x14ac:dyDescent="0.25">
      <c r="A1089" s="77">
        <v>1578</v>
      </c>
      <c r="B1089" s="78" t="s">
        <v>11174</v>
      </c>
      <c r="C1089" s="78" t="s">
        <v>11175</v>
      </c>
      <c r="D1089" s="78">
        <v>920</v>
      </c>
      <c r="E1089" s="79">
        <v>3.2149999999999999</v>
      </c>
      <c r="F1089" s="80" t="s">
        <v>12682</v>
      </c>
      <c r="G1089" s="80">
        <v>0.77</v>
      </c>
      <c r="H1089" s="80">
        <v>2.7749999999999999</v>
      </c>
      <c r="I1089" s="80">
        <v>0.51900000000000002</v>
      </c>
      <c r="J1089" s="80">
        <v>67.86</v>
      </c>
      <c r="K1089" s="80">
        <v>60</v>
      </c>
      <c r="L1089" s="80">
        <v>4.4000000000000004</v>
      </c>
    </row>
    <row r="1090" spans="1:12" x14ac:dyDescent="0.25">
      <c r="A1090" s="77">
        <v>1432</v>
      </c>
      <c r="B1090" s="78" t="s">
        <v>7900</v>
      </c>
      <c r="C1090" s="78" t="s">
        <v>7901</v>
      </c>
      <c r="D1090" s="78">
        <v>2647</v>
      </c>
      <c r="E1090" s="79">
        <v>2.8519999999999999</v>
      </c>
      <c r="F1090" s="80" t="s">
        <v>12682</v>
      </c>
      <c r="G1090" s="80">
        <v>0.78</v>
      </c>
      <c r="H1090" s="80">
        <v>2.9620000000000002</v>
      </c>
      <c r="I1090" s="80">
        <v>0.84199999999999997</v>
      </c>
      <c r="J1090" s="80">
        <v>67.83</v>
      </c>
      <c r="K1090" s="80">
        <v>81</v>
      </c>
      <c r="L1090" s="80">
        <v>5.6</v>
      </c>
    </row>
    <row r="1091" spans="1:12" x14ac:dyDescent="0.25">
      <c r="A1091" s="77">
        <v>1071</v>
      </c>
      <c r="B1091" s="78" t="s">
        <v>5941</v>
      </c>
      <c r="C1091" s="78" t="s">
        <v>5942</v>
      </c>
      <c r="D1091" s="78">
        <v>55950</v>
      </c>
      <c r="E1091" s="79">
        <v>3.423</v>
      </c>
      <c r="F1091" s="80" t="s">
        <v>12682</v>
      </c>
      <c r="G1091" s="80">
        <v>0.74</v>
      </c>
      <c r="H1091" s="80">
        <v>3.0030000000000001</v>
      </c>
      <c r="I1091" s="80">
        <v>0.46</v>
      </c>
      <c r="J1091" s="80">
        <v>67.81</v>
      </c>
      <c r="K1091" s="80">
        <v>1667</v>
      </c>
      <c r="L1091" s="80">
        <v>5.9</v>
      </c>
    </row>
    <row r="1092" spans="1:12" x14ac:dyDescent="0.25">
      <c r="A1092" s="77">
        <v>1112</v>
      </c>
      <c r="B1092" s="78" t="s">
        <v>6451</v>
      </c>
      <c r="C1092" s="78" t="s">
        <v>6452</v>
      </c>
      <c r="D1092" s="78">
        <v>21121</v>
      </c>
      <c r="E1092" s="79">
        <v>4.7030000000000003</v>
      </c>
      <c r="F1092" s="80" t="s">
        <v>12682</v>
      </c>
      <c r="G1092" s="80">
        <v>0.65</v>
      </c>
      <c r="H1092" s="80">
        <v>4.1929999999999996</v>
      </c>
      <c r="I1092" s="80">
        <v>0.68500000000000005</v>
      </c>
      <c r="J1092" s="80">
        <v>67.81</v>
      </c>
      <c r="K1092" s="80">
        <v>221</v>
      </c>
      <c r="L1092" s="80">
        <v>6</v>
      </c>
    </row>
    <row r="1093" spans="1:12" x14ac:dyDescent="0.25">
      <c r="A1093" s="77">
        <v>1396</v>
      </c>
      <c r="B1093" s="78" t="s">
        <v>11143</v>
      </c>
      <c r="C1093" s="78" t="s">
        <v>11144</v>
      </c>
      <c r="D1093" s="78">
        <v>3178</v>
      </c>
      <c r="E1093" s="79">
        <v>3.0609999999999999</v>
      </c>
      <c r="F1093" s="80" t="s">
        <v>12682</v>
      </c>
      <c r="G1093" s="80">
        <v>0.82</v>
      </c>
      <c r="H1093" s="80">
        <v>2.2909999999999999</v>
      </c>
      <c r="I1093" s="80">
        <v>0.27200000000000002</v>
      </c>
      <c r="J1093" s="80">
        <v>67.78</v>
      </c>
      <c r="K1093" s="80">
        <v>307</v>
      </c>
      <c r="L1093" s="80">
        <v>3.3</v>
      </c>
    </row>
    <row r="1094" spans="1:12" x14ac:dyDescent="0.25">
      <c r="A1094" s="77">
        <v>1455</v>
      </c>
      <c r="B1094" s="78" t="s">
        <v>10209</v>
      </c>
      <c r="C1094" s="78" t="s">
        <v>10210</v>
      </c>
      <c r="D1094" s="78">
        <v>2277</v>
      </c>
      <c r="E1094" s="79">
        <v>3.2240000000000002</v>
      </c>
      <c r="F1094" s="80" t="s">
        <v>12682</v>
      </c>
      <c r="G1094" s="80">
        <v>0.79</v>
      </c>
      <c r="H1094" s="80">
        <v>2.8820000000000001</v>
      </c>
      <c r="I1094" s="80">
        <v>0.46899999999999997</v>
      </c>
      <c r="J1094" s="80">
        <v>67.78</v>
      </c>
      <c r="K1094" s="80">
        <v>121</v>
      </c>
      <c r="L1094" s="80">
        <v>3.7</v>
      </c>
    </row>
    <row r="1095" spans="1:12" x14ac:dyDescent="0.25">
      <c r="A1095" s="77">
        <v>1258</v>
      </c>
      <c r="B1095" s="78" t="s">
        <v>6000</v>
      </c>
      <c r="C1095" s="78" t="s">
        <v>6001</v>
      </c>
      <c r="D1095" s="78">
        <v>7523</v>
      </c>
      <c r="E1095" s="79">
        <v>3.4039999999999999</v>
      </c>
      <c r="F1095" s="80" t="s">
        <v>12682</v>
      </c>
      <c r="G1095" s="80">
        <v>0.88</v>
      </c>
      <c r="H1095" s="80">
        <v>3.698</v>
      </c>
      <c r="I1095" s="80">
        <v>0.78</v>
      </c>
      <c r="J1095" s="80">
        <v>67.77</v>
      </c>
      <c r="K1095" s="80">
        <v>280</v>
      </c>
      <c r="L1095" s="80">
        <v>9.1999999999999993</v>
      </c>
    </row>
    <row r="1096" spans="1:12" x14ac:dyDescent="0.25">
      <c r="A1096" s="77">
        <v>1371</v>
      </c>
      <c r="B1096" s="78" t="s">
        <v>3487</v>
      </c>
      <c r="C1096" s="78" t="s">
        <v>3488</v>
      </c>
      <c r="D1096" s="78">
        <v>3591</v>
      </c>
      <c r="E1096" s="80">
        <v>3.4039999999999999</v>
      </c>
      <c r="F1096" s="80" t="s">
        <v>12682</v>
      </c>
      <c r="G1096" s="80">
        <v>1.03</v>
      </c>
      <c r="H1096" s="80">
        <v>4.6470000000000002</v>
      </c>
      <c r="I1096" s="80">
        <v>1.095</v>
      </c>
      <c r="J1096" s="80">
        <v>67.77</v>
      </c>
      <c r="K1096" s="80">
        <v>76</v>
      </c>
      <c r="L1096" s="80">
        <v>4.9000000000000004</v>
      </c>
    </row>
    <row r="1097" spans="1:12" x14ac:dyDescent="0.25">
      <c r="A1097" s="77">
        <v>1111</v>
      </c>
      <c r="B1097" s="78" t="s">
        <v>6074</v>
      </c>
      <c r="C1097" s="78" t="s">
        <v>6075</v>
      </c>
      <c r="D1097" s="78">
        <v>21186</v>
      </c>
      <c r="E1097" s="79">
        <v>4.9619999999999997</v>
      </c>
      <c r="F1097" s="80" t="s">
        <v>12682</v>
      </c>
      <c r="G1097" s="80">
        <v>0.8</v>
      </c>
      <c r="H1097" s="80">
        <v>5.2750000000000004</v>
      </c>
      <c r="I1097" s="80">
        <v>1.448</v>
      </c>
      <c r="J1097" s="80">
        <v>67.760000000000005</v>
      </c>
      <c r="K1097" s="80">
        <v>324</v>
      </c>
      <c r="L1097" s="80">
        <v>10.5</v>
      </c>
    </row>
    <row r="1098" spans="1:12" x14ac:dyDescent="0.25">
      <c r="A1098" s="77">
        <v>1477</v>
      </c>
      <c r="B1098" s="78" t="s">
        <v>3851</v>
      </c>
      <c r="C1098" s="78" t="s">
        <v>3852</v>
      </c>
      <c r="D1098" s="78">
        <v>2039</v>
      </c>
      <c r="E1098" s="80">
        <v>3.5680000000000001</v>
      </c>
      <c r="F1098" s="80" t="s">
        <v>12682</v>
      </c>
      <c r="G1098" s="80">
        <v>1.07</v>
      </c>
      <c r="H1098" s="80">
        <v>3.6560000000000001</v>
      </c>
      <c r="I1098" s="80">
        <v>1.0920000000000001</v>
      </c>
      <c r="J1098" s="80">
        <v>67.760000000000005</v>
      </c>
      <c r="K1098" s="80">
        <v>113</v>
      </c>
      <c r="L1098" s="80">
        <v>3.9</v>
      </c>
    </row>
    <row r="1099" spans="1:12" x14ac:dyDescent="0.25">
      <c r="A1099" s="77">
        <v>1549</v>
      </c>
      <c r="B1099" s="78" t="s">
        <v>6127</v>
      </c>
      <c r="C1099" s="78" t="s">
        <v>6128</v>
      </c>
      <c r="D1099" s="78">
        <v>1179</v>
      </c>
      <c r="E1099" s="80">
        <v>3.6040000000000001</v>
      </c>
      <c r="F1099" s="80" t="s">
        <v>12682</v>
      </c>
      <c r="G1099" s="80">
        <v>0.77</v>
      </c>
      <c r="H1099" s="80">
        <v>3.7839999999999998</v>
      </c>
      <c r="I1099" s="80">
        <v>1.421</v>
      </c>
      <c r="J1099" s="80">
        <v>67.75</v>
      </c>
      <c r="K1099" s="80">
        <v>74</v>
      </c>
      <c r="L1099" s="80">
        <v>3</v>
      </c>
    </row>
    <row r="1100" spans="1:12" x14ac:dyDescent="0.25">
      <c r="A1100" s="77">
        <v>1252</v>
      </c>
      <c r="B1100" s="78" t="s">
        <v>6497</v>
      </c>
      <c r="C1100" s="78" t="s">
        <v>6498</v>
      </c>
      <c r="D1100" s="78">
        <v>7841</v>
      </c>
      <c r="E1100" s="80">
        <v>1.86</v>
      </c>
      <c r="F1100" s="80" t="s">
        <v>12682</v>
      </c>
      <c r="G1100" s="80">
        <v>0.95</v>
      </c>
      <c r="H1100" s="80">
        <v>2.13</v>
      </c>
      <c r="I1100" s="80">
        <v>1.5189999999999999</v>
      </c>
      <c r="J1100" s="80">
        <v>67.739999999999995</v>
      </c>
      <c r="K1100" s="80">
        <v>201</v>
      </c>
      <c r="L1100" s="80">
        <v>13.5</v>
      </c>
    </row>
    <row r="1101" spans="1:12" x14ac:dyDescent="0.25">
      <c r="A1101" s="77">
        <v>1254</v>
      </c>
      <c r="B1101" s="78" t="s">
        <v>6176</v>
      </c>
      <c r="C1101" s="78" t="s">
        <v>6177</v>
      </c>
      <c r="D1101" s="78">
        <v>7583</v>
      </c>
      <c r="E1101" s="79">
        <v>2.4550000000000001</v>
      </c>
      <c r="F1101" s="80" t="s">
        <v>12682</v>
      </c>
      <c r="G1101" s="80">
        <v>0.88</v>
      </c>
      <c r="H1101" s="80">
        <v>2.766</v>
      </c>
      <c r="I1101" s="80">
        <v>0.748</v>
      </c>
      <c r="J1101" s="80">
        <v>67.73</v>
      </c>
      <c r="K1101" s="80">
        <v>59</v>
      </c>
      <c r="L1101" s="80">
        <v>15.2</v>
      </c>
    </row>
    <row r="1102" spans="1:12" x14ac:dyDescent="0.25">
      <c r="A1102" s="77">
        <v>1497</v>
      </c>
      <c r="B1102" s="78" t="s">
        <v>5661</v>
      </c>
      <c r="C1102" s="78" t="s">
        <v>5662</v>
      </c>
      <c r="D1102" s="78">
        <v>1746</v>
      </c>
      <c r="E1102" s="79">
        <v>1.258</v>
      </c>
      <c r="F1102" s="80" t="s">
        <v>12682</v>
      </c>
      <c r="G1102" s="80">
        <v>1.1100000000000001</v>
      </c>
      <c r="H1102" s="80">
        <v>1.157</v>
      </c>
      <c r="I1102" s="80">
        <v>0.42499999999999999</v>
      </c>
      <c r="J1102" s="80">
        <v>67.73</v>
      </c>
      <c r="K1102" s="80">
        <v>124</v>
      </c>
      <c r="L1102" s="80">
        <v>7.1</v>
      </c>
    </row>
    <row r="1103" spans="1:12" x14ac:dyDescent="0.25">
      <c r="A1103" s="77">
        <v>1505</v>
      </c>
      <c r="B1103" s="78" t="s">
        <v>10347</v>
      </c>
      <c r="C1103" s="78" t="s">
        <v>10348</v>
      </c>
      <c r="D1103" s="78">
        <v>1686</v>
      </c>
      <c r="E1103" s="80">
        <v>3.4580000000000002</v>
      </c>
      <c r="F1103" s="80" t="s">
        <v>12682</v>
      </c>
      <c r="G1103" s="78">
        <v>0.48</v>
      </c>
      <c r="H1103" s="80">
        <v>3.03</v>
      </c>
      <c r="I1103" s="80">
        <v>0.58299999999999996</v>
      </c>
      <c r="J1103" s="78">
        <v>67.73</v>
      </c>
      <c r="K1103" s="80">
        <v>52</v>
      </c>
      <c r="L1103" s="80">
        <v>8.4</v>
      </c>
    </row>
    <row r="1104" spans="1:12" x14ac:dyDescent="0.25">
      <c r="A1104" s="77">
        <v>1559</v>
      </c>
      <c r="B1104" s="78" t="s">
        <v>3794</v>
      </c>
      <c r="C1104" s="78" t="s">
        <v>3795</v>
      </c>
      <c r="D1104" s="78">
        <v>1037</v>
      </c>
      <c r="E1104" s="79">
        <v>2.214</v>
      </c>
      <c r="F1104" s="80" t="s">
        <v>12682</v>
      </c>
      <c r="G1104" s="80">
        <v>0.97</v>
      </c>
      <c r="H1104" s="80">
        <v>3.4279999999999999</v>
      </c>
      <c r="I1104" s="80">
        <v>0.874</v>
      </c>
      <c r="J1104" s="80">
        <v>67.73</v>
      </c>
      <c r="K1104" s="80">
        <v>49</v>
      </c>
      <c r="L1104" s="80">
        <v>4.4000000000000004</v>
      </c>
    </row>
    <row r="1105" spans="1:12" x14ac:dyDescent="0.25">
      <c r="A1105" s="77">
        <v>1127</v>
      </c>
      <c r="B1105" s="78" t="s">
        <v>3549</v>
      </c>
      <c r="C1105" s="78" t="s">
        <v>3550</v>
      </c>
      <c r="D1105" s="78">
        <v>18580</v>
      </c>
      <c r="E1105" s="79">
        <v>4.774</v>
      </c>
      <c r="F1105" s="80" t="s">
        <v>12682</v>
      </c>
      <c r="G1105" s="80">
        <v>0.99</v>
      </c>
      <c r="H1105" s="80">
        <v>4.91</v>
      </c>
      <c r="I1105" s="80">
        <v>1.006</v>
      </c>
      <c r="J1105" s="80">
        <v>67.7</v>
      </c>
      <c r="K1105" s="80">
        <v>271</v>
      </c>
      <c r="L1105" s="80">
        <v>6.7</v>
      </c>
    </row>
    <row r="1106" spans="1:12" x14ac:dyDescent="0.25">
      <c r="A1106" s="77">
        <v>1378</v>
      </c>
      <c r="B1106" s="78" t="s">
        <v>3763</v>
      </c>
      <c r="C1106" s="78" t="s">
        <v>3764</v>
      </c>
      <c r="D1106" s="78">
        <v>3468</v>
      </c>
      <c r="E1106" s="79">
        <v>4.2510000000000003</v>
      </c>
      <c r="F1106" s="80" t="s">
        <v>12682</v>
      </c>
      <c r="G1106" s="80">
        <v>0.8</v>
      </c>
      <c r="H1106" s="80">
        <v>4.8689999999999998</v>
      </c>
      <c r="I1106" s="80">
        <v>0.82399999999999995</v>
      </c>
      <c r="J1106" s="80">
        <v>67.7</v>
      </c>
      <c r="K1106" s="80">
        <v>261</v>
      </c>
      <c r="L1106" s="80">
        <v>2.7</v>
      </c>
    </row>
    <row r="1107" spans="1:12" x14ac:dyDescent="0.25">
      <c r="A1107" s="77">
        <v>1142</v>
      </c>
      <c r="B1107" s="78" t="s">
        <v>4480</v>
      </c>
      <c r="C1107" s="78" t="s">
        <v>4481</v>
      </c>
      <c r="D1107" s="78">
        <v>16721</v>
      </c>
      <c r="E1107" s="79">
        <v>3.0190000000000001</v>
      </c>
      <c r="F1107" s="80" t="s">
        <v>12682</v>
      </c>
      <c r="G1107" s="80">
        <v>1.1399999999999999</v>
      </c>
      <c r="H1107" s="80">
        <v>3.5529999999999999</v>
      </c>
      <c r="I1107" s="80">
        <v>0.90300000000000002</v>
      </c>
      <c r="J1107" s="80">
        <v>67.680000000000007</v>
      </c>
      <c r="K1107" s="80">
        <v>395</v>
      </c>
      <c r="L1107" s="80">
        <v>7.7</v>
      </c>
    </row>
    <row r="1108" spans="1:12" ht="30" x14ac:dyDescent="0.25">
      <c r="A1108" s="77">
        <v>1194</v>
      </c>
      <c r="B1108" s="78" t="s">
        <v>2783</v>
      </c>
      <c r="C1108" s="78" t="s">
        <v>2784</v>
      </c>
      <c r="D1108" s="78">
        <v>11366</v>
      </c>
      <c r="E1108" s="79">
        <v>4.5439999999999996</v>
      </c>
      <c r="F1108" s="80" t="s">
        <v>12682</v>
      </c>
      <c r="G1108" s="80">
        <v>1.38</v>
      </c>
      <c r="H1108" s="80">
        <v>4.0810000000000004</v>
      </c>
      <c r="I1108" s="80">
        <v>1.0489999999999999</v>
      </c>
      <c r="J1108" s="80">
        <v>67.650000000000006</v>
      </c>
      <c r="K1108" s="80">
        <v>170</v>
      </c>
      <c r="L1108" s="80">
        <v>6.8</v>
      </c>
    </row>
    <row r="1109" spans="1:12" x14ac:dyDescent="0.25">
      <c r="A1109" s="77">
        <v>1508</v>
      </c>
      <c r="B1109" s="78" t="s">
        <v>7935</v>
      </c>
      <c r="C1109" s="78" t="s">
        <v>7936</v>
      </c>
      <c r="D1109" s="78">
        <v>1657</v>
      </c>
      <c r="E1109" s="79">
        <v>2.1240000000000001</v>
      </c>
      <c r="F1109" s="80" t="s">
        <v>12682</v>
      </c>
      <c r="G1109" s="80">
        <v>0.82</v>
      </c>
      <c r="H1109" s="80">
        <v>2.524</v>
      </c>
      <c r="I1109" s="80">
        <v>0.71099999999999997</v>
      </c>
      <c r="J1109" s="80">
        <v>67.650000000000006</v>
      </c>
      <c r="K1109" s="80">
        <v>62</v>
      </c>
      <c r="L1109" s="80">
        <v>6</v>
      </c>
    </row>
    <row r="1110" spans="1:12" x14ac:dyDescent="0.25">
      <c r="A1110" s="77">
        <v>1206</v>
      </c>
      <c r="B1110" s="78" t="s">
        <v>3574</v>
      </c>
      <c r="C1110" s="78" t="s">
        <v>12658</v>
      </c>
      <c r="D1110" s="78">
        <v>10162</v>
      </c>
      <c r="E1110" s="79">
        <v>4.8789999999999996</v>
      </c>
      <c r="F1110" s="80" t="s">
        <v>12682</v>
      </c>
      <c r="G1110" s="80">
        <v>0.75</v>
      </c>
      <c r="H1110" s="80">
        <v>5.3620000000000001</v>
      </c>
      <c r="I1110" s="80">
        <v>1.0409999999999999</v>
      </c>
      <c r="J1110" s="80">
        <v>67.63</v>
      </c>
      <c r="K1110" s="80">
        <v>1679</v>
      </c>
      <c r="L1110" s="80">
        <v>1.7</v>
      </c>
    </row>
    <row r="1111" spans="1:12" ht="30" x14ac:dyDescent="0.25">
      <c r="A1111" s="77">
        <v>1236</v>
      </c>
      <c r="B1111" s="78" t="s">
        <v>3479</v>
      </c>
      <c r="C1111" s="78" t="s">
        <v>3480</v>
      </c>
      <c r="D1111" s="78">
        <v>8554</v>
      </c>
      <c r="E1111" s="79">
        <v>4.3559999999999999</v>
      </c>
      <c r="F1111" s="80" t="s">
        <v>12682</v>
      </c>
      <c r="G1111" s="80">
        <v>1.03</v>
      </c>
      <c r="H1111" s="80">
        <v>6.0990000000000002</v>
      </c>
      <c r="I1111" s="80">
        <v>2.0510000000000002</v>
      </c>
      <c r="J1111" s="80">
        <v>67.63</v>
      </c>
      <c r="K1111" s="80">
        <v>114</v>
      </c>
      <c r="L1111" s="80">
        <v>10</v>
      </c>
    </row>
    <row r="1112" spans="1:12" x14ac:dyDescent="0.25">
      <c r="A1112" s="77">
        <v>1073</v>
      </c>
      <c r="B1112" s="78" t="s">
        <v>4514</v>
      </c>
      <c r="C1112" s="78" t="s">
        <v>4515</v>
      </c>
      <c r="D1112" s="78">
        <v>48958</v>
      </c>
      <c r="E1112" s="79">
        <v>3.532</v>
      </c>
      <c r="F1112" s="80" t="s">
        <v>12682</v>
      </c>
      <c r="G1112" s="80">
        <v>1.05</v>
      </c>
      <c r="H1112" s="80">
        <v>4.0069999999999997</v>
      </c>
      <c r="I1112" s="80">
        <v>1.093</v>
      </c>
      <c r="J1112" s="80">
        <v>67.61</v>
      </c>
      <c r="K1112" s="80">
        <v>307</v>
      </c>
      <c r="L1112" s="80">
        <v>16.7</v>
      </c>
    </row>
    <row r="1113" spans="1:12" x14ac:dyDescent="0.25">
      <c r="A1113" s="77">
        <v>1145</v>
      </c>
      <c r="B1113" s="78" t="s">
        <v>5907</v>
      </c>
      <c r="C1113" s="78" t="s">
        <v>5908</v>
      </c>
      <c r="D1113" s="78">
        <v>16301</v>
      </c>
      <c r="E1113" s="79">
        <v>3.6070000000000002</v>
      </c>
      <c r="F1113" s="80" t="s">
        <v>12682</v>
      </c>
      <c r="G1113" s="80">
        <v>1.06</v>
      </c>
      <c r="H1113" s="80">
        <v>4.2300000000000004</v>
      </c>
      <c r="I1113" s="80">
        <v>1.151</v>
      </c>
      <c r="J1113" s="80">
        <v>67.61</v>
      </c>
      <c r="K1113" s="80">
        <v>94</v>
      </c>
      <c r="L1113" s="80">
        <v>15.3</v>
      </c>
    </row>
    <row r="1114" spans="1:12" x14ac:dyDescent="0.25">
      <c r="A1114" s="77">
        <v>1172</v>
      </c>
      <c r="B1114" s="78" t="s">
        <v>4496</v>
      </c>
      <c r="C1114" s="78" t="s">
        <v>4497</v>
      </c>
      <c r="D1114" s="78">
        <v>13703</v>
      </c>
      <c r="E1114" s="79">
        <v>4.1710000000000003</v>
      </c>
      <c r="F1114" s="80" t="s">
        <v>12682</v>
      </c>
      <c r="G1114" s="80">
        <v>1</v>
      </c>
      <c r="H1114" s="80">
        <v>4.8360000000000003</v>
      </c>
      <c r="I1114" s="80">
        <v>1.206</v>
      </c>
      <c r="J1114" s="80">
        <v>67.61</v>
      </c>
      <c r="K1114" s="80">
        <v>151</v>
      </c>
      <c r="L1114" s="80">
        <v>11.6</v>
      </c>
    </row>
    <row r="1115" spans="1:12" ht="30" x14ac:dyDescent="0.25">
      <c r="A1115" s="77">
        <v>1373</v>
      </c>
      <c r="B1115" s="78" t="s">
        <v>7909</v>
      </c>
      <c r="C1115" s="78" t="s">
        <v>7910</v>
      </c>
      <c r="D1115" s="78">
        <v>3548</v>
      </c>
      <c r="E1115" s="79">
        <v>4.5990000000000002</v>
      </c>
      <c r="F1115" s="80" t="s">
        <v>12682</v>
      </c>
      <c r="G1115" s="80">
        <v>1.1200000000000001</v>
      </c>
      <c r="H1115" s="80">
        <v>3.927</v>
      </c>
      <c r="I1115" s="80">
        <v>0.81899999999999995</v>
      </c>
      <c r="J1115" s="80">
        <v>67.61</v>
      </c>
      <c r="K1115" s="80">
        <v>51</v>
      </c>
      <c r="L1115" s="80">
        <v>7.9</v>
      </c>
    </row>
    <row r="1116" spans="1:12" x14ac:dyDescent="0.25">
      <c r="A1116" s="77">
        <v>1529</v>
      </c>
      <c r="B1116" s="78" t="s">
        <v>7399</v>
      </c>
      <c r="C1116" s="78" t="s">
        <v>7400</v>
      </c>
      <c r="D1116" s="78">
        <v>1349</v>
      </c>
      <c r="E1116" s="79">
        <v>2.1280000000000001</v>
      </c>
      <c r="F1116" s="80" t="s">
        <v>12682</v>
      </c>
      <c r="G1116" s="80">
        <v>0.57999999999999996</v>
      </c>
      <c r="H1116" s="80">
        <v>2.0659999999999998</v>
      </c>
      <c r="I1116" s="80">
        <v>0.58399999999999996</v>
      </c>
      <c r="J1116" s="80">
        <v>67.599999999999994</v>
      </c>
      <c r="K1116" s="80">
        <v>76</v>
      </c>
      <c r="L1116" s="80">
        <v>8.6</v>
      </c>
    </row>
    <row r="1117" spans="1:12" x14ac:dyDescent="0.25">
      <c r="A1117" s="77">
        <v>1060</v>
      </c>
      <c r="B1117" s="78" t="s">
        <v>3746</v>
      </c>
      <c r="C1117" s="78" t="s">
        <v>3747</v>
      </c>
      <c r="D1117" s="78">
        <v>152275</v>
      </c>
      <c r="E1117" s="79">
        <v>5.3159999999999998</v>
      </c>
      <c r="F1117" s="80" t="s">
        <v>12682</v>
      </c>
      <c r="G1117" s="80">
        <v>1.1599999999999999</v>
      </c>
      <c r="H1117" s="80">
        <v>4.6310000000000002</v>
      </c>
      <c r="I1117" s="80">
        <v>0.71599999999999997</v>
      </c>
      <c r="J1117" s="80">
        <v>67.59</v>
      </c>
      <c r="K1117" s="80">
        <v>4208</v>
      </c>
      <c r="L1117" s="80">
        <v>4</v>
      </c>
    </row>
    <row r="1118" spans="1:12" x14ac:dyDescent="0.25">
      <c r="A1118" s="77">
        <v>1281</v>
      </c>
      <c r="B1118" s="78" t="s">
        <v>2609</v>
      </c>
      <c r="C1118" s="78" t="s">
        <v>12658</v>
      </c>
      <c r="D1118" s="78">
        <v>6474</v>
      </c>
      <c r="E1118" s="79">
        <v>5.3959999999999999</v>
      </c>
      <c r="F1118" s="80" t="s">
        <v>12682</v>
      </c>
      <c r="G1118" s="80">
        <v>1.1499999999999999</v>
      </c>
      <c r="H1118" s="80">
        <v>6.085</v>
      </c>
      <c r="I1118" s="80">
        <v>2.4340000000000002</v>
      </c>
      <c r="J1118" s="80">
        <v>67.59</v>
      </c>
      <c r="K1118" s="80">
        <v>178</v>
      </c>
      <c r="L1118" s="80">
        <v>4.2</v>
      </c>
    </row>
    <row r="1119" spans="1:12" x14ac:dyDescent="0.25">
      <c r="A1119" s="77">
        <v>1287</v>
      </c>
      <c r="B1119" s="78" t="s">
        <v>11349</v>
      </c>
      <c r="C1119" s="78" t="s">
        <v>11350</v>
      </c>
      <c r="D1119" s="78">
        <v>6255</v>
      </c>
      <c r="E1119" s="79">
        <v>1.94</v>
      </c>
      <c r="F1119" s="80" t="s">
        <v>12682</v>
      </c>
      <c r="G1119" s="80">
        <v>0.73</v>
      </c>
      <c r="H1119" s="80">
        <v>2.1429999999999998</v>
      </c>
      <c r="I1119" s="80">
        <v>0.56499999999999995</v>
      </c>
      <c r="J1119" s="80">
        <v>67.59</v>
      </c>
      <c r="K1119" s="80">
        <v>106</v>
      </c>
      <c r="L1119" s="80">
        <v>13.6</v>
      </c>
    </row>
    <row r="1120" spans="1:12" x14ac:dyDescent="0.25">
      <c r="A1120" s="77">
        <v>1430</v>
      </c>
      <c r="B1120" s="78" t="s">
        <v>7072</v>
      </c>
      <c r="C1120" s="78" t="s">
        <v>7073</v>
      </c>
      <c r="D1120" s="78">
        <v>2657</v>
      </c>
      <c r="E1120" s="80">
        <v>5.2629999999999999</v>
      </c>
      <c r="F1120" s="80" t="s">
        <v>12682</v>
      </c>
      <c r="G1120" s="80">
        <v>0.81</v>
      </c>
      <c r="H1120" s="80">
        <v>5.1159999999999997</v>
      </c>
      <c r="I1120" s="80">
        <v>0.65</v>
      </c>
      <c r="J1120" s="80">
        <v>67.59</v>
      </c>
      <c r="K1120" s="80">
        <v>417</v>
      </c>
      <c r="L1120" s="80">
        <v>2.2000000000000002</v>
      </c>
    </row>
    <row r="1121" spans="1:12" x14ac:dyDescent="0.25">
      <c r="A1121" s="77">
        <v>1105</v>
      </c>
      <c r="B1121" s="78" t="s">
        <v>6619</v>
      </c>
      <c r="C1121" s="78" t="s">
        <v>6620</v>
      </c>
      <c r="D1121" s="78">
        <v>22839</v>
      </c>
      <c r="E1121" s="80">
        <v>2.319</v>
      </c>
      <c r="F1121" s="80" t="s">
        <v>12682</v>
      </c>
      <c r="G1121" s="80">
        <v>0.86</v>
      </c>
      <c r="H1121" s="80">
        <v>2.6309999999999998</v>
      </c>
      <c r="I1121" s="80">
        <v>0.56599999999999995</v>
      </c>
      <c r="J1121" s="80">
        <v>67.58</v>
      </c>
      <c r="K1121" s="80">
        <v>278</v>
      </c>
      <c r="L1121" s="80">
        <v>15.7</v>
      </c>
    </row>
    <row r="1122" spans="1:12" x14ac:dyDescent="0.25">
      <c r="A1122" s="77">
        <v>1532</v>
      </c>
      <c r="B1122" s="78" t="s">
        <v>6029</v>
      </c>
      <c r="C1122" s="78" t="s">
        <v>6030</v>
      </c>
      <c r="D1122" s="78">
        <v>1331</v>
      </c>
      <c r="E1122" s="79">
        <v>3.419</v>
      </c>
      <c r="F1122" s="80" t="s">
        <v>12682</v>
      </c>
      <c r="G1122" s="80">
        <v>1.0900000000000001</v>
      </c>
      <c r="H1122" s="80">
        <v>4.3739999999999997</v>
      </c>
      <c r="I1122" s="80">
        <v>0.98899999999999999</v>
      </c>
      <c r="J1122" s="80">
        <v>67.58</v>
      </c>
      <c r="K1122" s="80">
        <v>39</v>
      </c>
      <c r="L1122" s="80">
        <v>4.5999999999999996</v>
      </c>
    </row>
    <row r="1123" spans="1:12" x14ac:dyDescent="0.25">
      <c r="A1123" s="77">
        <v>1546</v>
      </c>
      <c r="B1123" s="78" t="s">
        <v>4608</v>
      </c>
      <c r="C1123" s="78" t="s">
        <v>4609</v>
      </c>
      <c r="D1123" s="78">
        <v>1193</v>
      </c>
      <c r="E1123" s="80">
        <v>3.7890000000000001</v>
      </c>
      <c r="F1123" s="80" t="s">
        <v>12682</v>
      </c>
      <c r="G1123" s="80">
        <v>0.94</v>
      </c>
      <c r="H1123" s="80">
        <v>3.3290000000000002</v>
      </c>
      <c r="I1123" s="80">
        <v>0.57599999999999996</v>
      </c>
      <c r="J1123" s="80">
        <v>67.58</v>
      </c>
      <c r="K1123" s="80">
        <v>71</v>
      </c>
      <c r="L1123" s="80">
        <v>2.8</v>
      </c>
    </row>
    <row r="1124" spans="1:12" x14ac:dyDescent="0.25">
      <c r="A1124" s="77">
        <v>1605</v>
      </c>
      <c r="B1124" s="78" t="s">
        <v>11145</v>
      </c>
      <c r="C1124" s="78" t="s">
        <v>11146</v>
      </c>
      <c r="D1124" s="78">
        <v>613</v>
      </c>
      <c r="E1124" s="79">
        <v>4.625</v>
      </c>
      <c r="F1124" s="80" t="s">
        <v>12682</v>
      </c>
      <c r="G1124" s="80">
        <v>1.33</v>
      </c>
      <c r="H1124" s="80">
        <v>5.2430000000000003</v>
      </c>
      <c r="I1124" s="80">
        <v>1.9890000000000001</v>
      </c>
      <c r="J1124" s="80">
        <v>67.58</v>
      </c>
      <c r="K1124" s="80">
        <v>56</v>
      </c>
      <c r="L1124" s="80">
        <v>1.9</v>
      </c>
    </row>
    <row r="1125" spans="1:12" x14ac:dyDescent="0.25">
      <c r="A1125" s="77">
        <v>1141</v>
      </c>
      <c r="B1125" s="78" t="s">
        <v>4127</v>
      </c>
      <c r="C1125" s="78" t="s">
        <v>4128</v>
      </c>
      <c r="D1125" s="78">
        <v>16801</v>
      </c>
      <c r="E1125" s="79">
        <v>5.4829999999999997</v>
      </c>
      <c r="F1125" s="80" t="s">
        <v>12682</v>
      </c>
      <c r="G1125" s="80">
        <v>1.01</v>
      </c>
      <c r="H1125" s="80">
        <v>5.5090000000000003</v>
      </c>
      <c r="I1125" s="80">
        <v>1.6259999999999999</v>
      </c>
      <c r="J1125" s="80">
        <v>67.56</v>
      </c>
      <c r="K1125" s="80">
        <v>317</v>
      </c>
      <c r="L1125" s="80">
        <v>7.8</v>
      </c>
    </row>
    <row r="1126" spans="1:12" x14ac:dyDescent="0.25">
      <c r="A1126" s="77">
        <v>1094</v>
      </c>
      <c r="B1126" s="78" t="s">
        <v>3769</v>
      </c>
      <c r="C1126" s="78" t="s">
        <v>3770</v>
      </c>
      <c r="D1126" s="78">
        <v>28926</v>
      </c>
      <c r="E1126" s="79">
        <v>4.069</v>
      </c>
      <c r="F1126" s="80" t="s">
        <v>12682</v>
      </c>
      <c r="G1126" s="80">
        <v>1.1000000000000001</v>
      </c>
      <c r="H1126" s="80">
        <v>5.08</v>
      </c>
      <c r="I1126" s="80">
        <v>1.27</v>
      </c>
      <c r="J1126" s="80">
        <v>67.55</v>
      </c>
      <c r="K1126" s="80">
        <v>755</v>
      </c>
      <c r="L1126" s="80">
        <v>7.3</v>
      </c>
    </row>
    <row r="1127" spans="1:12" x14ac:dyDescent="0.25">
      <c r="A1127" s="77">
        <v>1564</v>
      </c>
      <c r="B1127" s="78" t="s">
        <v>9941</v>
      </c>
      <c r="C1127" s="78" t="s">
        <v>9942</v>
      </c>
      <c r="D1127" s="78">
        <v>1005</v>
      </c>
      <c r="E1127" s="80">
        <v>4.0810000000000004</v>
      </c>
      <c r="F1127" s="80" t="s">
        <v>12682</v>
      </c>
      <c r="G1127" s="80">
        <v>0.9</v>
      </c>
      <c r="H1127" s="80">
        <v>6.1740000000000004</v>
      </c>
      <c r="I1127" s="80">
        <v>1.758</v>
      </c>
      <c r="J1127" s="80">
        <v>67.55</v>
      </c>
      <c r="K1127" s="80">
        <v>54</v>
      </c>
      <c r="L1127" s="80">
        <v>3</v>
      </c>
    </row>
    <row r="1128" spans="1:12" x14ac:dyDescent="0.25">
      <c r="A1128" s="77">
        <v>1339</v>
      </c>
      <c r="B1128" s="78" t="s">
        <v>6639</v>
      </c>
      <c r="C1128" s="78" t="s">
        <v>6640</v>
      </c>
      <c r="D1128" s="78">
        <v>4464</v>
      </c>
      <c r="E1128" s="79">
        <v>3.319</v>
      </c>
      <c r="F1128" s="80" t="s">
        <v>12682</v>
      </c>
      <c r="G1128" s="80">
        <v>0.76</v>
      </c>
      <c r="H1128" s="80">
        <v>2.7719999999999998</v>
      </c>
      <c r="I1128" s="80">
        <v>0.53800000000000003</v>
      </c>
      <c r="J1128" s="80">
        <v>67.540000000000006</v>
      </c>
      <c r="K1128" s="80">
        <v>285</v>
      </c>
      <c r="L1128" s="80">
        <v>2.9</v>
      </c>
    </row>
    <row r="1129" spans="1:12" x14ac:dyDescent="0.25">
      <c r="A1129" s="77">
        <v>1403</v>
      </c>
      <c r="B1129" s="78" t="s">
        <v>5034</v>
      </c>
      <c r="C1129" s="78" t="s">
        <v>5035</v>
      </c>
      <c r="D1129" s="78">
        <v>3000</v>
      </c>
      <c r="E1129" s="79">
        <v>3.2789999999999999</v>
      </c>
      <c r="F1129" s="80" t="s">
        <v>12682</v>
      </c>
      <c r="G1129" s="80">
        <v>0.83</v>
      </c>
      <c r="H1129" s="80">
        <v>3.7930000000000001</v>
      </c>
      <c r="I1129" s="80">
        <v>0.89900000000000002</v>
      </c>
      <c r="J1129" s="80">
        <v>67.540000000000006</v>
      </c>
      <c r="K1129" s="80">
        <v>199</v>
      </c>
      <c r="L1129" s="80">
        <v>5</v>
      </c>
    </row>
    <row r="1130" spans="1:12" ht="30" x14ac:dyDescent="0.25">
      <c r="A1130" s="77">
        <v>1474</v>
      </c>
      <c r="B1130" s="78" t="s">
        <v>11141</v>
      </c>
      <c r="C1130" s="78" t="s">
        <v>11142</v>
      </c>
      <c r="D1130" s="78">
        <v>2093</v>
      </c>
      <c r="E1130" s="79">
        <v>2.161</v>
      </c>
      <c r="F1130" s="80" t="s">
        <v>12682</v>
      </c>
      <c r="G1130" s="80">
        <v>0.62</v>
      </c>
      <c r="H1130" s="80">
        <v>1.988</v>
      </c>
      <c r="I1130" s="80">
        <v>0.33</v>
      </c>
      <c r="J1130" s="80">
        <v>67.540000000000006</v>
      </c>
      <c r="K1130" s="80">
        <v>67</v>
      </c>
      <c r="L1130" s="80">
        <v>16.3</v>
      </c>
    </row>
    <row r="1131" spans="1:12" x14ac:dyDescent="0.25">
      <c r="A1131" s="77">
        <v>1475</v>
      </c>
      <c r="B1131" s="78" t="s">
        <v>5110</v>
      </c>
      <c r="C1131" s="78" t="s">
        <v>5111</v>
      </c>
      <c r="D1131" s="78">
        <v>2091</v>
      </c>
      <c r="E1131" s="79">
        <v>1.9850000000000001</v>
      </c>
      <c r="F1131" s="80" t="s">
        <v>12682</v>
      </c>
      <c r="G1131" s="80">
        <v>0.96</v>
      </c>
      <c r="H1131" s="80">
        <v>2.734</v>
      </c>
      <c r="I1131" s="80">
        <v>0.623</v>
      </c>
      <c r="J1131" s="80">
        <v>67.53</v>
      </c>
      <c r="K1131" s="80">
        <v>45</v>
      </c>
      <c r="L1131" s="80">
        <v>6.1</v>
      </c>
    </row>
    <row r="1132" spans="1:12" x14ac:dyDescent="0.25">
      <c r="A1132" s="77">
        <v>1151</v>
      </c>
      <c r="B1132" s="78" t="s">
        <v>7643</v>
      </c>
      <c r="C1132" s="78" t="s">
        <v>7644</v>
      </c>
      <c r="D1132" s="78">
        <v>16132</v>
      </c>
      <c r="E1132" s="79">
        <v>3.266</v>
      </c>
      <c r="F1132" s="80" t="s">
        <v>12682</v>
      </c>
      <c r="G1132" s="80">
        <v>0.66</v>
      </c>
      <c r="H1132" s="80">
        <v>3.5009999999999999</v>
      </c>
      <c r="I1132" s="80">
        <v>0.66600000000000004</v>
      </c>
      <c r="J1132" s="80">
        <v>67.52</v>
      </c>
      <c r="K1132" s="80">
        <v>499</v>
      </c>
      <c r="L1132" s="80">
        <v>7.1</v>
      </c>
    </row>
    <row r="1133" spans="1:12" x14ac:dyDescent="0.25">
      <c r="A1133" s="77">
        <v>1099</v>
      </c>
      <c r="B1133" s="78" t="s">
        <v>5643</v>
      </c>
      <c r="C1133" s="78" t="s">
        <v>5644</v>
      </c>
      <c r="D1133" s="78">
        <v>25835</v>
      </c>
      <c r="E1133" s="79">
        <v>4.641</v>
      </c>
      <c r="F1133" s="80" t="s">
        <v>12682</v>
      </c>
      <c r="G1133" s="80">
        <v>0.86</v>
      </c>
      <c r="H1133" s="80">
        <v>3.5379999999999998</v>
      </c>
      <c r="I1133" s="80">
        <v>0.504</v>
      </c>
      <c r="J1133" s="80">
        <v>67.510000000000005</v>
      </c>
      <c r="K1133" s="80">
        <v>311</v>
      </c>
      <c r="L1133" s="80">
        <v>7.3</v>
      </c>
    </row>
    <row r="1134" spans="1:12" x14ac:dyDescent="0.25">
      <c r="A1134" s="77">
        <v>1085</v>
      </c>
      <c r="B1134" s="78" t="s">
        <v>6272</v>
      </c>
      <c r="C1134" s="78" t="s">
        <v>6273</v>
      </c>
      <c r="D1134" s="78">
        <v>33809</v>
      </c>
      <c r="E1134" s="79">
        <v>5.0369999999999999</v>
      </c>
      <c r="F1134" s="80" t="s">
        <v>12682</v>
      </c>
      <c r="G1134" s="80">
        <v>1.21</v>
      </c>
      <c r="H1134" s="80">
        <v>4.6900000000000004</v>
      </c>
      <c r="I1134" s="80">
        <v>0.83</v>
      </c>
      <c r="J1134" s="80">
        <v>67.5</v>
      </c>
      <c r="K1134" s="80">
        <v>1270</v>
      </c>
      <c r="L1134" s="80">
        <v>7.3</v>
      </c>
    </row>
    <row r="1135" spans="1:12" x14ac:dyDescent="0.25">
      <c r="A1135" s="77">
        <v>1163</v>
      </c>
      <c r="B1135" s="78" t="s">
        <v>2612</v>
      </c>
      <c r="C1135" s="78" t="s">
        <v>2613</v>
      </c>
      <c r="D1135" s="78">
        <v>14820</v>
      </c>
      <c r="E1135" s="79">
        <v>3.2320000000000002</v>
      </c>
      <c r="F1135" s="80" t="s">
        <v>12682</v>
      </c>
      <c r="G1135" s="80">
        <v>1.1100000000000001</v>
      </c>
      <c r="H1135" s="80">
        <v>3.7730000000000001</v>
      </c>
      <c r="I1135" s="80">
        <v>0.88500000000000001</v>
      </c>
      <c r="J1135" s="80">
        <v>67.5</v>
      </c>
      <c r="K1135" s="80">
        <v>215</v>
      </c>
      <c r="L1135" s="80">
        <v>7</v>
      </c>
    </row>
    <row r="1136" spans="1:12" x14ac:dyDescent="0.25">
      <c r="A1136" s="77">
        <v>1471</v>
      </c>
      <c r="B1136" s="78" t="s">
        <v>7271</v>
      </c>
      <c r="C1136" s="78" t="s">
        <v>7272</v>
      </c>
      <c r="D1136" s="78">
        <v>2151</v>
      </c>
      <c r="E1136" s="80">
        <v>2.831</v>
      </c>
      <c r="F1136" s="80" t="s">
        <v>12682</v>
      </c>
      <c r="G1136" s="80">
        <v>0.73</v>
      </c>
      <c r="H1136" s="80">
        <v>2.8580000000000001</v>
      </c>
      <c r="I1136" s="80">
        <v>0.65</v>
      </c>
      <c r="J1136" s="80">
        <v>67.5</v>
      </c>
      <c r="K1136" s="80">
        <v>121</v>
      </c>
      <c r="L1136" s="80">
        <v>6</v>
      </c>
    </row>
    <row r="1137" spans="1:12" x14ac:dyDescent="0.25">
      <c r="A1137" s="77">
        <v>1528</v>
      </c>
      <c r="B1137" s="78" t="s">
        <v>6239</v>
      </c>
      <c r="C1137" s="78" t="s">
        <v>6240</v>
      </c>
      <c r="D1137" s="78">
        <v>1357</v>
      </c>
      <c r="E1137" s="79">
        <v>1.8939999999999999</v>
      </c>
      <c r="F1137" s="80" t="s">
        <v>12682</v>
      </c>
      <c r="G1137" s="80">
        <v>0.74</v>
      </c>
      <c r="H1137" s="80">
        <v>2.008</v>
      </c>
      <c r="I1137" s="80">
        <v>0.40200000000000002</v>
      </c>
      <c r="J1137" s="80">
        <v>67.5</v>
      </c>
      <c r="K1137" s="80">
        <v>73</v>
      </c>
      <c r="L1137" s="80">
        <v>8.1</v>
      </c>
    </row>
    <row r="1138" spans="1:12" ht="30" x14ac:dyDescent="0.25">
      <c r="A1138" s="77">
        <v>1086</v>
      </c>
      <c r="B1138" s="78" t="s">
        <v>4572</v>
      </c>
      <c r="C1138" s="78" t="s">
        <v>4573</v>
      </c>
      <c r="D1138" s="78">
        <v>33805</v>
      </c>
      <c r="E1138" s="79">
        <v>3.6389999999999998</v>
      </c>
      <c r="F1138" s="80" t="s">
        <v>12682</v>
      </c>
      <c r="G1138" s="80">
        <v>1.03</v>
      </c>
      <c r="H1138" s="80">
        <v>3.8029999999999999</v>
      </c>
      <c r="I1138" s="80">
        <v>0.58699999999999997</v>
      </c>
      <c r="J1138" s="80">
        <v>67.48</v>
      </c>
      <c r="K1138" s="80">
        <v>996</v>
      </c>
      <c r="L1138" s="80">
        <v>8.6999999999999993</v>
      </c>
    </row>
    <row r="1139" spans="1:12" x14ac:dyDescent="0.25">
      <c r="A1139" s="77">
        <v>1177</v>
      </c>
      <c r="B1139" s="78" t="s">
        <v>5452</v>
      </c>
      <c r="C1139" s="78" t="s">
        <v>5453</v>
      </c>
      <c r="D1139" s="78">
        <v>13222</v>
      </c>
      <c r="E1139" s="79">
        <v>3.9780000000000002</v>
      </c>
      <c r="F1139" s="80" t="s">
        <v>12682</v>
      </c>
      <c r="G1139" s="80">
        <v>0.87</v>
      </c>
      <c r="H1139" s="80">
        <v>4.0839999999999996</v>
      </c>
      <c r="I1139" s="80">
        <v>0.64700000000000002</v>
      </c>
      <c r="J1139" s="80">
        <v>67.48</v>
      </c>
      <c r="K1139" s="80">
        <v>297</v>
      </c>
      <c r="L1139" s="80">
        <v>7.4</v>
      </c>
    </row>
    <row r="1140" spans="1:12" x14ac:dyDescent="0.25">
      <c r="A1140" s="77">
        <v>1289</v>
      </c>
      <c r="B1140" s="78" t="s">
        <v>7619</v>
      </c>
      <c r="C1140" s="78" t="s">
        <v>7620</v>
      </c>
      <c r="D1140" s="78">
        <v>6201</v>
      </c>
      <c r="E1140" s="79">
        <v>2.0049999999999999</v>
      </c>
      <c r="F1140" s="80" t="s">
        <v>12682</v>
      </c>
      <c r="G1140" s="80">
        <v>0.84</v>
      </c>
      <c r="H1140" s="80">
        <v>2.1539999999999999</v>
      </c>
      <c r="I1140" s="80">
        <v>0.40400000000000003</v>
      </c>
      <c r="J1140" s="80">
        <v>67.47</v>
      </c>
      <c r="K1140" s="80">
        <v>259</v>
      </c>
      <c r="L1140" s="80">
        <v>8.1999999999999993</v>
      </c>
    </row>
    <row r="1141" spans="1:12" x14ac:dyDescent="0.25">
      <c r="A1141" s="77">
        <v>1328</v>
      </c>
      <c r="B1141" s="78" t="s">
        <v>2931</v>
      </c>
      <c r="C1141" s="78" t="s">
        <v>2932</v>
      </c>
      <c r="D1141" s="78">
        <v>4742</v>
      </c>
      <c r="E1141" s="79">
        <v>4.7759999999999998</v>
      </c>
      <c r="F1141" s="80" t="s">
        <v>12682</v>
      </c>
      <c r="G1141" s="80">
        <v>0.65</v>
      </c>
      <c r="H1141" s="79">
        <v>5</v>
      </c>
      <c r="I1141" s="80">
        <v>1.5469999999999999</v>
      </c>
      <c r="J1141" s="80">
        <v>67.47</v>
      </c>
      <c r="K1141" s="80">
        <v>42</v>
      </c>
      <c r="L1141" s="79">
        <v>8.9</v>
      </c>
    </row>
    <row r="1142" spans="1:12" x14ac:dyDescent="0.25">
      <c r="A1142" s="77">
        <v>1083</v>
      </c>
      <c r="B1142" s="78" t="s">
        <v>4108</v>
      </c>
      <c r="C1142" s="78" t="s">
        <v>4109</v>
      </c>
      <c r="D1142" s="78">
        <v>36318</v>
      </c>
      <c r="E1142" s="79">
        <v>3.6539999999999999</v>
      </c>
      <c r="F1142" s="80" t="s">
        <v>12682</v>
      </c>
      <c r="G1142" s="80">
        <v>0.66</v>
      </c>
      <c r="H1142" s="80">
        <v>6.2560000000000002</v>
      </c>
      <c r="I1142" s="80">
        <v>3.2719999999999998</v>
      </c>
      <c r="J1142" s="80">
        <v>67.459999999999994</v>
      </c>
      <c r="K1142" s="80">
        <v>252</v>
      </c>
      <c r="L1142" s="80">
        <v>9.8000000000000007</v>
      </c>
    </row>
    <row r="1143" spans="1:12" x14ac:dyDescent="0.25">
      <c r="A1143" s="77">
        <v>1395</v>
      </c>
      <c r="B1143" s="78" t="s">
        <v>6856</v>
      </c>
      <c r="C1143" s="78" t="s">
        <v>6857</v>
      </c>
      <c r="D1143" s="78">
        <v>3179</v>
      </c>
      <c r="E1143" s="79">
        <v>2.2170000000000001</v>
      </c>
      <c r="F1143" s="80" t="s">
        <v>12682</v>
      </c>
      <c r="G1143" s="80">
        <v>1.07</v>
      </c>
      <c r="H1143" s="80">
        <v>2.3759999999999999</v>
      </c>
      <c r="I1143" s="80">
        <v>0.38700000000000001</v>
      </c>
      <c r="J1143" s="80">
        <v>67.459999999999994</v>
      </c>
      <c r="K1143" s="80">
        <v>158</v>
      </c>
      <c r="L1143" s="80">
        <v>6.5</v>
      </c>
    </row>
    <row r="1144" spans="1:12" x14ac:dyDescent="0.25">
      <c r="A1144" s="77">
        <v>1615</v>
      </c>
      <c r="B1144" s="78" t="s">
        <v>11147</v>
      </c>
      <c r="C1144" s="78" t="s">
        <v>11148</v>
      </c>
      <c r="D1144" s="78">
        <v>550</v>
      </c>
      <c r="E1144" s="80">
        <v>1.238</v>
      </c>
      <c r="F1144" s="80" t="s">
        <v>12682</v>
      </c>
      <c r="G1144" s="80">
        <v>1.03</v>
      </c>
      <c r="H1144" s="80">
        <v>1.4470000000000001</v>
      </c>
      <c r="I1144" s="80">
        <v>0.44700000000000001</v>
      </c>
      <c r="J1144" s="80">
        <v>67.459999999999994</v>
      </c>
      <c r="K1144" s="80">
        <v>116</v>
      </c>
      <c r="L1144" s="80">
        <v>4.8</v>
      </c>
    </row>
    <row r="1145" spans="1:12" x14ac:dyDescent="0.25">
      <c r="A1145" s="77">
        <v>1069</v>
      </c>
      <c r="B1145" s="78" t="s">
        <v>2807</v>
      </c>
      <c r="C1145" s="78" t="s">
        <v>2808</v>
      </c>
      <c r="D1145" s="78">
        <v>60161</v>
      </c>
      <c r="E1145" s="79">
        <v>6.4749999999999996</v>
      </c>
      <c r="F1145" s="80" t="s">
        <v>12682</v>
      </c>
      <c r="G1145" s="80">
        <v>1.33</v>
      </c>
      <c r="H1145" s="80">
        <v>7.6429999999999998</v>
      </c>
      <c r="I1145" s="80">
        <v>2.0720000000000001</v>
      </c>
      <c r="J1145" s="80">
        <v>67.45</v>
      </c>
      <c r="K1145" s="80">
        <v>1487</v>
      </c>
      <c r="L1145" s="80">
        <v>4.9000000000000004</v>
      </c>
    </row>
    <row r="1146" spans="1:12" x14ac:dyDescent="0.25">
      <c r="A1146" s="77">
        <v>1290</v>
      </c>
      <c r="B1146" s="78" t="s">
        <v>3698</v>
      </c>
      <c r="C1146" s="78" t="s">
        <v>3699</v>
      </c>
      <c r="D1146" s="78">
        <v>6124</v>
      </c>
      <c r="E1146" s="79">
        <v>2.911</v>
      </c>
      <c r="F1146" s="80" t="s">
        <v>12682</v>
      </c>
      <c r="G1146" s="80">
        <v>0.77</v>
      </c>
      <c r="H1146" s="80">
        <v>3.87</v>
      </c>
      <c r="I1146" s="80">
        <v>1.075</v>
      </c>
      <c r="J1146" s="80">
        <v>67.45</v>
      </c>
      <c r="K1146" s="80">
        <v>105</v>
      </c>
      <c r="L1146" s="80">
        <v>9.8000000000000007</v>
      </c>
    </row>
    <row r="1147" spans="1:12" x14ac:dyDescent="0.25">
      <c r="A1147" s="77">
        <v>1238</v>
      </c>
      <c r="B1147" s="78" t="s">
        <v>4655</v>
      </c>
      <c r="C1147" s="78" t="s">
        <v>4656</v>
      </c>
      <c r="D1147" s="78">
        <v>8412</v>
      </c>
      <c r="E1147" s="79">
        <v>5.758</v>
      </c>
      <c r="F1147" s="80" t="s">
        <v>12682</v>
      </c>
      <c r="G1147" s="80">
        <v>1.25</v>
      </c>
      <c r="H1147" s="80">
        <v>6.4790000000000001</v>
      </c>
      <c r="I1147" s="80">
        <v>1.8089999999999999</v>
      </c>
      <c r="J1147" s="80">
        <v>67.44</v>
      </c>
      <c r="K1147" s="80">
        <v>130</v>
      </c>
      <c r="L1147" s="80">
        <v>5.5</v>
      </c>
    </row>
    <row r="1148" spans="1:12" x14ac:dyDescent="0.25">
      <c r="A1148" s="77">
        <v>1538</v>
      </c>
      <c r="B1148" s="78" t="s">
        <v>4440</v>
      </c>
      <c r="C1148" s="78" t="s">
        <v>4441</v>
      </c>
      <c r="D1148" s="78">
        <v>1267</v>
      </c>
      <c r="E1148" s="79">
        <v>1.25</v>
      </c>
      <c r="F1148" s="80" t="s">
        <v>12682</v>
      </c>
      <c r="G1148" s="80">
        <v>1.46</v>
      </c>
      <c r="H1148" s="80">
        <v>1.0549999999999999</v>
      </c>
      <c r="I1148" s="80">
        <v>0.42899999999999999</v>
      </c>
      <c r="J1148" s="80">
        <v>67.42</v>
      </c>
      <c r="K1148" s="80">
        <v>108</v>
      </c>
      <c r="L1148" s="80">
        <v>6.3</v>
      </c>
    </row>
    <row r="1149" spans="1:12" x14ac:dyDescent="0.25">
      <c r="A1149" s="77">
        <v>1116</v>
      </c>
      <c r="B1149" s="78" t="s">
        <v>6925</v>
      </c>
      <c r="C1149" s="78" t="s">
        <v>6926</v>
      </c>
      <c r="D1149" s="78">
        <v>20251</v>
      </c>
      <c r="E1149" s="80">
        <v>3.9950000000000001</v>
      </c>
      <c r="F1149" s="80" t="s">
        <v>12682</v>
      </c>
      <c r="G1149" s="80">
        <v>0.74</v>
      </c>
      <c r="H1149" s="80">
        <v>3.3730000000000002</v>
      </c>
      <c r="I1149" s="80">
        <v>0.51900000000000002</v>
      </c>
      <c r="J1149" s="80">
        <v>67.39</v>
      </c>
      <c r="K1149" s="80">
        <v>420</v>
      </c>
      <c r="L1149" s="80">
        <v>13.2</v>
      </c>
    </row>
    <row r="1150" spans="1:12" x14ac:dyDescent="0.25">
      <c r="A1150" s="77">
        <v>1366</v>
      </c>
      <c r="B1150" s="78" t="s">
        <v>9684</v>
      </c>
      <c r="C1150" s="78" t="s">
        <v>9685</v>
      </c>
      <c r="D1150" s="78">
        <v>3673</v>
      </c>
      <c r="E1150" s="79">
        <v>3.0859999999999999</v>
      </c>
      <c r="F1150" s="80" t="s">
        <v>12682</v>
      </c>
      <c r="G1150" s="80">
        <v>0.63</v>
      </c>
      <c r="H1150" s="80">
        <v>3.1560000000000001</v>
      </c>
      <c r="I1150" s="80">
        <v>0.60499999999999998</v>
      </c>
      <c r="J1150" s="80">
        <v>67.39</v>
      </c>
      <c r="K1150" s="80">
        <v>219</v>
      </c>
      <c r="L1150" s="80">
        <v>7</v>
      </c>
    </row>
    <row r="1151" spans="1:12" x14ac:dyDescent="0.25">
      <c r="A1151" s="77">
        <v>1383</v>
      </c>
      <c r="B1151" s="78" t="s">
        <v>4631</v>
      </c>
      <c r="C1151" s="78" t="s">
        <v>4632</v>
      </c>
      <c r="D1151" s="78">
        <v>3407</v>
      </c>
      <c r="E1151" s="79">
        <v>3.984</v>
      </c>
      <c r="F1151" s="80" t="s">
        <v>12682</v>
      </c>
      <c r="G1151" s="80">
        <v>1.17</v>
      </c>
      <c r="H1151" s="80">
        <v>3.18</v>
      </c>
      <c r="I1151" s="80">
        <v>0.67900000000000005</v>
      </c>
      <c r="J1151" s="80">
        <v>67.39</v>
      </c>
      <c r="K1151" s="80">
        <v>86</v>
      </c>
      <c r="L1151" s="80">
        <v>3.9</v>
      </c>
    </row>
    <row r="1152" spans="1:12" x14ac:dyDescent="0.25">
      <c r="A1152" s="77">
        <v>1470</v>
      </c>
      <c r="B1152" s="78" t="s">
        <v>10030</v>
      </c>
      <c r="C1152" s="78" t="s">
        <v>10031</v>
      </c>
      <c r="D1152" s="78">
        <v>2159</v>
      </c>
      <c r="E1152" s="79">
        <v>3.4790000000000001</v>
      </c>
      <c r="F1152" s="80" t="s">
        <v>12682</v>
      </c>
      <c r="G1152" s="80">
        <v>0.92</v>
      </c>
      <c r="H1152" s="80">
        <v>3.1309999999999998</v>
      </c>
      <c r="I1152" s="80">
        <v>0.53200000000000003</v>
      </c>
      <c r="J1152" s="80">
        <v>67.39</v>
      </c>
      <c r="K1152" s="80">
        <v>32</v>
      </c>
      <c r="L1152" s="80">
        <v>10.4</v>
      </c>
    </row>
    <row r="1153" spans="1:12" x14ac:dyDescent="0.25">
      <c r="A1153" s="77">
        <v>1523</v>
      </c>
      <c r="B1153" s="78" t="s">
        <v>7859</v>
      </c>
      <c r="C1153" s="78" t="s">
        <v>7860</v>
      </c>
      <c r="D1153" s="78">
        <v>1504</v>
      </c>
      <c r="E1153" s="79">
        <v>2.7330000000000001</v>
      </c>
      <c r="F1153" s="80" t="s">
        <v>12682</v>
      </c>
      <c r="G1153" s="78">
        <v>0.82</v>
      </c>
      <c r="H1153" s="80">
        <v>3.802</v>
      </c>
      <c r="I1153" s="80">
        <v>1.0629999999999999</v>
      </c>
      <c r="J1153" s="78">
        <v>67.39</v>
      </c>
      <c r="K1153" s="80">
        <v>61</v>
      </c>
      <c r="L1153" s="80">
        <v>5.3</v>
      </c>
    </row>
    <row r="1154" spans="1:12" x14ac:dyDescent="0.25">
      <c r="A1154" s="77">
        <v>1330</v>
      </c>
      <c r="B1154" s="78" t="s">
        <v>6266</v>
      </c>
      <c r="C1154" s="78" t="s">
        <v>6267</v>
      </c>
      <c r="D1154" s="78">
        <v>4641</v>
      </c>
      <c r="E1154" s="79">
        <v>3.2749999999999999</v>
      </c>
      <c r="F1154" s="80" t="s">
        <v>12682</v>
      </c>
      <c r="G1154" s="80">
        <v>0.95</v>
      </c>
      <c r="H1154" s="80">
        <v>3.3780000000000001</v>
      </c>
      <c r="I1154" s="80">
        <v>1.016</v>
      </c>
      <c r="J1154" s="80">
        <v>67.37</v>
      </c>
      <c r="K1154" s="80">
        <v>63</v>
      </c>
      <c r="L1154" s="80">
        <v>7.6</v>
      </c>
    </row>
    <row r="1155" spans="1:12" x14ac:dyDescent="0.25">
      <c r="A1155" s="77">
        <v>1417</v>
      </c>
      <c r="B1155" s="78" t="s">
        <v>4143</v>
      </c>
      <c r="C1155" s="78" t="s">
        <v>4144</v>
      </c>
      <c r="D1155" s="78">
        <v>2796</v>
      </c>
      <c r="E1155" s="79">
        <v>3.5249999999999999</v>
      </c>
      <c r="F1155" s="80" t="s">
        <v>12682</v>
      </c>
      <c r="G1155" s="80">
        <v>2.41</v>
      </c>
      <c r="H1155" s="80">
        <v>3.1320000000000001</v>
      </c>
      <c r="I1155" s="80">
        <v>0.77800000000000002</v>
      </c>
      <c r="J1155" s="80">
        <v>67.36</v>
      </c>
      <c r="K1155" s="80">
        <v>158</v>
      </c>
      <c r="L1155" s="80">
        <v>4.9000000000000004</v>
      </c>
    </row>
    <row r="1156" spans="1:12" x14ac:dyDescent="0.25">
      <c r="A1156" s="77">
        <v>1630</v>
      </c>
      <c r="B1156" s="78" t="s">
        <v>11037</v>
      </c>
      <c r="C1156" s="78" t="s">
        <v>11038</v>
      </c>
      <c r="D1156" s="78">
        <v>155</v>
      </c>
      <c r="E1156" s="79">
        <v>1.855</v>
      </c>
      <c r="F1156" s="80" t="s">
        <v>12682</v>
      </c>
      <c r="G1156" s="80">
        <v>1.74</v>
      </c>
      <c r="H1156" s="80">
        <v>1.8520000000000001</v>
      </c>
      <c r="I1156" s="80">
        <v>0.50700000000000001</v>
      </c>
      <c r="J1156" s="80">
        <v>67.36</v>
      </c>
      <c r="K1156" s="80">
        <v>29</v>
      </c>
      <c r="L1156" s="80">
        <v>2.2999999999999998</v>
      </c>
    </row>
    <row r="1157" spans="1:12" x14ac:dyDescent="0.25">
      <c r="A1157" s="77">
        <v>1311</v>
      </c>
      <c r="B1157" s="78" t="s">
        <v>6694</v>
      </c>
      <c r="C1157" s="78" t="s">
        <v>6695</v>
      </c>
      <c r="D1157" s="78">
        <v>5320</v>
      </c>
      <c r="E1157" s="79">
        <v>4.2380000000000004</v>
      </c>
      <c r="F1157" s="80" t="s">
        <v>12682</v>
      </c>
      <c r="G1157" s="80">
        <v>0.82</v>
      </c>
      <c r="H1157" s="80">
        <v>4.327</v>
      </c>
      <c r="I1157" s="80">
        <v>0.92200000000000004</v>
      </c>
      <c r="J1157" s="80">
        <v>67.34</v>
      </c>
      <c r="K1157" s="80">
        <v>170</v>
      </c>
      <c r="L1157" s="80">
        <v>5</v>
      </c>
    </row>
    <row r="1158" spans="1:12" x14ac:dyDescent="0.25">
      <c r="A1158" s="77">
        <v>1108</v>
      </c>
      <c r="B1158" s="78" t="s">
        <v>4528</v>
      </c>
      <c r="C1158" s="78" t="s">
        <v>4529</v>
      </c>
      <c r="D1158" s="78">
        <v>22498</v>
      </c>
      <c r="E1158" s="79">
        <v>4.2859999999999996</v>
      </c>
      <c r="F1158" s="80" t="s">
        <v>12682</v>
      </c>
      <c r="G1158" s="80">
        <v>1.05</v>
      </c>
      <c r="H1158" s="80">
        <v>4.492</v>
      </c>
      <c r="I1158" s="80">
        <v>1.375</v>
      </c>
      <c r="J1158" s="80">
        <v>67.33</v>
      </c>
      <c r="K1158" s="80">
        <v>201</v>
      </c>
      <c r="L1158" s="80">
        <v>8.9</v>
      </c>
    </row>
    <row r="1159" spans="1:12" ht="30" x14ac:dyDescent="0.25">
      <c r="A1159" s="77">
        <v>1343</v>
      </c>
      <c r="B1159" s="78" t="s">
        <v>4110</v>
      </c>
      <c r="C1159" s="78" t="s">
        <v>4111</v>
      </c>
      <c r="D1159" s="78">
        <v>4358</v>
      </c>
      <c r="E1159" s="79">
        <v>3.71</v>
      </c>
      <c r="F1159" s="80" t="s">
        <v>12682</v>
      </c>
      <c r="G1159" s="80">
        <v>1.35</v>
      </c>
      <c r="H1159" s="80">
        <v>3.395</v>
      </c>
      <c r="I1159" s="80">
        <v>0.88400000000000001</v>
      </c>
      <c r="J1159" s="80">
        <v>67.31</v>
      </c>
      <c r="K1159" s="80">
        <v>202</v>
      </c>
      <c r="L1159" s="80">
        <v>3.7</v>
      </c>
    </row>
    <row r="1160" spans="1:12" x14ac:dyDescent="0.25">
      <c r="A1160" s="77">
        <v>1203</v>
      </c>
      <c r="B1160" s="78" t="s">
        <v>6352</v>
      </c>
      <c r="C1160" s="78" t="s">
        <v>6353</v>
      </c>
      <c r="D1160" s="78">
        <v>10818</v>
      </c>
      <c r="E1160" s="79">
        <v>3.1139999999999999</v>
      </c>
      <c r="F1160" s="80" t="s">
        <v>12682</v>
      </c>
      <c r="G1160" s="80">
        <v>1.08</v>
      </c>
      <c r="H1160" s="80">
        <v>3.2330000000000001</v>
      </c>
      <c r="I1160" s="80">
        <v>0.54800000000000004</v>
      </c>
      <c r="J1160" s="80">
        <v>67.290000000000006</v>
      </c>
      <c r="K1160" s="80">
        <v>655</v>
      </c>
      <c r="L1160" s="80">
        <v>5.0999999999999996</v>
      </c>
    </row>
    <row r="1161" spans="1:12" x14ac:dyDescent="0.25">
      <c r="A1161" s="77">
        <v>1262</v>
      </c>
      <c r="B1161" s="78" t="s">
        <v>6991</v>
      </c>
      <c r="C1161" s="78" t="s">
        <v>6992</v>
      </c>
      <c r="D1161" s="78">
        <v>7350</v>
      </c>
      <c r="E1161" s="79">
        <v>4.7839999999999998</v>
      </c>
      <c r="F1161" s="80" t="s">
        <v>12682</v>
      </c>
      <c r="G1161" s="80">
        <v>1</v>
      </c>
      <c r="H1161" s="80">
        <v>4.3849999999999998</v>
      </c>
      <c r="I1161" s="80">
        <v>0.79600000000000004</v>
      </c>
      <c r="J1161" s="80">
        <v>67.290000000000006</v>
      </c>
      <c r="K1161" s="80">
        <v>126</v>
      </c>
      <c r="L1161" s="80">
        <v>4.9000000000000004</v>
      </c>
    </row>
    <row r="1162" spans="1:12" x14ac:dyDescent="0.25">
      <c r="A1162" s="77">
        <v>1361</v>
      </c>
      <c r="B1162" s="78" t="s">
        <v>7787</v>
      </c>
      <c r="C1162" s="78" t="s">
        <v>7788</v>
      </c>
      <c r="D1162" s="78">
        <v>3742</v>
      </c>
      <c r="E1162" s="79">
        <v>3.621</v>
      </c>
      <c r="F1162" s="80" t="s">
        <v>12682</v>
      </c>
      <c r="G1162" s="80">
        <v>0.81</v>
      </c>
      <c r="H1162" s="80">
        <v>2.99</v>
      </c>
      <c r="I1162" s="80">
        <v>0.65800000000000003</v>
      </c>
      <c r="J1162" s="80">
        <v>67.290000000000006</v>
      </c>
      <c r="K1162" s="80">
        <v>146</v>
      </c>
      <c r="L1162" s="80">
        <v>6.4</v>
      </c>
    </row>
    <row r="1163" spans="1:12" x14ac:dyDescent="0.25">
      <c r="A1163" s="77">
        <v>1169</v>
      </c>
      <c r="B1163" s="78" t="s">
        <v>3789</v>
      </c>
      <c r="C1163" s="78" t="s">
        <v>3790</v>
      </c>
      <c r="D1163" s="78">
        <v>13821</v>
      </c>
      <c r="E1163" s="79">
        <v>4.5519999999999996</v>
      </c>
      <c r="F1163" s="80" t="s">
        <v>12682</v>
      </c>
      <c r="G1163" s="80">
        <v>1.35</v>
      </c>
      <c r="H1163" s="80">
        <v>4.7699999999999996</v>
      </c>
      <c r="I1163" s="80">
        <v>1.026</v>
      </c>
      <c r="J1163" s="80">
        <v>67.28</v>
      </c>
      <c r="K1163" s="80">
        <v>256</v>
      </c>
      <c r="L1163" s="80">
        <v>9</v>
      </c>
    </row>
    <row r="1164" spans="1:12" x14ac:dyDescent="0.25">
      <c r="A1164" s="77">
        <v>1316</v>
      </c>
      <c r="B1164" s="78" t="s">
        <v>5755</v>
      </c>
      <c r="C1164" s="78" t="s">
        <v>5756</v>
      </c>
      <c r="D1164" s="78">
        <v>5012</v>
      </c>
      <c r="E1164" s="79">
        <v>3.6379999999999999</v>
      </c>
      <c r="F1164" s="80" t="s">
        <v>12682</v>
      </c>
      <c r="G1164" s="80">
        <v>1.08</v>
      </c>
      <c r="H1164" s="79">
        <v>3.3679999999999999</v>
      </c>
      <c r="I1164" s="80">
        <v>1.036</v>
      </c>
      <c r="J1164" s="80">
        <v>67.28</v>
      </c>
      <c r="K1164" s="80">
        <v>124</v>
      </c>
      <c r="L1164" s="79">
        <v>10.1</v>
      </c>
    </row>
    <row r="1165" spans="1:12" x14ac:dyDescent="0.25">
      <c r="A1165" s="77">
        <v>1147</v>
      </c>
      <c r="B1165" s="78" t="s">
        <v>6549</v>
      </c>
      <c r="C1165" s="78" t="s">
        <v>6550</v>
      </c>
      <c r="D1165" s="78">
        <v>16251</v>
      </c>
      <c r="E1165" s="79">
        <v>3.7559999999999998</v>
      </c>
      <c r="F1165" s="80" t="s">
        <v>12682</v>
      </c>
      <c r="G1165" s="80">
        <v>0.81</v>
      </c>
      <c r="H1165" s="80">
        <v>3.6150000000000002</v>
      </c>
      <c r="I1165" s="80">
        <v>0.80700000000000005</v>
      </c>
      <c r="J1165" s="80">
        <v>67.27</v>
      </c>
      <c r="K1165" s="80">
        <v>501</v>
      </c>
      <c r="L1165" s="80">
        <v>9</v>
      </c>
    </row>
    <row r="1166" spans="1:12" x14ac:dyDescent="0.25">
      <c r="A1166" s="77">
        <v>1250</v>
      </c>
      <c r="B1166" s="78" t="s">
        <v>2342</v>
      </c>
      <c r="C1166" s="78" t="s">
        <v>2343</v>
      </c>
      <c r="D1166" s="78">
        <v>7951</v>
      </c>
      <c r="E1166" s="80">
        <v>3.931</v>
      </c>
      <c r="F1166" s="80" t="s">
        <v>12682</v>
      </c>
      <c r="G1166" s="80">
        <v>1.24</v>
      </c>
      <c r="H1166" s="80">
        <v>4.1929999999999996</v>
      </c>
      <c r="I1166" s="80">
        <v>0.85</v>
      </c>
      <c r="J1166" s="80">
        <v>67.260000000000005</v>
      </c>
      <c r="K1166" s="80">
        <v>527</v>
      </c>
      <c r="L1166" s="80">
        <v>3</v>
      </c>
    </row>
    <row r="1167" spans="1:12" ht="30" x14ac:dyDescent="0.25">
      <c r="A1167" s="77">
        <v>1092</v>
      </c>
      <c r="B1167" s="78" t="s">
        <v>4147</v>
      </c>
      <c r="C1167" s="78" t="s">
        <v>4148</v>
      </c>
      <c r="D1167" s="78">
        <v>30778</v>
      </c>
      <c r="E1167" s="80">
        <v>4.7329999999999997</v>
      </c>
      <c r="F1167" s="80" t="s">
        <v>12682</v>
      </c>
      <c r="G1167" s="80">
        <v>1.1000000000000001</v>
      </c>
      <c r="H1167" s="80">
        <v>4.5279999999999996</v>
      </c>
      <c r="I1167" s="80">
        <v>1.1479999999999999</v>
      </c>
      <c r="J1167" s="80">
        <v>67.25</v>
      </c>
      <c r="K1167" s="80">
        <v>258</v>
      </c>
      <c r="L1167" s="80">
        <v>11.9</v>
      </c>
    </row>
    <row r="1168" spans="1:12" x14ac:dyDescent="0.25">
      <c r="A1168" s="77">
        <v>1160</v>
      </c>
      <c r="B1168" s="78" t="s">
        <v>4476</v>
      </c>
      <c r="C1168" s="78" t="s">
        <v>4477</v>
      </c>
      <c r="D1168" s="78">
        <v>15159</v>
      </c>
      <c r="E1168" s="80">
        <v>3.5710000000000002</v>
      </c>
      <c r="F1168" s="80" t="s">
        <v>12682</v>
      </c>
      <c r="G1168" s="80">
        <v>1.02</v>
      </c>
      <c r="H1168" s="80">
        <v>3.9820000000000002</v>
      </c>
      <c r="I1168" s="80">
        <v>0.95199999999999996</v>
      </c>
      <c r="J1168" s="80">
        <v>67.25</v>
      </c>
      <c r="K1168" s="80">
        <v>225</v>
      </c>
      <c r="L1168" s="80">
        <v>14.7</v>
      </c>
    </row>
    <row r="1169" spans="1:12" ht="30" x14ac:dyDescent="0.25">
      <c r="A1169" s="77">
        <v>1179</v>
      </c>
      <c r="B1169" s="78" t="s">
        <v>5925</v>
      </c>
      <c r="C1169" s="78" t="s">
        <v>5926</v>
      </c>
      <c r="D1169" s="78">
        <v>13046</v>
      </c>
      <c r="E1169" s="80">
        <v>3.7839999999999998</v>
      </c>
      <c r="F1169" s="80" t="s">
        <v>12682</v>
      </c>
      <c r="G1169" s="80">
        <v>0.97</v>
      </c>
      <c r="H1169" s="80">
        <v>3.734</v>
      </c>
      <c r="I1169" s="80">
        <v>0.89600000000000002</v>
      </c>
      <c r="J1169" s="80">
        <v>67.239999999999995</v>
      </c>
      <c r="K1169" s="80">
        <v>512</v>
      </c>
      <c r="L1169" s="80">
        <v>4.5999999999999996</v>
      </c>
    </row>
    <row r="1170" spans="1:12" ht="30" x14ac:dyDescent="0.25">
      <c r="A1170" s="77">
        <v>1192</v>
      </c>
      <c r="B1170" s="78" t="s">
        <v>4739</v>
      </c>
      <c r="C1170" s="78" t="s">
        <v>4740</v>
      </c>
      <c r="D1170" s="78">
        <v>11735</v>
      </c>
      <c r="E1170" s="79">
        <v>3.4910000000000001</v>
      </c>
      <c r="F1170" s="80" t="s">
        <v>12682</v>
      </c>
      <c r="G1170" s="80">
        <v>0.96</v>
      </c>
      <c r="H1170" s="80">
        <v>3.839</v>
      </c>
      <c r="I1170" s="80">
        <v>0.71099999999999997</v>
      </c>
      <c r="J1170" s="80">
        <v>67.239999999999995</v>
      </c>
      <c r="K1170" s="80">
        <v>207</v>
      </c>
      <c r="L1170" s="80">
        <v>10.3</v>
      </c>
    </row>
    <row r="1171" spans="1:12" x14ac:dyDescent="0.25">
      <c r="A1171" s="77">
        <v>1240</v>
      </c>
      <c r="B1171" s="78" t="s">
        <v>6608</v>
      </c>
      <c r="C1171" s="78" t="s">
        <v>6609</v>
      </c>
      <c r="D1171" s="78">
        <v>8351</v>
      </c>
      <c r="E1171" s="79">
        <v>3.5030000000000001</v>
      </c>
      <c r="F1171" s="80" t="s">
        <v>12682</v>
      </c>
      <c r="G1171" s="80">
        <v>1.1200000000000001</v>
      </c>
      <c r="H1171" s="80">
        <v>3.5960000000000001</v>
      </c>
      <c r="I1171" s="80">
        <v>0.51500000000000001</v>
      </c>
      <c r="J1171" s="80">
        <v>67.239999999999995</v>
      </c>
      <c r="K1171" s="80">
        <v>142</v>
      </c>
      <c r="L1171" s="80">
        <v>6.4</v>
      </c>
    </row>
    <row r="1172" spans="1:12" ht="30" x14ac:dyDescent="0.25">
      <c r="A1172" s="77">
        <v>1261</v>
      </c>
      <c r="B1172" s="78" t="s">
        <v>6140</v>
      </c>
      <c r="C1172" s="78" t="s">
        <v>6141</v>
      </c>
      <c r="D1172" s="78">
        <v>7353</v>
      </c>
      <c r="E1172" s="79">
        <v>3.0449999999999999</v>
      </c>
      <c r="F1172" s="80" t="s">
        <v>12682</v>
      </c>
      <c r="G1172" s="80">
        <v>0.93</v>
      </c>
      <c r="H1172" s="80">
        <v>3.1120000000000001</v>
      </c>
      <c r="I1172" s="80">
        <v>1.105</v>
      </c>
      <c r="J1172" s="80">
        <v>67.239999999999995</v>
      </c>
      <c r="K1172" s="80">
        <v>181</v>
      </c>
      <c r="L1172" s="80">
        <v>8.5</v>
      </c>
    </row>
    <row r="1173" spans="1:12" x14ac:dyDescent="0.25">
      <c r="A1173" s="77">
        <v>1291</v>
      </c>
      <c r="B1173" s="78" t="s">
        <v>3111</v>
      </c>
      <c r="C1173" s="78" t="s">
        <v>3112</v>
      </c>
      <c r="D1173" s="78">
        <v>6107</v>
      </c>
      <c r="E1173" s="79">
        <v>5.3730000000000002</v>
      </c>
      <c r="F1173" s="80" t="s">
        <v>12682</v>
      </c>
      <c r="G1173" s="80">
        <v>1.25</v>
      </c>
      <c r="H1173" s="80">
        <v>4.827</v>
      </c>
      <c r="I1173" s="80">
        <v>0.80900000000000005</v>
      </c>
      <c r="J1173" s="80">
        <v>67.239999999999995</v>
      </c>
      <c r="K1173" s="80">
        <v>173</v>
      </c>
      <c r="L1173" s="80">
        <v>5.8</v>
      </c>
    </row>
    <row r="1174" spans="1:12" x14ac:dyDescent="0.25">
      <c r="A1174" s="77">
        <v>1472</v>
      </c>
      <c r="B1174" s="78" t="s">
        <v>4709</v>
      </c>
      <c r="C1174" s="78" t="s">
        <v>4710</v>
      </c>
      <c r="D1174" s="78">
        <v>2142</v>
      </c>
      <c r="E1174" s="79">
        <v>5.8529999999999998</v>
      </c>
      <c r="F1174" s="80" t="s">
        <v>12682</v>
      </c>
      <c r="G1174" s="80">
        <v>1.28</v>
      </c>
      <c r="H1174" s="80">
        <v>4.9660000000000002</v>
      </c>
      <c r="I1174" s="80">
        <v>1.2609999999999999</v>
      </c>
      <c r="J1174" s="80">
        <v>67.239999999999995</v>
      </c>
      <c r="K1174" s="80">
        <v>94</v>
      </c>
      <c r="L1174" s="80">
        <v>3.6</v>
      </c>
    </row>
    <row r="1175" spans="1:12" ht="30" x14ac:dyDescent="0.25">
      <c r="A1175" s="77">
        <v>1476</v>
      </c>
      <c r="B1175" s="78" t="s">
        <v>11242</v>
      </c>
      <c r="C1175" s="78" t="s">
        <v>11243</v>
      </c>
      <c r="D1175" s="78">
        <v>2047</v>
      </c>
      <c r="E1175" s="79">
        <v>3.411</v>
      </c>
      <c r="F1175" s="80" t="s">
        <v>12682</v>
      </c>
      <c r="G1175" s="80">
        <v>0.86</v>
      </c>
      <c r="H1175" s="80">
        <v>2.7679999999999998</v>
      </c>
      <c r="I1175" s="80">
        <v>0.52200000000000002</v>
      </c>
      <c r="J1175" s="80">
        <v>67.239999999999995</v>
      </c>
      <c r="K1175" s="80">
        <v>146</v>
      </c>
      <c r="L1175" s="80">
        <v>6.9</v>
      </c>
    </row>
    <row r="1176" spans="1:12" x14ac:dyDescent="0.25">
      <c r="A1176" s="77">
        <v>1550</v>
      </c>
      <c r="B1176" s="78" t="s">
        <v>5731</v>
      </c>
      <c r="C1176" s="78" t="s">
        <v>5732</v>
      </c>
      <c r="D1176" s="78">
        <v>1161</v>
      </c>
      <c r="E1176" s="80">
        <v>2.0289999999999999</v>
      </c>
      <c r="F1176" s="80" t="s">
        <v>12682</v>
      </c>
      <c r="G1176" s="80">
        <v>0.62</v>
      </c>
      <c r="H1176" s="80">
        <v>2.1779999999999999</v>
      </c>
      <c r="I1176" s="80">
        <v>0.438</v>
      </c>
      <c r="J1176" s="80">
        <v>67.239999999999995</v>
      </c>
      <c r="K1176" s="80">
        <v>81</v>
      </c>
      <c r="L1176" s="80">
        <v>5.8</v>
      </c>
    </row>
    <row r="1177" spans="1:12" x14ac:dyDescent="0.25">
      <c r="A1177" s="77">
        <v>1178</v>
      </c>
      <c r="B1177" s="78" t="s">
        <v>6256</v>
      </c>
      <c r="C1177" s="78" t="s">
        <v>6257</v>
      </c>
      <c r="D1177" s="78">
        <v>13115</v>
      </c>
      <c r="E1177" s="79">
        <v>3.4140000000000001</v>
      </c>
      <c r="F1177" s="80" t="s">
        <v>12682</v>
      </c>
      <c r="G1177" s="80">
        <v>1.04</v>
      </c>
      <c r="H1177" s="80">
        <v>3.4990000000000001</v>
      </c>
      <c r="I1177" s="80">
        <v>0.66400000000000003</v>
      </c>
      <c r="J1177" s="80">
        <v>67.22</v>
      </c>
      <c r="K1177" s="80">
        <v>640</v>
      </c>
      <c r="L1177" s="80">
        <v>5.5</v>
      </c>
    </row>
    <row r="1178" spans="1:12" x14ac:dyDescent="0.25">
      <c r="A1178" s="77">
        <v>1225</v>
      </c>
      <c r="B1178" s="78" t="s">
        <v>3319</v>
      </c>
      <c r="C1178" s="78" t="s">
        <v>3320</v>
      </c>
      <c r="D1178" s="78">
        <v>8999</v>
      </c>
      <c r="E1178" s="80">
        <v>4.5999999999999996</v>
      </c>
      <c r="F1178" s="80" t="s">
        <v>12682</v>
      </c>
      <c r="G1178" s="80">
        <v>1.05</v>
      </c>
      <c r="H1178" s="80">
        <v>5.0010000000000003</v>
      </c>
      <c r="I1178" s="80">
        <v>1.395</v>
      </c>
      <c r="J1178" s="80">
        <v>67.22</v>
      </c>
      <c r="K1178" s="80">
        <v>142</v>
      </c>
      <c r="L1178" s="80">
        <v>6.5</v>
      </c>
    </row>
    <row r="1179" spans="1:12" x14ac:dyDescent="0.25">
      <c r="A1179" s="77">
        <v>1245</v>
      </c>
      <c r="B1179" s="78" t="s">
        <v>5569</v>
      </c>
      <c r="C1179" s="78" t="s">
        <v>5570</v>
      </c>
      <c r="D1179" s="78">
        <v>8140</v>
      </c>
      <c r="E1179" s="79">
        <v>4.6159999999999997</v>
      </c>
      <c r="F1179" s="80" t="s">
        <v>12682</v>
      </c>
      <c r="G1179" s="80">
        <v>0.84</v>
      </c>
      <c r="H1179" s="80">
        <v>3.9420000000000002</v>
      </c>
      <c r="I1179" s="80">
        <v>0.46200000000000002</v>
      </c>
      <c r="J1179" s="80">
        <v>67.22</v>
      </c>
      <c r="K1179" s="80">
        <v>248</v>
      </c>
      <c r="L1179" s="80">
        <v>5.4</v>
      </c>
    </row>
    <row r="1180" spans="1:12" x14ac:dyDescent="0.25">
      <c r="A1180" s="77">
        <v>1333</v>
      </c>
      <c r="B1180" s="78" t="s">
        <v>10442</v>
      </c>
      <c r="C1180" s="78" t="s">
        <v>10443</v>
      </c>
      <c r="D1180" s="78">
        <v>4601</v>
      </c>
      <c r="E1180" s="79">
        <v>3.5430000000000001</v>
      </c>
      <c r="F1180" s="80" t="s">
        <v>12682</v>
      </c>
      <c r="G1180" s="80">
        <v>0.66</v>
      </c>
      <c r="H1180" s="80">
        <v>2.5550000000000002</v>
      </c>
      <c r="I1180" s="80">
        <v>0.27400000000000002</v>
      </c>
      <c r="J1180" s="80">
        <v>67.22</v>
      </c>
      <c r="K1180" s="80">
        <v>620</v>
      </c>
      <c r="L1180" s="80">
        <v>2.7</v>
      </c>
    </row>
    <row r="1181" spans="1:12" x14ac:dyDescent="0.25">
      <c r="A1181" s="77">
        <v>1384</v>
      </c>
      <c r="B1181" s="78" t="s">
        <v>2370</v>
      </c>
      <c r="C1181" s="78" t="s">
        <v>2371</v>
      </c>
      <c r="D1181" s="78">
        <v>3350</v>
      </c>
      <c r="E1181" s="79">
        <v>3.1459999999999999</v>
      </c>
      <c r="F1181" s="80" t="s">
        <v>12682</v>
      </c>
      <c r="G1181" s="80">
        <v>1.57</v>
      </c>
      <c r="H1181" s="80">
        <v>5.1070000000000002</v>
      </c>
      <c r="I1181" s="80">
        <v>1.19</v>
      </c>
      <c r="J1181" s="80">
        <v>67.22</v>
      </c>
      <c r="K1181" s="80">
        <v>43</v>
      </c>
      <c r="L1181" s="80">
        <v>11.9</v>
      </c>
    </row>
    <row r="1182" spans="1:12" x14ac:dyDescent="0.25">
      <c r="A1182" s="77">
        <v>1128</v>
      </c>
      <c r="B1182" s="78" t="s">
        <v>3894</v>
      </c>
      <c r="C1182" s="78" t="s">
        <v>3895</v>
      </c>
      <c r="D1182" s="78">
        <v>18567</v>
      </c>
      <c r="E1182" s="79">
        <v>4.34</v>
      </c>
      <c r="F1182" s="80" t="s">
        <v>12682</v>
      </c>
      <c r="G1182" s="80">
        <v>1.1000000000000001</v>
      </c>
      <c r="H1182" s="80">
        <v>4.9050000000000002</v>
      </c>
      <c r="I1182" s="80">
        <v>1.2989999999999999</v>
      </c>
      <c r="J1182" s="80">
        <v>67.209999999999994</v>
      </c>
      <c r="K1182" s="80">
        <v>461</v>
      </c>
      <c r="L1182" s="80">
        <v>8.4</v>
      </c>
    </row>
    <row r="1183" spans="1:12" x14ac:dyDescent="0.25">
      <c r="A1183" s="77">
        <v>1303</v>
      </c>
      <c r="B1183" s="78" t="s">
        <v>6788</v>
      </c>
      <c r="C1183" s="78" t="s">
        <v>6789</v>
      </c>
      <c r="D1183" s="78">
        <v>5722</v>
      </c>
      <c r="E1183" s="79">
        <v>4.1189999999999998</v>
      </c>
      <c r="F1183" s="80" t="s">
        <v>12682</v>
      </c>
      <c r="G1183" s="80">
        <v>1.03</v>
      </c>
      <c r="H1183" s="80">
        <v>3.4039999999999999</v>
      </c>
      <c r="I1183" s="80">
        <v>0.52500000000000002</v>
      </c>
      <c r="J1183" s="80">
        <v>67.2</v>
      </c>
      <c r="K1183" s="80">
        <v>219</v>
      </c>
      <c r="L1183" s="80">
        <v>5.9</v>
      </c>
    </row>
    <row r="1184" spans="1:12" x14ac:dyDescent="0.25">
      <c r="A1184" s="77">
        <v>1402</v>
      </c>
      <c r="B1184" s="78" t="s">
        <v>4576</v>
      </c>
      <c r="C1184" s="78" t="s">
        <v>4577</v>
      </c>
      <c r="D1184" s="78">
        <v>3006</v>
      </c>
      <c r="E1184" s="79">
        <v>4.2830000000000004</v>
      </c>
      <c r="F1184" s="80" t="s">
        <v>12682</v>
      </c>
      <c r="G1184" s="80">
        <v>0.56999999999999995</v>
      </c>
      <c r="H1184" s="80">
        <v>4.6459999999999999</v>
      </c>
      <c r="I1184" s="80">
        <v>1.9650000000000001</v>
      </c>
      <c r="J1184" s="80">
        <v>67.2</v>
      </c>
      <c r="K1184" s="80">
        <v>47</v>
      </c>
      <c r="L1184" s="80">
        <v>4.9000000000000004</v>
      </c>
    </row>
    <row r="1185" spans="1:12" x14ac:dyDescent="0.25">
      <c r="A1185" s="77">
        <v>1409</v>
      </c>
      <c r="B1185" s="78" t="s">
        <v>9980</v>
      </c>
      <c r="C1185" s="78" t="s">
        <v>9981</v>
      </c>
      <c r="D1185" s="78">
        <v>2938</v>
      </c>
      <c r="E1185" s="79">
        <v>3.0259999999999998</v>
      </c>
      <c r="F1185" s="80" t="s">
        <v>12682</v>
      </c>
      <c r="G1185" s="80">
        <v>0.66</v>
      </c>
      <c r="H1185" s="80" t="s">
        <v>12661</v>
      </c>
      <c r="I1185" s="80">
        <v>1.821</v>
      </c>
      <c r="J1185" s="80">
        <v>67.2</v>
      </c>
      <c r="K1185" s="80">
        <v>71</v>
      </c>
      <c r="L1185" s="80">
        <v>7.4</v>
      </c>
    </row>
    <row r="1186" spans="1:12" x14ac:dyDescent="0.25">
      <c r="A1186" s="77">
        <v>1204</v>
      </c>
      <c r="B1186" s="78" t="s">
        <v>7387</v>
      </c>
      <c r="C1186" s="78" t="s">
        <v>7388</v>
      </c>
      <c r="D1186" s="78">
        <v>10405</v>
      </c>
      <c r="E1186" s="79">
        <v>3.3149999999999999</v>
      </c>
      <c r="F1186" s="80" t="s">
        <v>12682</v>
      </c>
      <c r="G1186" s="80">
        <v>0.63</v>
      </c>
      <c r="H1186" s="80">
        <v>2.996</v>
      </c>
      <c r="I1186" s="80">
        <v>0.495</v>
      </c>
      <c r="J1186" s="80">
        <v>67.19</v>
      </c>
      <c r="K1186" s="80">
        <v>470</v>
      </c>
      <c r="L1186" s="80">
        <v>9.5</v>
      </c>
    </row>
    <row r="1187" spans="1:12" x14ac:dyDescent="0.25">
      <c r="A1187" s="77">
        <v>1283</v>
      </c>
      <c r="B1187" s="78" t="s">
        <v>5620</v>
      </c>
      <c r="C1187" s="78" t="s">
        <v>5621</v>
      </c>
      <c r="D1187" s="78">
        <v>6390</v>
      </c>
      <c r="E1187" s="79">
        <v>2.794</v>
      </c>
      <c r="F1187" s="80" t="s">
        <v>12682</v>
      </c>
      <c r="G1187" s="80">
        <v>1.26</v>
      </c>
      <c r="H1187" s="80">
        <v>3.1549999999999998</v>
      </c>
      <c r="I1187" s="80">
        <v>1.103</v>
      </c>
      <c r="J1187" s="80">
        <v>67.19</v>
      </c>
      <c r="K1187" s="80">
        <v>118</v>
      </c>
      <c r="L1187" s="80">
        <v>8.6999999999999993</v>
      </c>
    </row>
    <row r="1188" spans="1:12" x14ac:dyDescent="0.25">
      <c r="A1188" s="77">
        <v>1581</v>
      </c>
      <c r="B1188" s="78" t="s">
        <v>11151</v>
      </c>
      <c r="C1188" s="78" t="s">
        <v>11152</v>
      </c>
      <c r="D1188" s="78">
        <v>905</v>
      </c>
      <c r="E1188" s="79">
        <v>4.2880000000000003</v>
      </c>
      <c r="F1188" s="80" t="s">
        <v>12682</v>
      </c>
      <c r="G1188" s="80">
        <v>0.88</v>
      </c>
      <c r="H1188" s="80">
        <v>3.8879999999999999</v>
      </c>
      <c r="I1188" s="80">
        <v>0.66300000000000003</v>
      </c>
      <c r="J1188" s="80">
        <v>67.19</v>
      </c>
      <c r="K1188" s="80">
        <v>45</v>
      </c>
      <c r="L1188" s="80">
        <v>3.8</v>
      </c>
    </row>
    <row r="1189" spans="1:12" x14ac:dyDescent="0.25">
      <c r="A1189" s="77">
        <v>1597</v>
      </c>
      <c r="B1189" s="78" t="s">
        <v>4018</v>
      </c>
      <c r="C1189" s="78" t="s">
        <v>4019</v>
      </c>
      <c r="D1189" s="78">
        <v>698</v>
      </c>
      <c r="E1189" s="79">
        <v>2.1819999999999999</v>
      </c>
      <c r="F1189" s="80" t="s">
        <v>12682</v>
      </c>
      <c r="G1189" s="80">
        <v>0.72</v>
      </c>
      <c r="H1189" s="80">
        <v>3.6890000000000001</v>
      </c>
      <c r="I1189" s="80">
        <v>0.97499999999999998</v>
      </c>
      <c r="J1189" s="80">
        <v>67.19</v>
      </c>
      <c r="K1189" s="80">
        <v>14</v>
      </c>
      <c r="L1189" s="80">
        <v>6</v>
      </c>
    </row>
    <row r="1190" spans="1:12" x14ac:dyDescent="0.25">
      <c r="A1190" s="77">
        <v>1558</v>
      </c>
      <c r="B1190" s="78" t="s">
        <v>8094</v>
      </c>
      <c r="C1190" s="78" t="s">
        <v>8095</v>
      </c>
      <c r="D1190" s="78">
        <v>1038</v>
      </c>
      <c r="E1190" s="79">
        <v>3.008</v>
      </c>
      <c r="F1190" s="80" t="s">
        <v>12682</v>
      </c>
      <c r="G1190" s="80">
        <v>0.59</v>
      </c>
      <c r="H1190" s="80">
        <v>2.335</v>
      </c>
      <c r="I1190" s="80">
        <v>0.39600000000000002</v>
      </c>
      <c r="J1190" s="80">
        <v>67.17</v>
      </c>
      <c r="K1190" s="80">
        <v>64</v>
      </c>
      <c r="L1190" s="80">
        <v>3.9</v>
      </c>
    </row>
    <row r="1191" spans="1:12" x14ac:dyDescent="0.25">
      <c r="A1191" s="77">
        <v>1331</v>
      </c>
      <c r="B1191" s="78" t="s">
        <v>5698</v>
      </c>
      <c r="C1191" s="78" t="s">
        <v>5699</v>
      </c>
      <c r="D1191" s="78">
        <v>4639</v>
      </c>
      <c r="E1191" s="80">
        <v>2.1320000000000001</v>
      </c>
      <c r="F1191" s="80" t="s">
        <v>12682</v>
      </c>
      <c r="G1191" s="80">
        <v>0.94</v>
      </c>
      <c r="H1191" s="80">
        <v>2.1960000000000002</v>
      </c>
      <c r="I1191" s="80">
        <v>0.47199999999999998</v>
      </c>
      <c r="J1191" s="80">
        <v>67.16</v>
      </c>
      <c r="K1191" s="80">
        <v>130</v>
      </c>
      <c r="L1191" s="80">
        <v>10.199999999999999</v>
      </c>
    </row>
    <row r="1192" spans="1:12" x14ac:dyDescent="0.25">
      <c r="A1192" s="77">
        <v>1093</v>
      </c>
      <c r="B1192" s="78" t="s">
        <v>3568</v>
      </c>
      <c r="C1192" s="78" t="s">
        <v>3569</v>
      </c>
      <c r="D1192" s="78">
        <v>29012</v>
      </c>
      <c r="E1192" s="79">
        <v>5.4820000000000002</v>
      </c>
      <c r="F1192" s="80" t="s">
        <v>12682</v>
      </c>
      <c r="G1192" s="80">
        <v>1.48</v>
      </c>
      <c r="H1192" s="80">
        <v>5.681</v>
      </c>
      <c r="I1192" s="80">
        <v>1.512</v>
      </c>
      <c r="J1192" s="80">
        <v>67.150000000000006</v>
      </c>
      <c r="K1192" s="80">
        <v>444</v>
      </c>
      <c r="L1192" s="80">
        <v>8.1</v>
      </c>
    </row>
    <row r="1193" spans="1:12" x14ac:dyDescent="0.25">
      <c r="A1193" s="77">
        <v>1433</v>
      </c>
      <c r="B1193" s="78" t="s">
        <v>3001</v>
      </c>
      <c r="C1193" s="78" t="s">
        <v>3002</v>
      </c>
      <c r="D1193" s="78">
        <v>2638</v>
      </c>
      <c r="E1193" s="79">
        <v>4.7690000000000001</v>
      </c>
      <c r="F1193" s="80" t="s">
        <v>12682</v>
      </c>
      <c r="G1193" s="80">
        <v>1.46</v>
      </c>
      <c r="H1193" s="79">
        <v>5.75</v>
      </c>
      <c r="I1193" s="80">
        <v>2.4929999999999999</v>
      </c>
      <c r="J1193" s="80">
        <v>67.13</v>
      </c>
      <c r="K1193" s="80">
        <v>112</v>
      </c>
      <c r="L1193" s="79">
        <v>3.5</v>
      </c>
    </row>
    <row r="1194" spans="1:12" x14ac:dyDescent="0.25">
      <c r="A1194" s="77">
        <v>1522</v>
      </c>
      <c r="B1194" s="78" t="s">
        <v>7216</v>
      </c>
      <c r="C1194" s="78" t="s">
        <v>7217</v>
      </c>
      <c r="D1194" s="78">
        <v>1506</v>
      </c>
      <c r="E1194" s="79">
        <v>2.5760000000000001</v>
      </c>
      <c r="F1194" s="80" t="s">
        <v>12682</v>
      </c>
      <c r="G1194" s="80">
        <v>0.9</v>
      </c>
      <c r="H1194" s="80">
        <v>2.6589999999999998</v>
      </c>
      <c r="I1194" s="80">
        <v>0.77100000000000002</v>
      </c>
      <c r="J1194" s="80">
        <v>67.13</v>
      </c>
      <c r="K1194" s="80">
        <v>81</v>
      </c>
      <c r="L1194" s="80">
        <v>6.8</v>
      </c>
    </row>
    <row r="1195" spans="1:12" ht="30" x14ac:dyDescent="0.25">
      <c r="A1195" s="77">
        <v>1580</v>
      </c>
      <c r="B1195" s="78" t="s">
        <v>6654</v>
      </c>
      <c r="C1195" s="78" t="s">
        <v>6655</v>
      </c>
      <c r="D1195" s="78">
        <v>908</v>
      </c>
      <c r="E1195" s="79">
        <v>2.6739999999999999</v>
      </c>
      <c r="F1195" s="80" t="s">
        <v>12682</v>
      </c>
      <c r="G1195" s="80">
        <v>1.06</v>
      </c>
      <c r="H1195" s="79">
        <v>2.7160000000000002</v>
      </c>
      <c r="I1195" s="80">
        <v>1.014</v>
      </c>
      <c r="J1195" s="80">
        <v>67.13</v>
      </c>
      <c r="K1195" s="80">
        <v>31</v>
      </c>
      <c r="L1195" s="79">
        <v>7.7</v>
      </c>
    </row>
    <row r="1196" spans="1:12" x14ac:dyDescent="0.25">
      <c r="A1196" s="77">
        <v>1229</v>
      </c>
      <c r="B1196" s="78" t="s">
        <v>2211</v>
      </c>
      <c r="C1196" s="78" t="s">
        <v>2212</v>
      </c>
      <c r="D1196" s="78">
        <v>8834</v>
      </c>
      <c r="E1196" s="79">
        <v>4.141</v>
      </c>
      <c r="F1196" s="80" t="s">
        <v>12682</v>
      </c>
      <c r="G1196" s="80">
        <v>1.65</v>
      </c>
      <c r="H1196" s="80">
        <v>7.1870000000000003</v>
      </c>
      <c r="I1196" s="80">
        <v>1.258</v>
      </c>
      <c r="J1196" s="80">
        <v>67.12</v>
      </c>
      <c r="K1196" s="80">
        <v>99</v>
      </c>
      <c r="L1196" s="80">
        <v>5.8</v>
      </c>
    </row>
    <row r="1197" spans="1:12" x14ac:dyDescent="0.25">
      <c r="A1197" s="77">
        <v>1408</v>
      </c>
      <c r="B1197" s="78" t="s">
        <v>8199</v>
      </c>
      <c r="C1197" s="78" t="s">
        <v>8200</v>
      </c>
      <c r="D1197" s="78">
        <v>2938</v>
      </c>
      <c r="E1197" s="79">
        <v>1.2490000000000001</v>
      </c>
      <c r="F1197" s="80" t="s">
        <v>12682</v>
      </c>
      <c r="G1197" s="80">
        <v>0.84</v>
      </c>
      <c r="H1197" s="80">
        <v>1.018</v>
      </c>
      <c r="I1197" s="80">
        <v>0.623</v>
      </c>
      <c r="J1197" s="80">
        <v>67.12</v>
      </c>
      <c r="K1197" s="80">
        <v>174</v>
      </c>
      <c r="L1197" s="80">
        <v>8.1</v>
      </c>
    </row>
    <row r="1198" spans="1:12" x14ac:dyDescent="0.25">
      <c r="A1198" s="77">
        <v>1075</v>
      </c>
      <c r="B1198" s="78" t="s">
        <v>4173</v>
      </c>
      <c r="C1198" s="78" t="s">
        <v>4174</v>
      </c>
      <c r="D1198" s="78">
        <v>47228</v>
      </c>
      <c r="E1198" s="79">
        <v>5.742</v>
      </c>
      <c r="F1198" s="80" t="s">
        <v>12682</v>
      </c>
      <c r="G1198" s="80">
        <v>0.83</v>
      </c>
      <c r="H1198" s="80">
        <v>5.6189999999999998</v>
      </c>
      <c r="I1198" s="80">
        <v>0.91</v>
      </c>
      <c r="J1198" s="80">
        <v>67.11</v>
      </c>
      <c r="K1198" s="80">
        <v>1152</v>
      </c>
      <c r="L1198" s="80">
        <v>5.3</v>
      </c>
    </row>
    <row r="1199" spans="1:12" x14ac:dyDescent="0.25">
      <c r="A1199" s="77">
        <v>1453</v>
      </c>
      <c r="B1199" s="78" t="s">
        <v>10382</v>
      </c>
      <c r="C1199" s="78" t="s">
        <v>10383</v>
      </c>
      <c r="D1199" s="78">
        <v>2306</v>
      </c>
      <c r="E1199" s="79">
        <v>3</v>
      </c>
      <c r="F1199" s="80" t="s">
        <v>12682</v>
      </c>
      <c r="G1199" s="80">
        <v>0.73</v>
      </c>
      <c r="H1199" s="80">
        <v>3.0459999999999998</v>
      </c>
      <c r="I1199" s="80">
        <v>0.97599999999999998</v>
      </c>
      <c r="J1199" s="80">
        <v>67.11</v>
      </c>
      <c r="K1199" s="80">
        <v>74</v>
      </c>
      <c r="L1199" s="80">
        <v>6.8</v>
      </c>
    </row>
    <row r="1200" spans="1:12" x14ac:dyDescent="0.25">
      <c r="A1200" s="77">
        <v>1131</v>
      </c>
      <c r="B1200" s="78" t="s">
        <v>3090</v>
      </c>
      <c r="C1200" s="78" t="s">
        <v>3091</v>
      </c>
      <c r="D1200" s="78">
        <v>17990</v>
      </c>
      <c r="E1200" s="79">
        <v>5.3040000000000003</v>
      </c>
      <c r="F1200" s="80" t="s">
        <v>12682</v>
      </c>
      <c r="G1200" s="80">
        <v>1.61</v>
      </c>
      <c r="H1200" s="80">
        <v>6.2560000000000002</v>
      </c>
      <c r="I1200" s="80">
        <v>1.1539999999999999</v>
      </c>
      <c r="J1200" s="80">
        <v>67.069999999999993</v>
      </c>
      <c r="K1200" s="80">
        <v>190</v>
      </c>
      <c r="L1200" s="80">
        <v>8.4</v>
      </c>
    </row>
    <row r="1201" spans="1:12" x14ac:dyDescent="0.25">
      <c r="A1201" s="77">
        <v>1198</v>
      </c>
      <c r="B1201" s="78" t="s">
        <v>3976</v>
      </c>
      <c r="C1201" s="78" t="s">
        <v>3977</v>
      </c>
      <c r="D1201" s="78">
        <v>11159</v>
      </c>
      <c r="E1201" s="79">
        <v>3.78</v>
      </c>
      <c r="F1201" s="80" t="s">
        <v>12682</v>
      </c>
      <c r="G1201" s="80">
        <v>1.07</v>
      </c>
      <c r="H1201" s="80">
        <v>3.476</v>
      </c>
      <c r="I1201" s="80">
        <v>1.0669999999999999</v>
      </c>
      <c r="J1201" s="80">
        <v>67.069999999999993</v>
      </c>
      <c r="K1201" s="80">
        <v>142</v>
      </c>
      <c r="L1201" s="80">
        <v>13.1</v>
      </c>
    </row>
    <row r="1202" spans="1:12" x14ac:dyDescent="0.25">
      <c r="A1202" s="77">
        <v>1215</v>
      </c>
      <c r="B1202" s="78" t="s">
        <v>5631</v>
      </c>
      <c r="C1202" s="78" t="s">
        <v>5632</v>
      </c>
      <c r="D1202" s="78">
        <v>9720</v>
      </c>
      <c r="E1202" s="79">
        <v>4.0620000000000003</v>
      </c>
      <c r="F1202" s="80" t="s">
        <v>12682</v>
      </c>
      <c r="G1202" s="80">
        <v>1.1000000000000001</v>
      </c>
      <c r="H1202" s="80">
        <v>5.2549999999999999</v>
      </c>
      <c r="I1202" s="80">
        <v>1.556</v>
      </c>
      <c r="J1202" s="80">
        <v>67.069999999999993</v>
      </c>
      <c r="K1202" s="80">
        <v>209</v>
      </c>
      <c r="L1202" s="80">
        <v>6.1</v>
      </c>
    </row>
    <row r="1203" spans="1:12" x14ac:dyDescent="0.25">
      <c r="A1203" s="77">
        <v>1353</v>
      </c>
      <c r="B1203" s="78" t="s">
        <v>4667</v>
      </c>
      <c r="C1203" s="78" t="s">
        <v>4668</v>
      </c>
      <c r="D1203" s="78">
        <v>3970</v>
      </c>
      <c r="E1203" s="79">
        <v>3.9940000000000002</v>
      </c>
      <c r="F1203" s="80" t="s">
        <v>12682</v>
      </c>
      <c r="G1203" s="80">
        <v>0.99</v>
      </c>
      <c r="H1203" s="80">
        <v>3.512</v>
      </c>
      <c r="I1203" s="80">
        <v>0.85499999999999998</v>
      </c>
      <c r="J1203" s="80">
        <v>67.069999999999993</v>
      </c>
      <c r="K1203" s="80">
        <v>257</v>
      </c>
      <c r="L1203" s="80">
        <v>9.4</v>
      </c>
    </row>
    <row r="1204" spans="1:12" x14ac:dyDescent="0.25">
      <c r="A1204" s="77">
        <v>1255</v>
      </c>
      <c r="B1204" s="78" t="s">
        <v>7919</v>
      </c>
      <c r="C1204" s="78" t="s">
        <v>7920</v>
      </c>
      <c r="D1204" s="78">
        <v>7562</v>
      </c>
      <c r="E1204" s="80">
        <v>3.161</v>
      </c>
      <c r="F1204" s="80" t="s">
        <v>12682</v>
      </c>
      <c r="G1204" s="78">
        <v>0.87</v>
      </c>
      <c r="H1204" s="80">
        <v>3.1920000000000002</v>
      </c>
      <c r="I1204" s="80">
        <v>0.55000000000000004</v>
      </c>
      <c r="J1204" s="78">
        <v>67.06</v>
      </c>
      <c r="K1204" s="80">
        <v>374</v>
      </c>
      <c r="L1204" s="80">
        <v>5.6</v>
      </c>
    </row>
    <row r="1205" spans="1:12" ht="30" x14ac:dyDescent="0.25">
      <c r="A1205" s="77">
        <v>1157</v>
      </c>
      <c r="B1205" s="78" t="s">
        <v>5032</v>
      </c>
      <c r="C1205" s="78" t="s">
        <v>5033</v>
      </c>
      <c r="D1205" s="78">
        <v>15312</v>
      </c>
      <c r="E1205" s="79">
        <v>2.839</v>
      </c>
      <c r="F1205" s="80" t="s">
        <v>12682</v>
      </c>
      <c r="G1205" s="80">
        <v>0.96</v>
      </c>
      <c r="H1205" s="80">
        <v>3.3969999999999998</v>
      </c>
      <c r="I1205" s="80">
        <v>0.92200000000000004</v>
      </c>
      <c r="J1205" s="80">
        <v>67.05</v>
      </c>
      <c r="K1205" s="80">
        <v>305</v>
      </c>
      <c r="L1205" s="80">
        <v>8</v>
      </c>
    </row>
    <row r="1206" spans="1:12" x14ac:dyDescent="0.25">
      <c r="A1206" s="77">
        <v>1181</v>
      </c>
      <c r="B1206" s="78" t="s">
        <v>7369</v>
      </c>
      <c r="C1206" s="78" t="s">
        <v>7370</v>
      </c>
      <c r="D1206" s="78">
        <v>13026</v>
      </c>
      <c r="E1206" s="79">
        <v>2.5030000000000001</v>
      </c>
      <c r="F1206" s="80" t="s">
        <v>12682</v>
      </c>
      <c r="G1206" s="80">
        <v>1.05</v>
      </c>
      <c r="H1206" s="80">
        <v>2.3889999999999998</v>
      </c>
      <c r="I1206" s="80">
        <v>0.6</v>
      </c>
      <c r="J1206" s="80">
        <v>67.05</v>
      </c>
      <c r="K1206" s="80">
        <v>732</v>
      </c>
      <c r="L1206" s="80">
        <v>5.5</v>
      </c>
    </row>
    <row r="1207" spans="1:12" x14ac:dyDescent="0.25">
      <c r="A1207" s="77">
        <v>1440</v>
      </c>
      <c r="B1207" s="78" t="s">
        <v>5283</v>
      </c>
      <c r="C1207" s="78" t="s">
        <v>5284</v>
      </c>
      <c r="D1207" s="78">
        <v>2519</v>
      </c>
      <c r="E1207" s="79">
        <v>2.9590000000000001</v>
      </c>
      <c r="F1207" s="80" t="s">
        <v>12682</v>
      </c>
      <c r="G1207" s="80">
        <v>1.85</v>
      </c>
      <c r="H1207" s="80">
        <v>3.3319999999999999</v>
      </c>
      <c r="I1207" s="80">
        <v>0.69299999999999995</v>
      </c>
      <c r="J1207" s="80">
        <v>67.05</v>
      </c>
      <c r="K1207" s="80">
        <v>74</v>
      </c>
      <c r="L1207" s="80">
        <v>6</v>
      </c>
    </row>
    <row r="1208" spans="1:12" x14ac:dyDescent="0.25">
      <c r="A1208" s="77">
        <v>1525</v>
      </c>
      <c r="B1208" s="78" t="s">
        <v>10028</v>
      </c>
      <c r="C1208" s="78" t="s">
        <v>10029</v>
      </c>
      <c r="D1208" s="78">
        <v>1476</v>
      </c>
      <c r="E1208" s="79">
        <v>6.2709999999999999</v>
      </c>
      <c r="F1208" s="80" t="s">
        <v>12682</v>
      </c>
      <c r="G1208" s="80">
        <v>1</v>
      </c>
      <c r="H1208" s="80">
        <v>6.4340000000000002</v>
      </c>
      <c r="I1208" s="80">
        <v>1.2450000000000001</v>
      </c>
      <c r="J1208" s="80">
        <v>67.05</v>
      </c>
      <c r="K1208" s="80">
        <v>132</v>
      </c>
      <c r="L1208" s="80">
        <v>2.2999999999999998</v>
      </c>
    </row>
    <row r="1209" spans="1:12" x14ac:dyDescent="0.25">
      <c r="A1209" s="77">
        <v>1189</v>
      </c>
      <c r="B1209" s="78" t="s">
        <v>4428</v>
      </c>
      <c r="C1209" s="78" t="s">
        <v>4429</v>
      </c>
      <c r="D1209" s="78">
        <v>11894</v>
      </c>
      <c r="E1209" s="79">
        <v>3.1859999999999999</v>
      </c>
      <c r="F1209" s="80" t="s">
        <v>12682</v>
      </c>
      <c r="G1209" s="80">
        <v>0.89</v>
      </c>
      <c r="H1209" s="80">
        <v>3.5739999999999998</v>
      </c>
      <c r="I1209" s="80">
        <v>0.94899999999999995</v>
      </c>
      <c r="J1209" s="80">
        <v>67.040000000000006</v>
      </c>
      <c r="K1209" s="80">
        <v>235</v>
      </c>
      <c r="L1209" s="80">
        <v>10.9</v>
      </c>
    </row>
    <row r="1210" spans="1:12" x14ac:dyDescent="0.25">
      <c r="A1210" s="77">
        <v>1386</v>
      </c>
      <c r="B1210" s="78" t="s">
        <v>6864</v>
      </c>
      <c r="C1210" s="78" t="s">
        <v>6865</v>
      </c>
      <c r="D1210" s="78">
        <v>3335</v>
      </c>
      <c r="E1210" s="80">
        <v>2.8570000000000002</v>
      </c>
      <c r="F1210" s="80" t="s">
        <v>12682</v>
      </c>
      <c r="G1210" s="80">
        <v>0.86</v>
      </c>
      <c r="H1210" s="80">
        <v>2.548</v>
      </c>
      <c r="I1210" s="80">
        <v>0.50800000000000001</v>
      </c>
      <c r="J1210" s="80">
        <v>67.02</v>
      </c>
      <c r="K1210" s="80">
        <v>63</v>
      </c>
      <c r="L1210" s="80">
        <v>14.3</v>
      </c>
    </row>
    <row r="1211" spans="1:12" x14ac:dyDescent="0.25">
      <c r="A1211" s="77">
        <v>1483</v>
      </c>
      <c r="B1211" s="78" t="s">
        <v>5411</v>
      </c>
      <c r="C1211" s="78" t="s">
        <v>5412</v>
      </c>
      <c r="D1211" s="78">
        <v>1927</v>
      </c>
      <c r="E1211" s="79">
        <v>1.9319999999999999</v>
      </c>
      <c r="F1211" s="80" t="s">
        <v>12682</v>
      </c>
      <c r="G1211" s="80">
        <v>0.83</v>
      </c>
      <c r="H1211" s="80">
        <v>2.2450000000000001</v>
      </c>
      <c r="I1211" s="80">
        <v>0.53400000000000003</v>
      </c>
      <c r="J1211" s="80">
        <v>67.02</v>
      </c>
      <c r="K1211" s="80">
        <v>26</v>
      </c>
      <c r="L1211" s="80">
        <v>13.4</v>
      </c>
    </row>
    <row r="1212" spans="1:12" x14ac:dyDescent="0.25">
      <c r="A1212" s="77">
        <v>1202</v>
      </c>
      <c r="B1212" s="78" t="s">
        <v>6192</v>
      </c>
      <c r="C1212" s="78" t="s">
        <v>6193</v>
      </c>
      <c r="D1212" s="78">
        <v>10971</v>
      </c>
      <c r="E1212" s="80">
        <v>3.8210000000000002</v>
      </c>
      <c r="F1212" s="80" t="s">
        <v>12682</v>
      </c>
      <c r="G1212" s="80">
        <v>0.98</v>
      </c>
      <c r="H1212" s="80">
        <v>4.5529999999999999</v>
      </c>
      <c r="I1212" s="80">
        <v>1.3879999999999999</v>
      </c>
      <c r="J1212" s="80">
        <v>67</v>
      </c>
      <c r="K1212" s="80">
        <v>129</v>
      </c>
      <c r="L1212" s="80">
        <v>11.8</v>
      </c>
    </row>
    <row r="1213" spans="1:12" x14ac:dyDescent="0.25">
      <c r="A1213" s="77">
        <v>1220</v>
      </c>
      <c r="B1213" s="78" t="s">
        <v>7349</v>
      </c>
      <c r="C1213" s="78" t="s">
        <v>7350</v>
      </c>
      <c r="D1213" s="78">
        <v>9328</v>
      </c>
      <c r="E1213" s="79">
        <v>4.9649999999999999</v>
      </c>
      <c r="F1213" s="80" t="s">
        <v>12682</v>
      </c>
      <c r="G1213" s="80">
        <v>0.97</v>
      </c>
      <c r="H1213" s="80">
        <v>5.298</v>
      </c>
      <c r="I1213" s="80">
        <v>1.587</v>
      </c>
      <c r="J1213" s="80">
        <v>67</v>
      </c>
      <c r="K1213" s="80">
        <v>216</v>
      </c>
      <c r="L1213" s="80">
        <v>7</v>
      </c>
    </row>
    <row r="1214" spans="1:12" x14ac:dyDescent="0.25">
      <c r="A1214" s="77">
        <v>1594</v>
      </c>
      <c r="B1214" s="78" t="s">
        <v>5668</v>
      </c>
      <c r="C1214" s="78" t="s">
        <v>5669</v>
      </c>
      <c r="D1214" s="78">
        <v>730</v>
      </c>
      <c r="E1214" s="79">
        <v>4.34</v>
      </c>
      <c r="F1214" s="80" t="s">
        <v>12682</v>
      </c>
      <c r="G1214" s="80">
        <v>0.94</v>
      </c>
      <c r="H1214" s="80">
        <v>4.3890000000000002</v>
      </c>
      <c r="I1214" s="80">
        <v>1.1850000000000001</v>
      </c>
      <c r="J1214" s="80">
        <v>66.989999999999995</v>
      </c>
      <c r="K1214" s="80">
        <v>35</v>
      </c>
      <c r="L1214" s="80">
        <v>3.8</v>
      </c>
    </row>
    <row r="1215" spans="1:12" x14ac:dyDescent="0.25">
      <c r="A1215" s="77">
        <v>1080</v>
      </c>
      <c r="B1215" s="78" t="s">
        <v>4756</v>
      </c>
      <c r="C1215" s="78" t="s">
        <v>4757</v>
      </c>
      <c r="D1215" s="78">
        <v>38874</v>
      </c>
      <c r="E1215" s="79">
        <v>5.2679999999999998</v>
      </c>
      <c r="F1215" s="80" t="s">
        <v>12682</v>
      </c>
      <c r="G1215" s="80">
        <v>1.03</v>
      </c>
      <c r="H1215" s="80">
        <v>4.9569999999999999</v>
      </c>
      <c r="I1215" s="80">
        <v>0.70899999999999996</v>
      </c>
      <c r="J1215" s="80">
        <v>66.98</v>
      </c>
      <c r="K1215" s="80">
        <v>694</v>
      </c>
      <c r="L1215" s="80">
        <v>5.8</v>
      </c>
    </row>
    <row r="1216" spans="1:12" x14ac:dyDescent="0.25">
      <c r="A1216" s="77">
        <v>1150</v>
      </c>
      <c r="B1216" s="78" t="s">
        <v>7153</v>
      </c>
      <c r="C1216" s="78" t="s">
        <v>7154</v>
      </c>
      <c r="D1216" s="78">
        <v>16157</v>
      </c>
      <c r="E1216" s="80">
        <v>4.1470000000000002</v>
      </c>
      <c r="F1216" s="80" t="s">
        <v>12682</v>
      </c>
      <c r="G1216" s="80">
        <v>0.83</v>
      </c>
      <c r="H1216" s="80">
        <v>3.7629999999999999</v>
      </c>
      <c r="I1216" s="80">
        <v>0.68600000000000005</v>
      </c>
      <c r="J1216" s="80">
        <v>66.98</v>
      </c>
      <c r="K1216" s="80">
        <v>1123</v>
      </c>
      <c r="L1216" s="80">
        <v>2.8</v>
      </c>
    </row>
    <row r="1217" spans="1:12" x14ac:dyDescent="0.25">
      <c r="A1217" s="77">
        <v>1216</v>
      </c>
      <c r="B1217" s="78" t="s">
        <v>3672</v>
      </c>
      <c r="C1217" s="78" t="s">
        <v>3673</v>
      </c>
      <c r="D1217" s="78">
        <v>9717</v>
      </c>
      <c r="E1217" s="79">
        <v>4.3419999999999996</v>
      </c>
      <c r="F1217" s="80" t="s">
        <v>12682</v>
      </c>
      <c r="G1217" s="80">
        <v>1.1399999999999999</v>
      </c>
      <c r="H1217" s="80">
        <v>4.8769999999999998</v>
      </c>
      <c r="I1217" s="80">
        <v>1.2310000000000001</v>
      </c>
      <c r="J1217" s="80">
        <v>66.98</v>
      </c>
      <c r="K1217" s="80">
        <v>126</v>
      </c>
      <c r="L1217" s="80">
        <v>6.7</v>
      </c>
    </row>
    <row r="1218" spans="1:12" x14ac:dyDescent="0.25">
      <c r="A1218" s="77">
        <v>1246</v>
      </c>
      <c r="B1218" s="78" t="s">
        <v>3371</v>
      </c>
      <c r="C1218" s="78" t="s">
        <v>3372</v>
      </c>
      <c r="D1218" s="78">
        <v>8037</v>
      </c>
      <c r="E1218" s="79">
        <v>3.56</v>
      </c>
      <c r="F1218" s="80" t="s">
        <v>12682</v>
      </c>
      <c r="G1218" s="80">
        <v>1.07</v>
      </c>
      <c r="H1218" s="80">
        <v>3.742</v>
      </c>
      <c r="I1218" s="80">
        <v>0.90700000000000003</v>
      </c>
      <c r="J1218" s="80">
        <v>66.98</v>
      </c>
      <c r="K1218" s="80">
        <v>207</v>
      </c>
      <c r="L1218" s="80">
        <v>5.7</v>
      </c>
    </row>
    <row r="1219" spans="1:12" ht="30" x14ac:dyDescent="0.25">
      <c r="A1219" s="77">
        <v>1322</v>
      </c>
      <c r="B1219" s="78" t="s">
        <v>11605</v>
      </c>
      <c r="C1219" s="78" t="s">
        <v>11606</v>
      </c>
      <c r="D1219" s="78">
        <v>4875</v>
      </c>
      <c r="E1219" s="79">
        <v>3.282</v>
      </c>
      <c r="F1219" s="80" t="s">
        <v>12682</v>
      </c>
      <c r="G1219" s="80">
        <v>0.86</v>
      </c>
      <c r="H1219" s="80">
        <v>3.758</v>
      </c>
      <c r="I1219" s="80">
        <v>1.3740000000000001</v>
      </c>
      <c r="J1219" s="80">
        <v>66.98</v>
      </c>
      <c r="K1219" s="80">
        <v>98</v>
      </c>
      <c r="L1219" s="80">
        <v>8</v>
      </c>
    </row>
    <row r="1220" spans="1:12" x14ac:dyDescent="0.25">
      <c r="A1220" s="77">
        <v>1489</v>
      </c>
      <c r="B1220" s="78" t="s">
        <v>7417</v>
      </c>
      <c r="C1220" s="78" t="s">
        <v>7418</v>
      </c>
      <c r="D1220" s="78">
        <v>1840</v>
      </c>
      <c r="E1220" s="79">
        <v>5.3109999999999999</v>
      </c>
      <c r="F1220" s="80" t="s">
        <v>12682</v>
      </c>
      <c r="G1220" s="80">
        <v>0.59</v>
      </c>
      <c r="H1220" s="80">
        <v>4.9080000000000004</v>
      </c>
      <c r="I1220" s="80">
        <v>1.1719999999999999</v>
      </c>
      <c r="J1220" s="80">
        <v>66.98</v>
      </c>
      <c r="K1220" s="80">
        <v>44</v>
      </c>
      <c r="L1220" s="80">
        <v>7.1</v>
      </c>
    </row>
    <row r="1221" spans="1:12" x14ac:dyDescent="0.25">
      <c r="A1221" s="77">
        <v>1575</v>
      </c>
      <c r="B1221" s="78" t="s">
        <v>7872</v>
      </c>
      <c r="C1221" s="78" t="s">
        <v>7873</v>
      </c>
      <c r="D1221" s="78">
        <v>948</v>
      </c>
      <c r="E1221" s="80">
        <v>1.827</v>
      </c>
      <c r="F1221" s="80" t="s">
        <v>12682</v>
      </c>
      <c r="G1221" s="78">
        <v>0.97</v>
      </c>
      <c r="H1221" s="80">
        <v>1.5609999999999999</v>
      </c>
      <c r="I1221" s="80">
        <v>0.35399999999999998</v>
      </c>
      <c r="J1221" s="78">
        <v>66.98</v>
      </c>
      <c r="K1221" s="80">
        <v>170</v>
      </c>
      <c r="L1221" s="80">
        <v>2.6</v>
      </c>
    </row>
    <row r="1222" spans="1:12" ht="30" x14ac:dyDescent="0.25">
      <c r="A1222" s="77">
        <v>1066</v>
      </c>
      <c r="B1222" s="78" t="s">
        <v>6455</v>
      </c>
      <c r="C1222" s="78" t="s">
        <v>6456</v>
      </c>
      <c r="D1222" s="78">
        <v>72761</v>
      </c>
      <c r="E1222" s="79">
        <v>4.2229999999999999</v>
      </c>
      <c r="F1222" s="80" t="s">
        <v>12682</v>
      </c>
      <c r="G1222" s="80">
        <v>0.78</v>
      </c>
      <c r="H1222" s="80">
        <v>4.306</v>
      </c>
      <c r="I1222" s="80">
        <v>0.60199999999999998</v>
      </c>
      <c r="J1222" s="80">
        <v>66.97</v>
      </c>
      <c r="K1222" s="80">
        <v>5032</v>
      </c>
      <c r="L1222" s="80">
        <v>3.5</v>
      </c>
    </row>
    <row r="1223" spans="1:12" x14ac:dyDescent="0.25">
      <c r="A1223" s="77">
        <v>1357</v>
      </c>
      <c r="B1223" s="78" t="s">
        <v>11149</v>
      </c>
      <c r="C1223" s="78" t="s">
        <v>11150</v>
      </c>
      <c r="D1223" s="78">
        <v>3847</v>
      </c>
      <c r="E1223" s="79">
        <v>4.7779999999999996</v>
      </c>
      <c r="F1223" s="80" t="s">
        <v>12682</v>
      </c>
      <c r="G1223" s="78">
        <v>0.64</v>
      </c>
      <c r="H1223" s="80">
        <v>4.3769999999999998</v>
      </c>
      <c r="I1223" s="80">
        <v>0.96099999999999997</v>
      </c>
      <c r="J1223" s="78">
        <v>66.95</v>
      </c>
      <c r="K1223" s="80">
        <v>94</v>
      </c>
      <c r="L1223" s="80">
        <v>4.8</v>
      </c>
    </row>
    <row r="1224" spans="1:12" x14ac:dyDescent="0.25">
      <c r="A1224" s="77">
        <v>1416</v>
      </c>
      <c r="B1224" s="78" t="s">
        <v>8145</v>
      </c>
      <c r="C1224" s="78" t="s">
        <v>8146</v>
      </c>
      <c r="D1224" s="78">
        <v>2811</v>
      </c>
      <c r="E1224" s="79">
        <v>1.9830000000000001</v>
      </c>
      <c r="F1224" s="80" t="s">
        <v>12682</v>
      </c>
      <c r="G1224" s="80">
        <v>0.74</v>
      </c>
      <c r="H1224" s="80">
        <v>2.0409999999999999</v>
      </c>
      <c r="I1224" s="80">
        <v>0.45400000000000001</v>
      </c>
      <c r="J1224" s="80">
        <v>66.95</v>
      </c>
      <c r="K1224" s="80">
        <v>100</v>
      </c>
      <c r="L1224" s="80">
        <v>7.7</v>
      </c>
    </row>
    <row r="1225" spans="1:12" x14ac:dyDescent="0.25">
      <c r="A1225" s="77">
        <v>1243</v>
      </c>
      <c r="B1225" s="78" t="s">
        <v>5409</v>
      </c>
      <c r="C1225" s="78" t="s">
        <v>5410</v>
      </c>
      <c r="D1225" s="78">
        <v>8201</v>
      </c>
      <c r="E1225" s="79">
        <v>4.3449999999999998</v>
      </c>
      <c r="F1225" s="80" t="s">
        <v>12682</v>
      </c>
      <c r="G1225" s="80">
        <v>1.42</v>
      </c>
      <c r="H1225" s="80">
        <v>4.2729999999999997</v>
      </c>
      <c r="I1225" s="80">
        <v>0.94799999999999995</v>
      </c>
      <c r="J1225" s="80">
        <v>66.94</v>
      </c>
      <c r="K1225" s="80">
        <v>331</v>
      </c>
      <c r="L1225" s="80">
        <v>4.7</v>
      </c>
    </row>
    <row r="1226" spans="1:12" x14ac:dyDescent="0.25">
      <c r="A1226" s="77">
        <v>1401</v>
      </c>
      <c r="B1226" s="78" t="s">
        <v>11155</v>
      </c>
      <c r="C1226" s="78" t="s">
        <v>11156</v>
      </c>
      <c r="D1226" s="78">
        <v>3013</v>
      </c>
      <c r="E1226" s="79">
        <v>3.25</v>
      </c>
      <c r="F1226" s="80" t="s">
        <v>12682</v>
      </c>
      <c r="G1226" s="80">
        <v>1.02</v>
      </c>
      <c r="H1226" s="80">
        <v>3.0459999999999998</v>
      </c>
      <c r="I1226" s="80">
        <v>0.86299999999999999</v>
      </c>
      <c r="J1226" s="80">
        <v>66.94</v>
      </c>
      <c r="K1226" s="80">
        <v>54</v>
      </c>
      <c r="L1226" s="80">
        <v>9.4</v>
      </c>
    </row>
    <row r="1227" spans="1:12" x14ac:dyDescent="0.25">
      <c r="A1227" s="77">
        <v>1146</v>
      </c>
      <c r="B1227" s="78" t="s">
        <v>6088</v>
      </c>
      <c r="C1227" s="78" t="s">
        <v>6089</v>
      </c>
      <c r="D1227" s="78">
        <v>16276</v>
      </c>
      <c r="E1227" s="79">
        <v>3.944</v>
      </c>
      <c r="F1227" s="80" t="s">
        <v>12682</v>
      </c>
      <c r="G1227" s="80">
        <v>0.76</v>
      </c>
      <c r="H1227" s="80">
        <v>3.661</v>
      </c>
      <c r="I1227" s="80">
        <v>1.038</v>
      </c>
      <c r="J1227" s="80">
        <v>66.92</v>
      </c>
      <c r="K1227" s="80">
        <v>297</v>
      </c>
      <c r="L1227" s="80">
        <v>6</v>
      </c>
    </row>
    <row r="1228" spans="1:12" x14ac:dyDescent="0.25">
      <c r="A1228" s="77">
        <v>1376</v>
      </c>
      <c r="B1228" s="78" t="s">
        <v>4351</v>
      </c>
      <c r="C1228" s="78" t="s">
        <v>10014</v>
      </c>
      <c r="D1228" s="78">
        <v>3488</v>
      </c>
      <c r="E1228" s="79">
        <v>5.7389999999999999</v>
      </c>
      <c r="F1228" s="80" t="s">
        <v>12682</v>
      </c>
      <c r="G1228" s="80">
        <v>1.08</v>
      </c>
      <c r="H1228" s="80">
        <v>5.1710000000000003</v>
      </c>
      <c r="I1228" s="80">
        <v>0.92</v>
      </c>
      <c r="J1228" s="80">
        <v>66.92</v>
      </c>
      <c r="K1228" s="80">
        <v>159</v>
      </c>
      <c r="L1228" s="80">
        <v>4.8</v>
      </c>
    </row>
    <row r="1229" spans="1:12" x14ac:dyDescent="0.25">
      <c r="A1229" s="77">
        <v>1411</v>
      </c>
      <c r="B1229" s="78" t="s">
        <v>3032</v>
      </c>
      <c r="C1229" s="78" t="s">
        <v>3033</v>
      </c>
      <c r="D1229" s="78">
        <v>2933</v>
      </c>
      <c r="E1229" s="79">
        <v>4.5670000000000002</v>
      </c>
      <c r="F1229" s="80" t="s">
        <v>12682</v>
      </c>
      <c r="G1229" s="80">
        <v>1.22</v>
      </c>
      <c r="H1229" s="79">
        <v>5.532</v>
      </c>
      <c r="I1229" s="80">
        <v>1.4359999999999999</v>
      </c>
      <c r="J1229" s="80">
        <v>66.92</v>
      </c>
      <c r="K1229" s="80">
        <v>234</v>
      </c>
      <c r="L1229" s="79">
        <v>3.5</v>
      </c>
    </row>
    <row r="1230" spans="1:12" x14ac:dyDescent="0.25">
      <c r="A1230" s="77">
        <v>1308</v>
      </c>
      <c r="B1230" s="78" t="s">
        <v>4167</v>
      </c>
      <c r="C1230" s="78" t="s">
        <v>4168</v>
      </c>
      <c r="D1230" s="78">
        <v>5426</v>
      </c>
      <c r="E1230" s="79">
        <v>2.71</v>
      </c>
      <c r="F1230" s="80" t="s">
        <v>12682</v>
      </c>
      <c r="G1230" s="80">
        <v>1.1399999999999999</v>
      </c>
      <c r="H1230" s="80">
        <v>3.778</v>
      </c>
      <c r="I1230" s="80">
        <v>1.014</v>
      </c>
      <c r="J1230" s="80">
        <v>66.91</v>
      </c>
      <c r="K1230" s="80">
        <v>85</v>
      </c>
      <c r="L1230" s="80">
        <v>9.5</v>
      </c>
    </row>
    <row r="1231" spans="1:12" x14ac:dyDescent="0.25">
      <c r="A1231" s="77">
        <v>1437</v>
      </c>
      <c r="B1231" s="78" t="s">
        <v>5721</v>
      </c>
      <c r="C1231" s="78" t="s">
        <v>5722</v>
      </c>
      <c r="D1231" s="78">
        <v>2549</v>
      </c>
      <c r="E1231" s="79">
        <v>3.7690000000000001</v>
      </c>
      <c r="F1231" s="80" t="s">
        <v>12682</v>
      </c>
      <c r="G1231" s="80">
        <v>0.71</v>
      </c>
      <c r="H1231" s="80">
        <v>3.2610000000000001</v>
      </c>
      <c r="I1231" s="80">
        <v>1.17</v>
      </c>
      <c r="J1231" s="80">
        <v>66.91</v>
      </c>
      <c r="K1231" s="80">
        <v>38</v>
      </c>
      <c r="L1231" s="80">
        <v>7.3</v>
      </c>
    </row>
    <row r="1232" spans="1:12" x14ac:dyDescent="0.25">
      <c r="A1232" s="77">
        <v>1231</v>
      </c>
      <c r="B1232" s="78" t="s">
        <v>7832</v>
      </c>
      <c r="C1232" s="78" t="s">
        <v>7833</v>
      </c>
      <c r="D1232" s="78">
        <v>8784</v>
      </c>
      <c r="E1232" s="79">
        <v>3.7869999999999999</v>
      </c>
      <c r="F1232" s="80" t="s">
        <v>12682</v>
      </c>
      <c r="G1232" s="80">
        <v>0.81</v>
      </c>
      <c r="H1232" s="80">
        <v>3.8109999999999999</v>
      </c>
      <c r="I1232" s="80">
        <v>0.72599999999999998</v>
      </c>
      <c r="J1232" s="80">
        <v>66.900000000000006</v>
      </c>
      <c r="K1232" s="80">
        <v>254</v>
      </c>
      <c r="L1232" s="80">
        <v>7</v>
      </c>
    </row>
    <row r="1233" spans="1:12" x14ac:dyDescent="0.25">
      <c r="A1233" s="77">
        <v>1531</v>
      </c>
      <c r="B1233" s="78" t="s">
        <v>7062</v>
      </c>
      <c r="C1233" s="78" t="s">
        <v>7063</v>
      </c>
      <c r="D1233" s="78">
        <v>1337</v>
      </c>
      <c r="E1233" s="79">
        <v>3.407</v>
      </c>
      <c r="F1233" s="80" t="s">
        <v>12682</v>
      </c>
      <c r="G1233" s="80">
        <v>0.78</v>
      </c>
      <c r="H1233" s="80">
        <v>3.35</v>
      </c>
      <c r="I1233" s="80">
        <v>0.49199999999999999</v>
      </c>
      <c r="J1233" s="80">
        <v>66.89</v>
      </c>
      <c r="K1233" s="80">
        <v>46</v>
      </c>
      <c r="L1233" s="80">
        <v>5.5</v>
      </c>
    </row>
    <row r="1234" spans="1:12" ht="30" x14ac:dyDescent="0.25">
      <c r="A1234" s="77">
        <v>1196</v>
      </c>
      <c r="B1234" s="78" t="s">
        <v>4825</v>
      </c>
      <c r="C1234" s="78" t="s">
        <v>4826</v>
      </c>
      <c r="D1234" s="78">
        <v>11189</v>
      </c>
      <c r="E1234" s="79">
        <v>3.6850000000000001</v>
      </c>
      <c r="F1234" s="80" t="s">
        <v>12682</v>
      </c>
      <c r="G1234" s="80">
        <v>1</v>
      </c>
      <c r="H1234" s="80">
        <v>4.2249999999999996</v>
      </c>
      <c r="I1234" s="80">
        <v>1.2829999999999999</v>
      </c>
      <c r="J1234" s="80">
        <v>66.88</v>
      </c>
      <c r="K1234" s="80">
        <v>122</v>
      </c>
      <c r="L1234" s="80">
        <v>13</v>
      </c>
    </row>
    <row r="1235" spans="1:12" x14ac:dyDescent="0.25">
      <c r="A1235" s="77">
        <v>1451</v>
      </c>
      <c r="B1235" s="78" t="s">
        <v>10353</v>
      </c>
      <c r="C1235" s="78" t="s">
        <v>10354</v>
      </c>
      <c r="D1235" s="78">
        <v>2319</v>
      </c>
      <c r="E1235" s="79">
        <v>2.1030000000000002</v>
      </c>
      <c r="F1235" s="80" t="s">
        <v>12682</v>
      </c>
      <c r="G1235" s="80">
        <v>0.54</v>
      </c>
      <c r="H1235" s="80">
        <v>1.9390000000000001</v>
      </c>
      <c r="I1235" s="80">
        <v>0.32300000000000001</v>
      </c>
      <c r="J1235" s="80">
        <v>66.88</v>
      </c>
      <c r="K1235" s="80">
        <v>225</v>
      </c>
      <c r="L1235" s="80">
        <v>5.3</v>
      </c>
    </row>
    <row r="1236" spans="1:12" x14ac:dyDescent="0.25">
      <c r="A1236" s="77">
        <v>1509</v>
      </c>
      <c r="B1236" s="78" t="s">
        <v>10885</v>
      </c>
      <c r="C1236" s="78" t="s">
        <v>10886</v>
      </c>
      <c r="D1236" s="78">
        <v>1655</v>
      </c>
      <c r="E1236" s="79">
        <v>3.222</v>
      </c>
      <c r="F1236" s="80" t="s">
        <v>12682</v>
      </c>
      <c r="G1236" s="80">
        <v>0.79</v>
      </c>
      <c r="H1236" s="80">
        <v>2.6520000000000001</v>
      </c>
      <c r="I1236" s="80">
        <v>0.68799999999999994</v>
      </c>
      <c r="J1236" s="80">
        <v>66.88</v>
      </c>
      <c r="K1236" s="80">
        <v>56</v>
      </c>
      <c r="L1236" s="80">
        <v>8.6</v>
      </c>
    </row>
    <row r="1237" spans="1:12" x14ac:dyDescent="0.25">
      <c r="A1237" s="77">
        <v>1563</v>
      </c>
      <c r="B1237" s="78" t="s">
        <v>11347</v>
      </c>
      <c r="C1237" s="78" t="s">
        <v>11348</v>
      </c>
      <c r="D1237" s="78">
        <v>1014</v>
      </c>
      <c r="E1237" s="80">
        <v>3.2389999999999999</v>
      </c>
      <c r="F1237" s="80" t="s">
        <v>12682</v>
      </c>
      <c r="G1237" s="80">
        <v>0.87</v>
      </c>
      <c r="H1237" s="80" t="s">
        <v>12661</v>
      </c>
      <c r="I1237" s="80">
        <v>0.95599999999999996</v>
      </c>
      <c r="J1237" s="80">
        <v>66.87</v>
      </c>
      <c r="K1237" s="80">
        <v>62</v>
      </c>
      <c r="L1237" s="80">
        <v>3.4</v>
      </c>
    </row>
    <row r="1238" spans="1:12" x14ac:dyDescent="0.25">
      <c r="A1238" s="77">
        <v>1355</v>
      </c>
      <c r="B1238" s="78" t="s">
        <v>5713</v>
      </c>
      <c r="C1238" s="78" t="s">
        <v>5714</v>
      </c>
      <c r="D1238" s="78">
        <v>3873</v>
      </c>
      <c r="E1238" s="79">
        <v>3.2370000000000001</v>
      </c>
      <c r="F1238" s="80" t="s">
        <v>12682</v>
      </c>
      <c r="G1238" s="80">
        <v>0.92</v>
      </c>
      <c r="H1238" s="80">
        <v>2.6949999999999998</v>
      </c>
      <c r="I1238" s="80">
        <v>0.36899999999999999</v>
      </c>
      <c r="J1238" s="80">
        <v>66.86</v>
      </c>
      <c r="K1238" s="80">
        <v>346</v>
      </c>
      <c r="L1238" s="80">
        <v>2.5</v>
      </c>
    </row>
    <row r="1239" spans="1:12" x14ac:dyDescent="0.25">
      <c r="A1239" s="77">
        <v>1097</v>
      </c>
      <c r="B1239" s="78" t="s">
        <v>6131</v>
      </c>
      <c r="C1239" s="78" t="s">
        <v>6132</v>
      </c>
      <c r="D1239" s="78">
        <v>26454</v>
      </c>
      <c r="E1239" s="79">
        <v>4.53</v>
      </c>
      <c r="F1239" s="80" t="s">
        <v>12682</v>
      </c>
      <c r="G1239" s="80">
        <v>1.07</v>
      </c>
      <c r="H1239" s="80">
        <v>4.077</v>
      </c>
      <c r="I1239" s="80">
        <v>1.085</v>
      </c>
      <c r="J1239" s="80">
        <v>66.849999999999994</v>
      </c>
      <c r="K1239" s="80">
        <v>352</v>
      </c>
      <c r="L1239" s="80">
        <v>11.4</v>
      </c>
    </row>
    <row r="1240" spans="1:12" x14ac:dyDescent="0.25">
      <c r="A1240" s="77">
        <v>1107</v>
      </c>
      <c r="B1240" s="78" t="s">
        <v>6356</v>
      </c>
      <c r="C1240" s="78" t="s">
        <v>6357</v>
      </c>
      <c r="D1240" s="78">
        <v>22564</v>
      </c>
      <c r="E1240" s="79">
        <v>3.407</v>
      </c>
      <c r="F1240" s="80" t="s">
        <v>12682</v>
      </c>
      <c r="G1240" s="80">
        <v>0.89</v>
      </c>
      <c r="H1240" s="80">
        <v>3.246</v>
      </c>
      <c r="I1240" s="80">
        <v>0.61299999999999999</v>
      </c>
      <c r="J1240" s="80">
        <v>66.849999999999994</v>
      </c>
      <c r="K1240" s="80">
        <v>588</v>
      </c>
      <c r="L1240" s="80">
        <v>7.6</v>
      </c>
    </row>
    <row r="1241" spans="1:12" x14ac:dyDescent="0.25">
      <c r="A1241" s="77">
        <v>1334</v>
      </c>
      <c r="B1241" s="78" t="s">
        <v>4418</v>
      </c>
      <c r="C1241" s="78" t="s">
        <v>4419</v>
      </c>
      <c r="D1241" s="78">
        <v>4583</v>
      </c>
      <c r="E1241" s="79">
        <v>4.33</v>
      </c>
      <c r="F1241" s="80" t="s">
        <v>12682</v>
      </c>
      <c r="G1241" s="80">
        <v>1.05</v>
      </c>
      <c r="H1241" s="80">
        <v>4.8949999999999996</v>
      </c>
      <c r="I1241" s="80">
        <v>0.71899999999999997</v>
      </c>
      <c r="J1241" s="80">
        <v>66.849999999999994</v>
      </c>
      <c r="K1241" s="80">
        <v>216</v>
      </c>
      <c r="L1241" s="80">
        <v>4</v>
      </c>
    </row>
    <row r="1242" spans="1:12" x14ac:dyDescent="0.25">
      <c r="A1242" s="77">
        <v>1360</v>
      </c>
      <c r="B1242" s="78" t="s">
        <v>4584</v>
      </c>
      <c r="C1242" s="78" t="s">
        <v>4585</v>
      </c>
      <c r="D1242" s="78">
        <v>3742</v>
      </c>
      <c r="E1242" s="79">
        <v>3.9420000000000002</v>
      </c>
      <c r="F1242" s="80" t="s">
        <v>12682</v>
      </c>
      <c r="G1242" s="80">
        <v>1.05</v>
      </c>
      <c r="H1242" s="80">
        <v>4.7839999999999998</v>
      </c>
      <c r="I1242" s="80">
        <v>0.94699999999999995</v>
      </c>
      <c r="J1242" s="80">
        <v>66.849999999999994</v>
      </c>
      <c r="K1242" s="80">
        <v>33</v>
      </c>
      <c r="L1242" s="80">
        <v>8.3000000000000007</v>
      </c>
    </row>
    <row r="1243" spans="1:12" x14ac:dyDescent="0.25">
      <c r="A1243" s="77">
        <v>1415</v>
      </c>
      <c r="B1243" s="78" t="s">
        <v>7186</v>
      </c>
      <c r="C1243" s="78" t="s">
        <v>7187</v>
      </c>
      <c r="D1243" s="78">
        <v>2825</v>
      </c>
      <c r="E1243" s="80">
        <v>3.6549999999999998</v>
      </c>
      <c r="F1243" s="80" t="s">
        <v>12682</v>
      </c>
      <c r="G1243" s="80">
        <v>0.92</v>
      </c>
      <c r="H1243" s="80">
        <v>3.677</v>
      </c>
      <c r="I1243" s="80">
        <v>0.86399999999999999</v>
      </c>
      <c r="J1243" s="80">
        <v>66.849999999999994</v>
      </c>
      <c r="K1243" s="80">
        <v>66</v>
      </c>
      <c r="L1243" s="80">
        <v>6.9</v>
      </c>
    </row>
    <row r="1244" spans="1:12" x14ac:dyDescent="0.25">
      <c r="A1244" s="77">
        <v>1486</v>
      </c>
      <c r="B1244" s="78" t="s">
        <v>7409</v>
      </c>
      <c r="C1244" s="78" t="s">
        <v>7410</v>
      </c>
      <c r="D1244" s="78">
        <v>1909</v>
      </c>
      <c r="E1244" s="80">
        <v>2.843</v>
      </c>
      <c r="F1244" s="80" t="s">
        <v>12682</v>
      </c>
      <c r="G1244" s="80">
        <v>0.97</v>
      </c>
      <c r="H1244" s="80">
        <v>2.88</v>
      </c>
      <c r="I1244" s="80">
        <v>0.59299999999999997</v>
      </c>
      <c r="J1244" s="80">
        <v>66.849999999999994</v>
      </c>
      <c r="K1244" s="80">
        <v>160</v>
      </c>
      <c r="L1244" s="80">
        <v>5.7</v>
      </c>
    </row>
    <row r="1245" spans="1:12" x14ac:dyDescent="0.25">
      <c r="A1245" s="77">
        <v>1586</v>
      </c>
      <c r="B1245" s="78" t="s">
        <v>11157</v>
      </c>
      <c r="C1245" s="78" t="s">
        <v>11158</v>
      </c>
      <c r="D1245" s="78">
        <v>864</v>
      </c>
      <c r="E1245" s="79">
        <v>5.1639999999999997</v>
      </c>
      <c r="F1245" s="80" t="s">
        <v>12682</v>
      </c>
      <c r="G1245" s="80">
        <v>0.73</v>
      </c>
      <c r="H1245" s="79">
        <v>5.28</v>
      </c>
      <c r="I1245" s="80">
        <v>1.17</v>
      </c>
      <c r="J1245" s="80">
        <v>66.849999999999994</v>
      </c>
      <c r="K1245" s="80">
        <v>111</v>
      </c>
      <c r="L1245" s="79">
        <v>2.2000000000000002</v>
      </c>
    </row>
    <row r="1246" spans="1:12" ht="30" x14ac:dyDescent="0.25">
      <c r="A1246" s="77">
        <v>1278</v>
      </c>
      <c r="B1246" s="78" t="s">
        <v>7317</v>
      </c>
      <c r="C1246" s="78" t="s">
        <v>7318</v>
      </c>
      <c r="D1246" s="78">
        <v>6607</v>
      </c>
      <c r="E1246" s="79">
        <v>3.202</v>
      </c>
      <c r="F1246" s="80" t="s">
        <v>12682</v>
      </c>
      <c r="G1246" s="80">
        <v>0.78</v>
      </c>
      <c r="H1246" s="80">
        <v>2.883</v>
      </c>
      <c r="I1246" s="80">
        <v>0.67400000000000004</v>
      </c>
      <c r="J1246" s="80">
        <v>66.84</v>
      </c>
      <c r="K1246" s="80">
        <v>87</v>
      </c>
      <c r="L1246" s="80">
        <v>12.4</v>
      </c>
    </row>
    <row r="1247" spans="1:12" x14ac:dyDescent="0.25">
      <c r="A1247" s="77">
        <v>1285</v>
      </c>
      <c r="B1247" s="78" t="s">
        <v>11153</v>
      </c>
      <c r="C1247" s="78" t="s">
        <v>11154</v>
      </c>
      <c r="D1247" s="78">
        <v>6307</v>
      </c>
      <c r="E1247" s="79">
        <v>3.536</v>
      </c>
      <c r="F1247" s="80" t="s">
        <v>12682</v>
      </c>
      <c r="G1247" s="80">
        <v>1.1299999999999999</v>
      </c>
      <c r="H1247" s="80">
        <v>3.8980000000000001</v>
      </c>
      <c r="I1247" s="80">
        <v>1.0429999999999999</v>
      </c>
      <c r="J1247" s="80">
        <v>66.819999999999993</v>
      </c>
      <c r="K1247" s="80">
        <v>334</v>
      </c>
      <c r="L1247" s="80">
        <v>5.8</v>
      </c>
    </row>
    <row r="1248" spans="1:12" x14ac:dyDescent="0.25">
      <c r="A1248" s="77">
        <v>1606</v>
      </c>
      <c r="B1248" s="78" t="s">
        <v>7405</v>
      </c>
      <c r="C1248" s="78" t="s">
        <v>7406</v>
      </c>
      <c r="D1248" s="78">
        <v>606</v>
      </c>
      <c r="E1248" s="79">
        <v>2.1280000000000001</v>
      </c>
      <c r="F1248" s="80" t="s">
        <v>12682</v>
      </c>
      <c r="G1248" s="80">
        <v>0.9</v>
      </c>
      <c r="H1248" s="80">
        <v>3.42</v>
      </c>
      <c r="I1248" s="80">
        <v>1.4750000000000001</v>
      </c>
      <c r="J1248" s="80">
        <v>66.819999999999993</v>
      </c>
      <c r="K1248" s="80">
        <v>41</v>
      </c>
      <c r="L1248" s="80">
        <v>4.3</v>
      </c>
    </row>
    <row r="1249" spans="1:12" x14ac:dyDescent="0.25">
      <c r="A1249" s="77">
        <v>1617</v>
      </c>
      <c r="B1249" s="78" t="s">
        <v>7498</v>
      </c>
      <c r="C1249" s="78" t="s">
        <v>7499</v>
      </c>
      <c r="D1249" s="78">
        <v>513</v>
      </c>
      <c r="E1249" s="79">
        <v>1.238</v>
      </c>
      <c r="F1249" s="80" t="s">
        <v>12682</v>
      </c>
      <c r="G1249" s="80">
        <v>1.03</v>
      </c>
      <c r="H1249" s="80">
        <v>1.429</v>
      </c>
      <c r="I1249" s="80">
        <v>0.77500000000000002</v>
      </c>
      <c r="J1249" s="80">
        <v>66.819999999999993</v>
      </c>
      <c r="K1249" s="80">
        <v>46</v>
      </c>
      <c r="L1249" s="80">
        <v>4.5999999999999996</v>
      </c>
    </row>
    <row r="1250" spans="1:12" x14ac:dyDescent="0.25">
      <c r="A1250" s="77">
        <v>1626</v>
      </c>
      <c r="B1250" s="78" t="s">
        <v>11188</v>
      </c>
      <c r="C1250" s="78" t="s">
        <v>12658</v>
      </c>
      <c r="D1250" s="78">
        <v>289</v>
      </c>
      <c r="E1250" s="80">
        <v>2.3849999999999998</v>
      </c>
      <c r="F1250" s="80" t="s">
        <v>12682</v>
      </c>
      <c r="G1250" s="80">
        <v>0.52</v>
      </c>
      <c r="H1250" s="80">
        <v>2.117</v>
      </c>
      <c r="I1250" s="80">
        <v>0.434</v>
      </c>
      <c r="J1250" s="80">
        <v>66.819999999999993</v>
      </c>
      <c r="K1250" s="80">
        <v>36</v>
      </c>
      <c r="L1250" s="80">
        <v>2.2000000000000002</v>
      </c>
    </row>
    <row r="1251" spans="1:12" x14ac:dyDescent="0.25">
      <c r="A1251" s="77">
        <v>1381</v>
      </c>
      <c r="B1251" s="78" t="s">
        <v>7939</v>
      </c>
      <c r="C1251" s="78" t="s">
        <v>7940</v>
      </c>
      <c r="D1251" s="78">
        <v>3424</v>
      </c>
      <c r="E1251" s="79">
        <v>2.0990000000000002</v>
      </c>
      <c r="F1251" s="80" t="s">
        <v>12682</v>
      </c>
      <c r="G1251" s="80">
        <v>0.71</v>
      </c>
      <c r="H1251" s="80">
        <v>1.931</v>
      </c>
      <c r="I1251" s="80">
        <v>2.081</v>
      </c>
      <c r="J1251" s="80">
        <v>66.8</v>
      </c>
      <c r="K1251" s="80">
        <v>34</v>
      </c>
      <c r="L1251" s="80">
        <v>16.3</v>
      </c>
    </row>
    <row r="1252" spans="1:12" x14ac:dyDescent="0.25">
      <c r="A1252" s="77">
        <v>1431</v>
      </c>
      <c r="B1252" s="78" t="s">
        <v>5717</v>
      </c>
      <c r="C1252" s="78" t="s">
        <v>5718</v>
      </c>
      <c r="D1252" s="78">
        <v>2649</v>
      </c>
      <c r="E1252" s="79">
        <v>3.2229999999999999</v>
      </c>
      <c r="F1252" s="80" t="s">
        <v>12682</v>
      </c>
      <c r="G1252" s="80">
        <v>0.97</v>
      </c>
      <c r="H1252" s="80">
        <v>2.9169999999999998</v>
      </c>
      <c r="I1252" s="80">
        <v>0.37</v>
      </c>
      <c r="J1252" s="80">
        <v>66.790000000000006</v>
      </c>
      <c r="K1252" s="80">
        <v>197</v>
      </c>
      <c r="L1252" s="80">
        <v>2.6</v>
      </c>
    </row>
    <row r="1253" spans="1:12" x14ac:dyDescent="0.25">
      <c r="A1253" s="77">
        <v>1619</v>
      </c>
      <c r="B1253" s="78" t="s">
        <v>7890</v>
      </c>
      <c r="C1253" s="78" t="s">
        <v>7891</v>
      </c>
      <c r="D1253" s="78">
        <v>488</v>
      </c>
      <c r="E1253" s="79">
        <v>5.032</v>
      </c>
      <c r="F1253" s="80" t="s">
        <v>12682</v>
      </c>
      <c r="G1253" s="80">
        <v>1.03</v>
      </c>
      <c r="H1253" s="80">
        <v>3.657</v>
      </c>
      <c r="I1253" s="80">
        <v>0.877</v>
      </c>
      <c r="J1253" s="80">
        <v>66.790000000000006</v>
      </c>
      <c r="K1253" s="80" t="s">
        <v>12661</v>
      </c>
      <c r="L1253" s="80">
        <v>4.0999999999999996</v>
      </c>
    </row>
    <row r="1254" spans="1:12" x14ac:dyDescent="0.25">
      <c r="A1254" s="77">
        <v>1190</v>
      </c>
      <c r="B1254" s="78" t="s">
        <v>5790</v>
      </c>
      <c r="C1254" s="78" t="s">
        <v>5791</v>
      </c>
      <c r="D1254" s="78">
        <v>11794</v>
      </c>
      <c r="E1254" s="79">
        <v>3.6160000000000001</v>
      </c>
      <c r="F1254" s="80" t="s">
        <v>12682</v>
      </c>
      <c r="G1254" s="80">
        <v>0.95</v>
      </c>
      <c r="H1254" s="80">
        <v>3.891</v>
      </c>
      <c r="I1254" s="80">
        <v>0.57299999999999995</v>
      </c>
      <c r="J1254" s="80">
        <v>66.78</v>
      </c>
      <c r="K1254" s="80">
        <v>224</v>
      </c>
      <c r="L1254" s="80">
        <v>9.5</v>
      </c>
    </row>
    <row r="1255" spans="1:12" x14ac:dyDescent="0.25">
      <c r="A1255" s="77">
        <v>1237</v>
      </c>
      <c r="B1255" s="78" t="s">
        <v>4554</v>
      </c>
      <c r="C1255" s="78" t="s">
        <v>4555</v>
      </c>
      <c r="D1255" s="78">
        <v>8498</v>
      </c>
      <c r="E1255" s="79">
        <v>3.9750000000000001</v>
      </c>
      <c r="F1255" s="80" t="s">
        <v>12682</v>
      </c>
      <c r="G1255" s="80">
        <v>0.82</v>
      </c>
      <c r="H1255" s="80">
        <v>3.9140000000000001</v>
      </c>
      <c r="I1255" s="80">
        <v>0.51</v>
      </c>
      <c r="J1255" s="80">
        <v>66.78</v>
      </c>
      <c r="K1255" s="80">
        <v>278</v>
      </c>
      <c r="L1255" s="80">
        <v>6.3</v>
      </c>
    </row>
    <row r="1256" spans="1:12" ht="30" x14ac:dyDescent="0.25">
      <c r="A1256" s="77">
        <v>1347</v>
      </c>
      <c r="B1256" s="78" t="s">
        <v>7289</v>
      </c>
      <c r="C1256" s="78" t="s">
        <v>7290</v>
      </c>
      <c r="D1256" s="78">
        <v>4218</v>
      </c>
      <c r="E1256" s="79">
        <v>4.7409999999999997</v>
      </c>
      <c r="F1256" s="80" t="s">
        <v>12682</v>
      </c>
      <c r="G1256" s="80">
        <v>1.1399999999999999</v>
      </c>
      <c r="H1256" s="80">
        <v>4.7549999999999999</v>
      </c>
      <c r="I1256" s="80">
        <v>1.292</v>
      </c>
      <c r="J1256" s="80">
        <v>66.78</v>
      </c>
      <c r="K1256" s="80">
        <v>49</v>
      </c>
      <c r="L1256" s="80">
        <v>9</v>
      </c>
    </row>
    <row r="1257" spans="1:12" x14ac:dyDescent="0.25">
      <c r="A1257" s="77">
        <v>1481</v>
      </c>
      <c r="B1257" s="78" t="s">
        <v>8074</v>
      </c>
      <c r="C1257" s="78" t="s">
        <v>8075</v>
      </c>
      <c r="D1257" s="78">
        <v>1985</v>
      </c>
      <c r="E1257" s="79">
        <v>1.9750000000000001</v>
      </c>
      <c r="F1257" s="80" t="s">
        <v>12682</v>
      </c>
      <c r="G1257" s="80">
        <v>1.1000000000000001</v>
      </c>
      <c r="H1257" s="80">
        <v>2.3650000000000002</v>
      </c>
      <c r="I1257" s="80">
        <v>0.42299999999999999</v>
      </c>
      <c r="J1257" s="80">
        <v>66.78</v>
      </c>
      <c r="K1257" s="80">
        <v>77</v>
      </c>
      <c r="L1257" s="80">
        <v>5.8</v>
      </c>
    </row>
    <row r="1258" spans="1:12" x14ac:dyDescent="0.25">
      <c r="A1258" s="77">
        <v>1267</v>
      </c>
      <c r="B1258" s="78" t="s">
        <v>5301</v>
      </c>
      <c r="C1258" s="78" t="s">
        <v>5302</v>
      </c>
      <c r="D1258" s="78">
        <v>7086</v>
      </c>
      <c r="E1258" s="79">
        <v>3.21</v>
      </c>
      <c r="F1258" s="80" t="s">
        <v>12682</v>
      </c>
      <c r="G1258" s="80">
        <v>0.73</v>
      </c>
      <c r="H1258" s="80">
        <v>3.452</v>
      </c>
      <c r="I1258" s="80">
        <v>0.92400000000000004</v>
      </c>
      <c r="J1258" s="80">
        <v>66.77</v>
      </c>
      <c r="K1258" s="80">
        <v>59</v>
      </c>
      <c r="L1258" s="80">
        <v>12.7</v>
      </c>
    </row>
    <row r="1259" spans="1:12" x14ac:dyDescent="0.25">
      <c r="A1259" s="77">
        <v>1588</v>
      </c>
      <c r="B1259" s="78" t="s">
        <v>7747</v>
      </c>
      <c r="C1259" s="78" t="s">
        <v>7748</v>
      </c>
      <c r="D1259" s="78">
        <v>820</v>
      </c>
      <c r="E1259" s="79">
        <v>3.9430000000000001</v>
      </c>
      <c r="F1259" s="80" t="s">
        <v>12682</v>
      </c>
      <c r="G1259" s="80">
        <v>0.91</v>
      </c>
      <c r="H1259" s="80">
        <v>5.0439999999999996</v>
      </c>
      <c r="I1259" s="80">
        <v>0.80700000000000005</v>
      </c>
      <c r="J1259" s="80">
        <v>66.77</v>
      </c>
      <c r="K1259" s="80">
        <v>24</v>
      </c>
      <c r="L1259" s="80">
        <v>5.2</v>
      </c>
    </row>
    <row r="1260" spans="1:12" x14ac:dyDescent="0.25">
      <c r="A1260" s="77">
        <v>1424</v>
      </c>
      <c r="B1260" s="78" t="s">
        <v>3464</v>
      </c>
      <c r="C1260" s="78" t="s">
        <v>3465</v>
      </c>
      <c r="D1260" s="78">
        <v>2754</v>
      </c>
      <c r="E1260" s="80">
        <v>4.2750000000000004</v>
      </c>
      <c r="F1260" s="80" t="s">
        <v>12682</v>
      </c>
      <c r="G1260" s="80">
        <v>0.66</v>
      </c>
      <c r="H1260" s="80">
        <v>5.2229999999999999</v>
      </c>
      <c r="I1260" s="80">
        <v>1.51</v>
      </c>
      <c r="J1260" s="80">
        <v>66.760000000000005</v>
      </c>
      <c r="K1260" s="80">
        <v>35</v>
      </c>
      <c r="L1260" s="80">
        <v>6</v>
      </c>
    </row>
    <row r="1261" spans="1:12" x14ac:dyDescent="0.25">
      <c r="A1261" s="77">
        <v>1068</v>
      </c>
      <c r="B1261" s="78" t="s">
        <v>6253</v>
      </c>
      <c r="C1261" s="78" t="s">
        <v>12658</v>
      </c>
      <c r="D1261" s="78">
        <v>66102</v>
      </c>
      <c r="E1261" s="79">
        <v>3.39</v>
      </c>
      <c r="F1261" s="80" t="s">
        <v>12682</v>
      </c>
      <c r="G1261" s="80">
        <v>0.87</v>
      </c>
      <c r="H1261" s="80">
        <v>3.7890000000000001</v>
      </c>
      <c r="I1261" s="80">
        <v>0.77</v>
      </c>
      <c r="J1261" s="80">
        <v>66.75</v>
      </c>
      <c r="K1261" s="80">
        <v>9428</v>
      </c>
      <c r="L1261" s="80">
        <v>2.6</v>
      </c>
    </row>
    <row r="1262" spans="1:12" x14ac:dyDescent="0.25">
      <c r="A1262" s="77">
        <v>1138</v>
      </c>
      <c r="B1262" s="78" t="s">
        <v>3036</v>
      </c>
      <c r="C1262" s="78" t="s">
        <v>3037</v>
      </c>
      <c r="D1262" s="78">
        <v>16995</v>
      </c>
      <c r="E1262" s="80">
        <v>3.548</v>
      </c>
      <c r="F1262" s="80" t="s">
        <v>12682</v>
      </c>
      <c r="G1262" s="80">
        <v>1.19</v>
      </c>
      <c r="H1262" s="80">
        <v>4.0350000000000001</v>
      </c>
      <c r="I1262" s="80">
        <v>1.0089999999999999</v>
      </c>
      <c r="J1262" s="80">
        <v>66.75</v>
      </c>
      <c r="K1262" s="80">
        <v>220</v>
      </c>
      <c r="L1262" s="80">
        <v>14.4</v>
      </c>
    </row>
    <row r="1263" spans="1:12" x14ac:dyDescent="0.25">
      <c r="A1263" s="77">
        <v>1539</v>
      </c>
      <c r="B1263" s="78" t="s">
        <v>10025</v>
      </c>
      <c r="C1263" s="78" t="s">
        <v>12658</v>
      </c>
      <c r="D1263" s="78">
        <v>1259</v>
      </c>
      <c r="E1263" s="79">
        <v>5.4690000000000003</v>
      </c>
      <c r="F1263" s="80" t="s">
        <v>12682</v>
      </c>
      <c r="G1263" s="80">
        <v>1.1499999999999999</v>
      </c>
      <c r="H1263" s="80">
        <v>8.3079999999999998</v>
      </c>
      <c r="I1263" s="80">
        <v>2.2629999999999999</v>
      </c>
      <c r="J1263" s="80">
        <v>66.739999999999995</v>
      </c>
      <c r="K1263" s="80">
        <v>28</v>
      </c>
      <c r="L1263" s="80">
        <v>5.7</v>
      </c>
    </row>
    <row r="1264" spans="1:12" ht="30" x14ac:dyDescent="0.25">
      <c r="A1264" s="77">
        <v>1325</v>
      </c>
      <c r="B1264" s="78" t="s">
        <v>4952</v>
      </c>
      <c r="C1264" s="78" t="s">
        <v>4953</v>
      </c>
      <c r="D1264" s="78">
        <v>4823</v>
      </c>
      <c r="E1264" s="79">
        <v>4.5640000000000001</v>
      </c>
      <c r="F1264" s="80" t="s">
        <v>12682</v>
      </c>
      <c r="G1264" s="80">
        <v>0.94</v>
      </c>
      <c r="H1264" s="80">
        <v>3.7040000000000002</v>
      </c>
      <c r="I1264" s="80">
        <v>0.64900000000000002</v>
      </c>
      <c r="J1264" s="80">
        <v>66.62</v>
      </c>
      <c r="K1264" s="80">
        <v>105</v>
      </c>
      <c r="L1264" s="80">
        <v>9</v>
      </c>
    </row>
    <row r="1265" spans="1:12" x14ac:dyDescent="0.25">
      <c r="A1265" s="77">
        <v>1591</v>
      </c>
      <c r="B1265" s="78" t="s">
        <v>5612</v>
      </c>
      <c r="C1265" s="78" t="s">
        <v>5613</v>
      </c>
      <c r="D1265" s="78">
        <v>772</v>
      </c>
      <c r="E1265" s="79">
        <v>4.1820000000000004</v>
      </c>
      <c r="F1265" s="80" t="s">
        <v>12682</v>
      </c>
      <c r="G1265" s="80">
        <v>0.81</v>
      </c>
      <c r="H1265" s="80">
        <v>6.6630000000000003</v>
      </c>
      <c r="I1265" s="80">
        <v>2.4169999999999998</v>
      </c>
      <c r="J1265" s="80">
        <v>66.61</v>
      </c>
      <c r="K1265" s="80">
        <v>28</v>
      </c>
      <c r="L1265" s="80">
        <v>5.3</v>
      </c>
    </row>
    <row r="1266" spans="1:12" x14ac:dyDescent="0.25">
      <c r="A1266" s="77">
        <v>1407</v>
      </c>
      <c r="B1266" s="78" t="s">
        <v>7731</v>
      </c>
      <c r="C1266" s="78" t="s">
        <v>7732</v>
      </c>
      <c r="D1266" s="78">
        <v>2963</v>
      </c>
      <c r="E1266" s="79">
        <v>2.8420000000000001</v>
      </c>
      <c r="F1266" s="80" t="s">
        <v>12682</v>
      </c>
      <c r="G1266" s="80">
        <v>0.7</v>
      </c>
      <c r="H1266" s="80">
        <v>2.149</v>
      </c>
      <c r="I1266" s="80">
        <v>0.38</v>
      </c>
      <c r="J1266" s="80">
        <v>66.599999999999994</v>
      </c>
      <c r="K1266" s="80">
        <v>260</v>
      </c>
      <c r="L1266" s="80">
        <v>6.2</v>
      </c>
    </row>
    <row r="1267" spans="1:12" x14ac:dyDescent="0.25">
      <c r="A1267" s="77">
        <v>1544</v>
      </c>
      <c r="B1267" s="78" t="s">
        <v>7251</v>
      </c>
      <c r="C1267" s="78" t="s">
        <v>7252</v>
      </c>
      <c r="D1267" s="78">
        <v>1210</v>
      </c>
      <c r="E1267" s="79">
        <v>1.8069999999999999</v>
      </c>
      <c r="F1267" s="80" t="s">
        <v>12682</v>
      </c>
      <c r="G1267" s="80">
        <v>1.36</v>
      </c>
      <c r="H1267" s="80">
        <v>1.4139999999999999</v>
      </c>
      <c r="I1267" s="80">
        <v>0.34599999999999997</v>
      </c>
      <c r="J1267" s="80">
        <v>66.599999999999994</v>
      </c>
      <c r="K1267" s="80">
        <v>261</v>
      </c>
      <c r="L1267" s="80">
        <v>2.4</v>
      </c>
    </row>
    <row r="1268" spans="1:12" ht="30" x14ac:dyDescent="0.25">
      <c r="A1268" s="77">
        <v>1140</v>
      </c>
      <c r="B1268" s="78" t="s">
        <v>4695</v>
      </c>
      <c r="C1268" s="78" t="s">
        <v>4696</v>
      </c>
      <c r="D1268" s="78">
        <v>16925</v>
      </c>
      <c r="E1268" s="79">
        <v>3.1469999999999998</v>
      </c>
      <c r="F1268" s="80" t="s">
        <v>12682</v>
      </c>
      <c r="G1268" s="80">
        <v>1.27</v>
      </c>
      <c r="H1268" s="80">
        <v>3.343</v>
      </c>
      <c r="I1268" s="80">
        <v>0.81</v>
      </c>
      <c r="J1268" s="80">
        <v>66.59</v>
      </c>
      <c r="K1268" s="80">
        <v>542</v>
      </c>
      <c r="L1268" s="80">
        <v>6.3</v>
      </c>
    </row>
    <row r="1269" spans="1:12" x14ac:dyDescent="0.25">
      <c r="A1269" s="77">
        <v>1214</v>
      </c>
      <c r="B1269" s="78" t="s">
        <v>6202</v>
      </c>
      <c r="C1269" s="78" t="s">
        <v>6203</v>
      </c>
      <c r="D1269" s="78">
        <v>9818</v>
      </c>
      <c r="E1269" s="79">
        <v>4.0469999999999997</v>
      </c>
      <c r="F1269" s="80" t="s">
        <v>12682</v>
      </c>
      <c r="G1269" s="80">
        <v>1.21</v>
      </c>
      <c r="H1269" s="80">
        <v>4.67</v>
      </c>
      <c r="I1269" s="80">
        <v>1.2769999999999999</v>
      </c>
      <c r="J1269" s="80">
        <v>66.59</v>
      </c>
      <c r="K1269" s="80">
        <v>161</v>
      </c>
      <c r="L1269" s="80">
        <v>7</v>
      </c>
    </row>
    <row r="1270" spans="1:12" x14ac:dyDescent="0.25">
      <c r="A1270" s="77">
        <v>1155</v>
      </c>
      <c r="B1270" s="78" t="s">
        <v>5923</v>
      </c>
      <c r="C1270" s="78" t="s">
        <v>5924</v>
      </c>
      <c r="D1270" s="78">
        <v>15425</v>
      </c>
      <c r="E1270" s="80">
        <v>4.5679999999999996</v>
      </c>
      <c r="F1270" s="80" t="s">
        <v>12682</v>
      </c>
      <c r="G1270" s="80">
        <v>0.64</v>
      </c>
      <c r="H1270" s="80">
        <v>3.843</v>
      </c>
      <c r="I1270" s="80">
        <v>0.75</v>
      </c>
      <c r="J1270" s="80">
        <v>66.569999999999993</v>
      </c>
      <c r="K1270" s="80">
        <v>513</v>
      </c>
      <c r="L1270" s="80">
        <v>4.4000000000000004</v>
      </c>
    </row>
    <row r="1271" spans="1:12" x14ac:dyDescent="0.25">
      <c r="A1271" s="77">
        <v>1364</v>
      </c>
      <c r="B1271" s="78" t="s">
        <v>5804</v>
      </c>
      <c r="C1271" s="78" t="s">
        <v>5805</v>
      </c>
      <c r="D1271" s="78">
        <v>3723</v>
      </c>
      <c r="E1271" s="79">
        <v>3.38</v>
      </c>
      <c r="F1271" s="80" t="s">
        <v>12682</v>
      </c>
      <c r="G1271" s="80">
        <v>0.86</v>
      </c>
      <c r="H1271" s="80">
        <v>4.1669999999999998</v>
      </c>
      <c r="I1271" s="80">
        <v>0.96399999999999997</v>
      </c>
      <c r="J1271" s="80">
        <v>66.569999999999993</v>
      </c>
      <c r="K1271" s="80">
        <v>584</v>
      </c>
      <c r="L1271" s="80">
        <v>2.8</v>
      </c>
    </row>
    <row r="1272" spans="1:12" x14ac:dyDescent="0.25">
      <c r="A1272" s="77">
        <v>1627</v>
      </c>
      <c r="B1272" s="78" t="s">
        <v>10342</v>
      </c>
      <c r="C1272" s="78" t="s">
        <v>12658</v>
      </c>
      <c r="D1272" s="78">
        <v>288</v>
      </c>
      <c r="E1272" s="79">
        <v>3.306</v>
      </c>
      <c r="F1272" s="80" t="s">
        <v>12682</v>
      </c>
      <c r="G1272" s="80">
        <v>0.52</v>
      </c>
      <c r="H1272" s="80">
        <v>3.806</v>
      </c>
      <c r="I1272" s="80">
        <v>1.016</v>
      </c>
      <c r="J1272" s="80">
        <v>66.56</v>
      </c>
      <c r="K1272" s="80">
        <v>26</v>
      </c>
      <c r="L1272" s="80">
        <v>2.7</v>
      </c>
    </row>
    <row r="1273" spans="1:12" x14ac:dyDescent="0.25">
      <c r="A1273" s="77">
        <v>1344</v>
      </c>
      <c r="B1273" s="78" t="s">
        <v>6070</v>
      </c>
      <c r="C1273" s="78" t="s">
        <v>6071</v>
      </c>
      <c r="D1273" s="78">
        <v>4347</v>
      </c>
      <c r="E1273" s="79">
        <v>3.67</v>
      </c>
      <c r="F1273" s="80" t="s">
        <v>12682</v>
      </c>
      <c r="G1273" s="80">
        <v>0.78</v>
      </c>
      <c r="H1273" s="80">
        <v>4.4180000000000001</v>
      </c>
      <c r="I1273" s="80">
        <v>1.238</v>
      </c>
      <c r="J1273" s="80">
        <v>66.55</v>
      </c>
      <c r="K1273" s="80">
        <v>70</v>
      </c>
      <c r="L1273" s="80">
        <v>11</v>
      </c>
    </row>
    <row r="1274" spans="1:12" x14ac:dyDescent="0.25">
      <c r="A1274" s="77">
        <v>1459</v>
      </c>
      <c r="B1274" s="78" t="s">
        <v>6231</v>
      </c>
      <c r="C1274" s="78" t="s">
        <v>6232</v>
      </c>
      <c r="D1274" s="78">
        <v>2238</v>
      </c>
      <c r="E1274" s="79">
        <v>4.6959999999999997</v>
      </c>
      <c r="F1274" s="80" t="s">
        <v>12682</v>
      </c>
      <c r="G1274" s="80">
        <v>1.07</v>
      </c>
      <c r="H1274" s="80">
        <v>3.702</v>
      </c>
      <c r="I1274" s="80">
        <v>1.1759999999999999</v>
      </c>
      <c r="J1274" s="80">
        <v>66.55</v>
      </c>
      <c r="K1274" s="80">
        <v>170</v>
      </c>
      <c r="L1274" s="80">
        <v>2.9</v>
      </c>
    </row>
    <row r="1275" spans="1:12" x14ac:dyDescent="0.25">
      <c r="A1275" s="77">
        <v>1090</v>
      </c>
      <c r="B1275" s="78" t="s">
        <v>5802</v>
      </c>
      <c r="C1275" s="78" t="s">
        <v>5803</v>
      </c>
      <c r="D1275" s="78">
        <v>31418</v>
      </c>
      <c r="E1275" s="79">
        <v>3.609</v>
      </c>
      <c r="F1275" s="80" t="s">
        <v>12682</v>
      </c>
      <c r="G1275" s="80">
        <v>0.97</v>
      </c>
      <c r="H1275" s="80">
        <v>3.5539999999999998</v>
      </c>
      <c r="I1275" s="80">
        <v>0.85099999999999998</v>
      </c>
      <c r="J1275" s="80">
        <v>66.540000000000006</v>
      </c>
      <c r="K1275" s="80">
        <v>525</v>
      </c>
      <c r="L1275" s="80">
        <v>8.9</v>
      </c>
    </row>
    <row r="1276" spans="1:12" x14ac:dyDescent="0.25">
      <c r="A1276" s="77">
        <v>1265</v>
      </c>
      <c r="B1276" s="78" t="s">
        <v>7311</v>
      </c>
      <c r="C1276" s="78" t="s">
        <v>7312</v>
      </c>
      <c r="D1276" s="78">
        <v>7227</v>
      </c>
      <c r="E1276" s="79">
        <v>3.1059999999999999</v>
      </c>
      <c r="F1276" s="80" t="s">
        <v>12682</v>
      </c>
      <c r="G1276" s="80">
        <v>0.73</v>
      </c>
      <c r="H1276" s="80">
        <v>3.02</v>
      </c>
      <c r="I1276" s="80">
        <v>0.63200000000000001</v>
      </c>
      <c r="J1276" s="80">
        <v>66.540000000000006</v>
      </c>
      <c r="K1276" s="80">
        <v>117</v>
      </c>
      <c r="L1276" s="80">
        <v>8.5</v>
      </c>
    </row>
    <row r="1277" spans="1:12" ht="30" x14ac:dyDescent="0.25">
      <c r="A1277" s="77">
        <v>1321</v>
      </c>
      <c r="B1277" s="78" t="s">
        <v>10257</v>
      </c>
      <c r="C1277" s="78" t="s">
        <v>10258</v>
      </c>
      <c r="D1277" s="78">
        <v>4936</v>
      </c>
      <c r="E1277" s="79">
        <v>4.399</v>
      </c>
      <c r="F1277" s="80" t="s">
        <v>12682</v>
      </c>
      <c r="G1277" s="80">
        <v>0.83</v>
      </c>
      <c r="H1277" s="80">
        <v>3.3759999999999999</v>
      </c>
      <c r="I1277" s="80">
        <v>0.86699999999999999</v>
      </c>
      <c r="J1277" s="80">
        <v>66.540000000000006</v>
      </c>
      <c r="K1277" s="80">
        <v>130</v>
      </c>
      <c r="L1277" s="80">
        <v>2.7</v>
      </c>
    </row>
    <row r="1278" spans="1:12" x14ac:dyDescent="0.25">
      <c r="A1278" s="77">
        <v>1448</v>
      </c>
      <c r="B1278" s="78" t="s">
        <v>7375</v>
      </c>
      <c r="C1278" s="78" t="s">
        <v>7376</v>
      </c>
      <c r="D1278" s="78">
        <v>2364</v>
      </c>
      <c r="E1278" s="80">
        <v>2.2200000000000002</v>
      </c>
      <c r="F1278" s="80" t="s">
        <v>12682</v>
      </c>
      <c r="G1278" s="80">
        <v>0.77</v>
      </c>
      <c r="H1278" s="80">
        <v>2.1829999999999998</v>
      </c>
      <c r="I1278" s="80">
        <v>0.57699999999999996</v>
      </c>
      <c r="J1278" s="80">
        <v>66.53</v>
      </c>
      <c r="K1278" s="80">
        <v>54</v>
      </c>
      <c r="L1278" s="80">
        <v>10.7</v>
      </c>
    </row>
    <row r="1279" spans="1:12" x14ac:dyDescent="0.25">
      <c r="A1279" s="77">
        <v>1389</v>
      </c>
      <c r="B1279" s="78" t="s">
        <v>6898</v>
      </c>
      <c r="C1279" s="78" t="s">
        <v>6899</v>
      </c>
      <c r="D1279" s="78">
        <v>3315</v>
      </c>
      <c r="E1279" s="79">
        <v>1.228</v>
      </c>
      <c r="F1279" s="80" t="s">
        <v>12682</v>
      </c>
      <c r="G1279" s="80">
        <v>1.04</v>
      </c>
      <c r="H1279" s="80">
        <v>1.177</v>
      </c>
      <c r="I1279" s="80">
        <v>0.76500000000000001</v>
      </c>
      <c r="J1279" s="80">
        <v>66.52</v>
      </c>
      <c r="K1279" s="80">
        <v>156</v>
      </c>
      <c r="L1279" s="80">
        <v>11.6</v>
      </c>
    </row>
    <row r="1280" spans="1:12" x14ac:dyDescent="0.25">
      <c r="A1280" s="77">
        <v>1166</v>
      </c>
      <c r="B1280" s="78" t="s">
        <v>3913</v>
      </c>
      <c r="C1280" s="78" t="s">
        <v>3914</v>
      </c>
      <c r="D1280" s="78">
        <v>14067</v>
      </c>
      <c r="E1280" s="79">
        <v>6.4580000000000002</v>
      </c>
      <c r="F1280" s="80" t="s">
        <v>12682</v>
      </c>
      <c r="G1280" s="80">
        <v>1.31</v>
      </c>
      <c r="H1280" s="80">
        <v>7.0720000000000001</v>
      </c>
      <c r="I1280" s="80">
        <v>1.1819999999999999</v>
      </c>
      <c r="J1280" s="80">
        <v>66.510000000000005</v>
      </c>
      <c r="K1280" s="80">
        <v>188</v>
      </c>
      <c r="L1280" s="80">
        <v>5.4</v>
      </c>
    </row>
    <row r="1281" spans="1:12" x14ac:dyDescent="0.25">
      <c r="A1281" s="77">
        <v>1235</v>
      </c>
      <c r="B1281" s="78" t="s">
        <v>6431</v>
      </c>
      <c r="C1281" s="78" t="s">
        <v>6432</v>
      </c>
      <c r="D1281" s="78">
        <v>8569</v>
      </c>
      <c r="E1281" s="79">
        <v>4.2939999999999996</v>
      </c>
      <c r="F1281" s="80" t="s">
        <v>12682</v>
      </c>
      <c r="G1281" s="80">
        <v>1.07</v>
      </c>
      <c r="H1281" s="80">
        <v>4.351</v>
      </c>
      <c r="I1281" s="80">
        <v>0.92900000000000005</v>
      </c>
      <c r="J1281" s="80">
        <v>66.489999999999995</v>
      </c>
      <c r="K1281" s="80">
        <v>157</v>
      </c>
      <c r="L1281" s="80">
        <v>7.8</v>
      </c>
    </row>
    <row r="1282" spans="1:12" x14ac:dyDescent="0.25">
      <c r="A1282" s="77">
        <v>1137</v>
      </c>
      <c r="B1282" s="78" t="s">
        <v>4302</v>
      </c>
      <c r="C1282" s="78" t="s">
        <v>4303</v>
      </c>
      <c r="D1282" s="78">
        <v>17306</v>
      </c>
      <c r="E1282" s="79">
        <v>3.3370000000000002</v>
      </c>
      <c r="F1282" s="80" t="s">
        <v>12682</v>
      </c>
      <c r="G1282" s="80">
        <v>1.1599999999999999</v>
      </c>
      <c r="H1282" s="80">
        <v>3.82</v>
      </c>
      <c r="I1282" s="80">
        <v>0.92600000000000005</v>
      </c>
      <c r="J1282" s="80">
        <v>66.48</v>
      </c>
      <c r="K1282" s="80">
        <v>425</v>
      </c>
      <c r="L1282" s="80">
        <v>8.5</v>
      </c>
    </row>
    <row r="1283" spans="1:12" x14ac:dyDescent="0.25">
      <c r="A1283" s="77">
        <v>1228</v>
      </c>
      <c r="B1283" s="78" t="s">
        <v>2540</v>
      </c>
      <c r="C1283" s="78" t="s">
        <v>2541</v>
      </c>
      <c r="D1283" s="78">
        <v>8894</v>
      </c>
      <c r="E1283" s="80">
        <v>4.5519999999999996</v>
      </c>
      <c r="F1283" s="80" t="s">
        <v>12682</v>
      </c>
      <c r="G1283" s="80">
        <v>1.73</v>
      </c>
      <c r="H1283" s="80">
        <v>6.11</v>
      </c>
      <c r="I1283" s="80">
        <v>1.5720000000000001</v>
      </c>
      <c r="J1283" s="80">
        <v>66.48</v>
      </c>
      <c r="K1283" s="80">
        <v>102</v>
      </c>
      <c r="L1283" s="80">
        <v>7.2</v>
      </c>
    </row>
    <row r="1284" spans="1:12" x14ac:dyDescent="0.25">
      <c r="A1284" s="77">
        <v>1348</v>
      </c>
      <c r="B1284" s="78" t="s">
        <v>3264</v>
      </c>
      <c r="C1284" s="78" t="s">
        <v>3265</v>
      </c>
      <c r="D1284" s="78">
        <v>4188</v>
      </c>
      <c r="E1284" s="79">
        <v>4.5110000000000001</v>
      </c>
      <c r="F1284" s="80" t="s">
        <v>12682</v>
      </c>
      <c r="G1284" s="80">
        <v>1.1399999999999999</v>
      </c>
      <c r="H1284" s="80">
        <v>5.2169999999999996</v>
      </c>
      <c r="I1284" s="80">
        <v>1.7569999999999999</v>
      </c>
      <c r="J1284" s="80">
        <v>66.48</v>
      </c>
      <c r="K1284" s="80">
        <v>286</v>
      </c>
      <c r="L1284" s="80">
        <v>3.1</v>
      </c>
    </row>
    <row r="1285" spans="1:12" x14ac:dyDescent="0.25">
      <c r="A1285" s="77">
        <v>1362</v>
      </c>
      <c r="B1285" s="78" t="s">
        <v>3115</v>
      </c>
      <c r="C1285" s="78" t="s">
        <v>3116</v>
      </c>
      <c r="D1285" s="78">
        <v>3738</v>
      </c>
      <c r="E1285" s="79">
        <v>3.4049999999999998</v>
      </c>
      <c r="F1285" s="80" t="s">
        <v>12682</v>
      </c>
      <c r="G1285" s="80">
        <v>0.94</v>
      </c>
      <c r="H1285" s="80">
        <v>4.9450000000000003</v>
      </c>
      <c r="I1285" s="80">
        <v>1.093</v>
      </c>
      <c r="J1285" s="80">
        <v>66.48</v>
      </c>
      <c r="K1285" s="80">
        <v>54</v>
      </c>
      <c r="L1285" s="80">
        <v>8.6</v>
      </c>
    </row>
    <row r="1286" spans="1:12" x14ac:dyDescent="0.25">
      <c r="A1286" s="77">
        <v>1511</v>
      </c>
      <c r="B1286" s="78" t="s">
        <v>10255</v>
      </c>
      <c r="C1286" s="78" t="s">
        <v>10256</v>
      </c>
      <c r="D1286" s="78">
        <v>1647</v>
      </c>
      <c r="E1286" s="79">
        <v>2.3170000000000002</v>
      </c>
      <c r="F1286" s="80" t="s">
        <v>12682</v>
      </c>
      <c r="G1286" s="80">
        <v>0.75</v>
      </c>
      <c r="H1286" s="80">
        <v>2.2440000000000002</v>
      </c>
      <c r="I1286" s="80">
        <v>0.36899999999999999</v>
      </c>
      <c r="J1286" s="80">
        <v>66.48</v>
      </c>
      <c r="K1286" s="80">
        <v>50</v>
      </c>
      <c r="L1286" s="80">
        <v>7.2</v>
      </c>
    </row>
    <row r="1287" spans="1:12" x14ac:dyDescent="0.25">
      <c r="A1287" s="77">
        <v>1555</v>
      </c>
      <c r="B1287" s="78" t="s">
        <v>6332</v>
      </c>
      <c r="C1287" s="78" t="s">
        <v>6333</v>
      </c>
      <c r="D1287" s="78">
        <v>1083</v>
      </c>
      <c r="E1287" s="79">
        <v>3.5840000000000001</v>
      </c>
      <c r="F1287" s="80" t="s">
        <v>12682</v>
      </c>
      <c r="G1287" s="80">
        <v>0.86</v>
      </c>
      <c r="H1287" s="80">
        <v>3.17</v>
      </c>
      <c r="I1287" s="80">
        <v>1.0780000000000001</v>
      </c>
      <c r="J1287" s="80">
        <v>66.48</v>
      </c>
      <c r="K1287" s="80">
        <v>62</v>
      </c>
      <c r="L1287" s="80">
        <v>4.3</v>
      </c>
    </row>
    <row r="1288" spans="1:12" ht="30" x14ac:dyDescent="0.25">
      <c r="A1288" s="77">
        <v>1568</v>
      </c>
      <c r="B1288" s="78" t="s">
        <v>6033</v>
      </c>
      <c r="C1288" s="78" t="s">
        <v>6034</v>
      </c>
      <c r="D1288" s="78">
        <v>987</v>
      </c>
      <c r="E1288" s="79">
        <v>3.6640000000000001</v>
      </c>
      <c r="F1288" s="80" t="s">
        <v>12682</v>
      </c>
      <c r="G1288" s="80">
        <v>0.99</v>
      </c>
      <c r="H1288" s="80">
        <v>4.1520000000000001</v>
      </c>
      <c r="I1288" s="80">
        <v>1.851</v>
      </c>
      <c r="J1288" s="80">
        <v>66.48</v>
      </c>
      <c r="K1288" s="80">
        <v>56</v>
      </c>
      <c r="L1288" s="80">
        <v>3.3</v>
      </c>
    </row>
    <row r="1289" spans="1:12" ht="30" x14ac:dyDescent="0.25">
      <c r="A1289" s="77">
        <v>1241</v>
      </c>
      <c r="B1289" s="78" t="s">
        <v>6365</v>
      </c>
      <c r="C1289" s="78" t="s">
        <v>6366</v>
      </c>
      <c r="D1289" s="78">
        <v>8270</v>
      </c>
      <c r="E1289" s="79">
        <v>3.008</v>
      </c>
      <c r="F1289" s="80" t="s">
        <v>12682</v>
      </c>
      <c r="G1289" s="80">
        <v>0.92</v>
      </c>
      <c r="H1289" s="80">
        <v>3.7650000000000001</v>
      </c>
      <c r="I1289" s="80">
        <v>1.2649999999999999</v>
      </c>
      <c r="J1289" s="80">
        <v>66.459999999999994</v>
      </c>
      <c r="K1289" s="80">
        <v>264</v>
      </c>
      <c r="L1289" s="80">
        <v>7.9</v>
      </c>
    </row>
    <row r="1290" spans="1:12" x14ac:dyDescent="0.25">
      <c r="A1290" s="77">
        <v>1484</v>
      </c>
      <c r="B1290" s="78" t="s">
        <v>5506</v>
      </c>
      <c r="C1290" s="78" t="s">
        <v>5507</v>
      </c>
      <c r="D1290" s="78">
        <v>1922</v>
      </c>
      <c r="E1290" s="79">
        <v>4.7240000000000002</v>
      </c>
      <c r="F1290" s="80" t="s">
        <v>12682</v>
      </c>
      <c r="G1290" s="80">
        <v>0.61</v>
      </c>
      <c r="H1290" s="80">
        <v>5.0629999999999997</v>
      </c>
      <c r="I1290" s="80">
        <v>1.47</v>
      </c>
      <c r="J1290" s="80">
        <v>66.45</v>
      </c>
      <c r="K1290" s="80">
        <v>33</v>
      </c>
      <c r="L1290" s="80">
        <v>5.8</v>
      </c>
    </row>
    <row r="1291" spans="1:12" x14ac:dyDescent="0.25">
      <c r="A1291" s="77">
        <v>1406</v>
      </c>
      <c r="B1291" s="78" t="s">
        <v>6786</v>
      </c>
      <c r="C1291" s="78" t="s">
        <v>6787</v>
      </c>
      <c r="D1291" s="78">
        <v>2968</v>
      </c>
      <c r="E1291" s="79">
        <v>2.17</v>
      </c>
      <c r="F1291" s="80" t="s">
        <v>12682</v>
      </c>
      <c r="G1291" s="80">
        <v>0.8</v>
      </c>
      <c r="H1291" s="79">
        <v>2.415</v>
      </c>
      <c r="I1291" s="80">
        <v>0.434</v>
      </c>
      <c r="J1291" s="80">
        <v>66.42</v>
      </c>
      <c r="K1291" s="80">
        <v>84</v>
      </c>
      <c r="L1291" s="79">
        <v>10.8</v>
      </c>
    </row>
    <row r="1292" spans="1:12" x14ac:dyDescent="0.25">
      <c r="A1292" s="77">
        <v>1603</v>
      </c>
      <c r="B1292" s="78" t="s">
        <v>5929</v>
      </c>
      <c r="C1292" s="78" t="s">
        <v>5930</v>
      </c>
      <c r="D1292" s="78">
        <v>624</v>
      </c>
      <c r="E1292" s="79">
        <v>3.3889999999999998</v>
      </c>
      <c r="F1292" s="80" t="s">
        <v>12682</v>
      </c>
      <c r="G1292" s="80">
        <v>0.79</v>
      </c>
      <c r="H1292" s="80">
        <v>2.907</v>
      </c>
      <c r="I1292" s="80">
        <v>0.58299999999999996</v>
      </c>
      <c r="J1292" s="80">
        <v>66.42</v>
      </c>
      <c r="K1292" s="80">
        <v>39</v>
      </c>
      <c r="L1292" s="80">
        <v>5</v>
      </c>
    </row>
    <row r="1293" spans="1:12" ht="45" x14ac:dyDescent="0.25">
      <c r="A1293" s="77">
        <v>1292</v>
      </c>
      <c r="B1293" s="78" t="s">
        <v>6652</v>
      </c>
      <c r="C1293" s="78" t="s">
        <v>6653</v>
      </c>
      <c r="D1293" s="78">
        <v>6049</v>
      </c>
      <c r="E1293" s="79">
        <v>3.1560000000000001</v>
      </c>
      <c r="F1293" s="80" t="s">
        <v>12682</v>
      </c>
      <c r="G1293" s="80">
        <v>0.87</v>
      </c>
      <c r="H1293" s="80">
        <v>3.4489999999999998</v>
      </c>
      <c r="I1293" s="80">
        <v>0.70399999999999996</v>
      </c>
      <c r="J1293" s="80">
        <v>66.41</v>
      </c>
      <c r="K1293" s="80">
        <v>182</v>
      </c>
      <c r="L1293" s="80">
        <v>5.5</v>
      </c>
    </row>
    <row r="1294" spans="1:12" x14ac:dyDescent="0.25">
      <c r="A1294" s="77">
        <v>1341</v>
      </c>
      <c r="B1294" s="78" t="s">
        <v>5285</v>
      </c>
      <c r="C1294" s="78" t="s">
        <v>12658</v>
      </c>
      <c r="D1294" s="78">
        <v>4383</v>
      </c>
      <c r="E1294" s="79">
        <v>5.7119999999999997</v>
      </c>
      <c r="F1294" s="80" t="s">
        <v>12682</v>
      </c>
      <c r="G1294" s="80">
        <v>0.73</v>
      </c>
      <c r="H1294" s="80">
        <v>6.1529999999999996</v>
      </c>
      <c r="I1294" s="80">
        <v>1.31</v>
      </c>
      <c r="J1294" s="80">
        <v>66.41</v>
      </c>
      <c r="K1294" s="80">
        <v>180</v>
      </c>
      <c r="L1294" s="80">
        <v>4.2</v>
      </c>
    </row>
    <row r="1295" spans="1:12" x14ac:dyDescent="0.25">
      <c r="A1295" s="77">
        <v>1445</v>
      </c>
      <c r="B1295" s="78" t="s">
        <v>4046</v>
      </c>
      <c r="C1295" s="78" t="s">
        <v>4047</v>
      </c>
      <c r="D1295" s="78">
        <v>2428</v>
      </c>
      <c r="E1295" s="79">
        <v>2.786</v>
      </c>
      <c r="F1295" s="80" t="s">
        <v>12682</v>
      </c>
      <c r="G1295" s="80">
        <v>1.04</v>
      </c>
      <c r="H1295" s="80">
        <v>2.823</v>
      </c>
      <c r="I1295" s="80">
        <v>0.748</v>
      </c>
      <c r="J1295" s="80">
        <v>66.41</v>
      </c>
      <c r="K1295" s="80">
        <v>69</v>
      </c>
      <c r="L1295" s="80">
        <v>11.1</v>
      </c>
    </row>
    <row r="1296" spans="1:12" x14ac:dyDescent="0.25">
      <c r="A1296" s="77">
        <v>1535</v>
      </c>
      <c r="B1296" s="78" t="s">
        <v>6227</v>
      </c>
      <c r="C1296" s="78" t="s">
        <v>6228</v>
      </c>
      <c r="D1296" s="78">
        <v>1281</v>
      </c>
      <c r="E1296" s="79">
        <v>4.0309999999999997</v>
      </c>
      <c r="F1296" s="80" t="s">
        <v>12682</v>
      </c>
      <c r="G1296" s="80">
        <v>0.75</v>
      </c>
      <c r="H1296" s="80">
        <v>3.819</v>
      </c>
      <c r="I1296" s="80">
        <v>0.86899999999999999</v>
      </c>
      <c r="J1296" s="80">
        <v>66.41</v>
      </c>
      <c r="K1296" s="80">
        <v>81</v>
      </c>
      <c r="L1296" s="80">
        <v>4.0999999999999996</v>
      </c>
    </row>
    <row r="1297" spans="1:12" x14ac:dyDescent="0.25">
      <c r="A1297" s="77">
        <v>1101</v>
      </c>
      <c r="B1297" s="78" t="s">
        <v>7269</v>
      </c>
      <c r="C1297" s="78" t="s">
        <v>7270</v>
      </c>
      <c r="D1297" s="78">
        <v>23927</v>
      </c>
      <c r="E1297" s="79">
        <v>2.6909999999999998</v>
      </c>
      <c r="F1297" s="80" t="s">
        <v>12682</v>
      </c>
      <c r="G1297" s="80">
        <v>0.85</v>
      </c>
      <c r="H1297" s="79">
        <v>2.3740000000000001</v>
      </c>
      <c r="I1297" s="80">
        <v>0.67900000000000005</v>
      </c>
      <c r="J1297" s="80">
        <v>66.38</v>
      </c>
      <c r="K1297" s="80">
        <v>260</v>
      </c>
      <c r="L1297" s="79">
        <v>13.7</v>
      </c>
    </row>
    <row r="1298" spans="1:12" x14ac:dyDescent="0.25">
      <c r="A1298" s="77">
        <v>1404</v>
      </c>
      <c r="B1298" s="78" t="s">
        <v>6812</v>
      </c>
      <c r="C1298" s="78" t="s">
        <v>6813</v>
      </c>
      <c r="D1298" s="78">
        <v>2990</v>
      </c>
      <c r="E1298" s="79">
        <v>1.9630000000000001</v>
      </c>
      <c r="F1298" s="80" t="s">
        <v>12682</v>
      </c>
      <c r="G1298" s="80">
        <v>0.77</v>
      </c>
      <c r="H1298" s="80">
        <v>1.9430000000000001</v>
      </c>
      <c r="I1298" s="80">
        <v>0.68300000000000005</v>
      </c>
      <c r="J1298" s="80">
        <v>66.38</v>
      </c>
      <c r="K1298" s="80">
        <v>18</v>
      </c>
      <c r="L1298" s="80">
        <v>23.8</v>
      </c>
    </row>
    <row r="1299" spans="1:12" x14ac:dyDescent="0.25">
      <c r="A1299" s="77">
        <v>1174</v>
      </c>
      <c r="B1299" s="78" t="s">
        <v>6718</v>
      </c>
      <c r="C1299" s="78" t="s">
        <v>6719</v>
      </c>
      <c r="D1299" s="78">
        <v>13426</v>
      </c>
      <c r="E1299" s="79">
        <v>5.2930000000000001</v>
      </c>
      <c r="F1299" s="80" t="s">
        <v>12682</v>
      </c>
      <c r="G1299" s="80">
        <v>0.94</v>
      </c>
      <c r="H1299" s="80">
        <v>5.8819999999999997</v>
      </c>
      <c r="I1299" s="80">
        <v>1.419</v>
      </c>
      <c r="J1299" s="80">
        <v>66.36</v>
      </c>
      <c r="K1299" s="80">
        <v>819</v>
      </c>
      <c r="L1299" s="80">
        <v>3.4</v>
      </c>
    </row>
    <row r="1300" spans="1:12" x14ac:dyDescent="0.25">
      <c r="A1300" s="77">
        <v>1351</v>
      </c>
      <c r="B1300" s="78" t="s">
        <v>11165</v>
      </c>
      <c r="C1300" s="78" t="s">
        <v>11166</v>
      </c>
      <c r="D1300" s="78">
        <v>4051</v>
      </c>
      <c r="E1300" s="79">
        <v>2.512</v>
      </c>
      <c r="F1300" s="80" t="s">
        <v>12682</v>
      </c>
      <c r="G1300" s="80">
        <v>0.8</v>
      </c>
      <c r="H1300" s="80">
        <v>2.4700000000000002</v>
      </c>
      <c r="I1300" s="80">
        <v>0.36599999999999999</v>
      </c>
      <c r="J1300" s="80">
        <v>66.36</v>
      </c>
      <c r="K1300" s="80">
        <v>120</v>
      </c>
      <c r="L1300" s="80">
        <v>11</v>
      </c>
    </row>
    <row r="1301" spans="1:12" x14ac:dyDescent="0.25">
      <c r="A1301" s="77">
        <v>1599</v>
      </c>
      <c r="B1301" s="78" t="s">
        <v>11137</v>
      </c>
      <c r="C1301" s="78" t="s">
        <v>11138</v>
      </c>
      <c r="D1301" s="78">
        <v>645</v>
      </c>
      <c r="E1301" s="79">
        <v>5.2270000000000003</v>
      </c>
      <c r="F1301" s="80" t="s">
        <v>12682</v>
      </c>
      <c r="G1301" s="80">
        <v>0.65</v>
      </c>
      <c r="H1301" s="80">
        <v>5.2949999999999999</v>
      </c>
      <c r="I1301" s="80">
        <v>0.85399999999999998</v>
      </c>
      <c r="J1301" s="80">
        <v>66.36</v>
      </c>
      <c r="K1301" s="80">
        <v>42</v>
      </c>
      <c r="L1301" s="80">
        <v>2.6</v>
      </c>
    </row>
    <row r="1302" spans="1:12" x14ac:dyDescent="0.25">
      <c r="A1302" s="77">
        <v>1620</v>
      </c>
      <c r="B1302" s="78" t="s">
        <v>4454</v>
      </c>
      <c r="C1302" s="78" t="s">
        <v>4455</v>
      </c>
      <c r="D1302" s="78">
        <v>465</v>
      </c>
      <c r="E1302" s="79">
        <v>2.024</v>
      </c>
      <c r="F1302" s="80" t="s">
        <v>12682</v>
      </c>
      <c r="G1302" s="80">
        <v>1.44</v>
      </c>
      <c r="H1302" s="80">
        <v>1.883</v>
      </c>
      <c r="I1302" s="80">
        <v>1.194</v>
      </c>
      <c r="J1302" s="80">
        <v>66.36</v>
      </c>
      <c r="K1302" s="80">
        <v>17</v>
      </c>
      <c r="L1302" s="80">
        <v>7.8</v>
      </c>
    </row>
    <row r="1303" spans="1:12" x14ac:dyDescent="0.25">
      <c r="A1303" s="77">
        <v>1346</v>
      </c>
      <c r="B1303" s="78" t="s">
        <v>4270</v>
      </c>
      <c r="C1303" s="78" t="s">
        <v>4271</v>
      </c>
      <c r="D1303" s="78">
        <v>4226</v>
      </c>
      <c r="E1303" s="79">
        <v>4.1020000000000003</v>
      </c>
      <c r="F1303" s="80" t="s">
        <v>12682</v>
      </c>
      <c r="G1303" s="80">
        <v>0.71</v>
      </c>
      <c r="H1303" s="80">
        <v>4.6109999999999998</v>
      </c>
      <c r="I1303" s="80">
        <v>0.81699999999999995</v>
      </c>
      <c r="J1303" s="80">
        <v>66.349999999999994</v>
      </c>
      <c r="K1303" s="80">
        <v>114</v>
      </c>
      <c r="L1303" s="80">
        <v>7</v>
      </c>
    </row>
    <row r="1304" spans="1:12" ht="30" x14ac:dyDescent="0.25">
      <c r="A1304" s="77">
        <v>1507</v>
      </c>
      <c r="B1304" s="78" t="s">
        <v>10012</v>
      </c>
      <c r="C1304" s="78" t="s">
        <v>12658</v>
      </c>
      <c r="D1304" s="78">
        <v>1658</v>
      </c>
      <c r="E1304" s="79">
        <v>4.3330000000000002</v>
      </c>
      <c r="F1304" s="80" t="s">
        <v>12682</v>
      </c>
      <c r="G1304" s="80">
        <v>1.2</v>
      </c>
      <c r="H1304" s="79" t="s">
        <v>12661</v>
      </c>
      <c r="I1304" s="80">
        <v>2.0379999999999998</v>
      </c>
      <c r="J1304" s="80">
        <v>66.349999999999994</v>
      </c>
      <c r="K1304" s="80">
        <v>59</v>
      </c>
      <c r="L1304" s="79">
        <v>4</v>
      </c>
    </row>
    <row r="1305" spans="1:12" x14ac:dyDescent="0.25">
      <c r="A1305" s="77">
        <v>1143</v>
      </c>
      <c r="B1305" s="78" t="s">
        <v>4737</v>
      </c>
      <c r="C1305" s="78" t="s">
        <v>4738</v>
      </c>
      <c r="D1305" s="78">
        <v>16462</v>
      </c>
      <c r="E1305" s="79">
        <v>4.008</v>
      </c>
      <c r="F1305" s="80" t="s">
        <v>12682</v>
      </c>
      <c r="G1305" s="80">
        <v>1</v>
      </c>
      <c r="H1305" s="80">
        <v>4.4589999999999996</v>
      </c>
      <c r="I1305" s="80">
        <v>1.121</v>
      </c>
      <c r="J1305" s="80">
        <v>66.33</v>
      </c>
      <c r="K1305" s="80">
        <v>209</v>
      </c>
      <c r="L1305" s="80">
        <v>8.6999999999999993</v>
      </c>
    </row>
    <row r="1306" spans="1:12" x14ac:dyDescent="0.25">
      <c r="A1306" s="77">
        <v>1082</v>
      </c>
      <c r="B1306" s="78" t="s">
        <v>4404</v>
      </c>
      <c r="C1306" s="78" t="s">
        <v>4405</v>
      </c>
      <c r="D1306" s="78">
        <v>37490</v>
      </c>
      <c r="E1306" s="79">
        <v>5.3440000000000003</v>
      </c>
      <c r="F1306" s="80" t="s">
        <v>12682</v>
      </c>
      <c r="G1306" s="80">
        <v>1.42</v>
      </c>
      <c r="H1306" s="80">
        <v>5.2679999999999998</v>
      </c>
      <c r="I1306" s="80">
        <v>1.446</v>
      </c>
      <c r="J1306" s="80">
        <v>66.319999999999993</v>
      </c>
      <c r="K1306" s="80">
        <v>856</v>
      </c>
      <c r="L1306" s="80">
        <v>6.6</v>
      </c>
    </row>
    <row r="1307" spans="1:12" x14ac:dyDescent="0.25">
      <c r="A1307" s="77">
        <v>1414</v>
      </c>
      <c r="B1307" s="78" t="s">
        <v>11304</v>
      </c>
      <c r="C1307" s="78" t="s">
        <v>11305</v>
      </c>
      <c r="D1307" s="78">
        <v>2880</v>
      </c>
      <c r="E1307" s="79">
        <v>4.5529999999999999</v>
      </c>
      <c r="F1307" s="80" t="s">
        <v>12682</v>
      </c>
      <c r="G1307" s="80">
        <v>0.75</v>
      </c>
      <c r="H1307" s="80">
        <v>4.5529999999999999</v>
      </c>
      <c r="I1307" s="80">
        <v>0.84899999999999998</v>
      </c>
      <c r="J1307" s="80">
        <v>66.319999999999993</v>
      </c>
      <c r="K1307" s="80">
        <v>564</v>
      </c>
      <c r="L1307" s="80">
        <v>1.4</v>
      </c>
    </row>
    <row r="1308" spans="1:12" x14ac:dyDescent="0.25">
      <c r="A1308" s="77">
        <v>1473</v>
      </c>
      <c r="B1308" s="78" t="s">
        <v>11161</v>
      </c>
      <c r="C1308" s="78" t="s">
        <v>11162</v>
      </c>
      <c r="D1308" s="78">
        <v>2123</v>
      </c>
      <c r="E1308" s="79">
        <v>3.109</v>
      </c>
      <c r="F1308" s="80" t="s">
        <v>12682</v>
      </c>
      <c r="G1308" s="80">
        <v>0.71</v>
      </c>
      <c r="H1308" s="80">
        <v>2.7160000000000002</v>
      </c>
      <c r="I1308" s="80">
        <v>0.626</v>
      </c>
      <c r="J1308" s="80">
        <v>66.3</v>
      </c>
      <c r="K1308" s="80">
        <v>79</v>
      </c>
      <c r="L1308" s="80">
        <v>8.6999999999999993</v>
      </c>
    </row>
    <row r="1309" spans="1:12" x14ac:dyDescent="0.25">
      <c r="A1309" s="77">
        <v>1458</v>
      </c>
      <c r="B1309" s="78" t="s">
        <v>11167</v>
      </c>
      <c r="C1309" s="78" t="s">
        <v>11168</v>
      </c>
      <c r="D1309" s="78">
        <v>2250</v>
      </c>
      <c r="E1309" s="79">
        <v>2.7639999999999998</v>
      </c>
      <c r="F1309" s="80" t="s">
        <v>12682</v>
      </c>
      <c r="G1309" s="80">
        <v>0.79</v>
      </c>
      <c r="H1309" s="80">
        <v>2.2010000000000001</v>
      </c>
      <c r="I1309" s="80">
        <v>0.57899999999999996</v>
      </c>
      <c r="J1309" s="80">
        <v>66.28</v>
      </c>
      <c r="K1309" s="80">
        <v>74</v>
      </c>
      <c r="L1309" s="80">
        <v>2.2000000000000002</v>
      </c>
    </row>
    <row r="1310" spans="1:12" x14ac:dyDescent="0.25">
      <c r="A1310" s="77">
        <v>1562</v>
      </c>
      <c r="B1310" s="78" t="s">
        <v>7834</v>
      </c>
      <c r="C1310" s="78" t="s">
        <v>7835</v>
      </c>
      <c r="D1310" s="78">
        <v>1017</v>
      </c>
      <c r="E1310" s="79">
        <v>2.5169999999999999</v>
      </c>
      <c r="F1310" s="80" t="s">
        <v>12682</v>
      </c>
      <c r="G1310" s="80">
        <v>2.75</v>
      </c>
      <c r="H1310" s="80">
        <v>2.56</v>
      </c>
      <c r="I1310" s="80">
        <v>0.57499999999999996</v>
      </c>
      <c r="J1310" s="80">
        <v>66.28</v>
      </c>
      <c r="K1310" s="80">
        <v>121</v>
      </c>
      <c r="L1310" s="80">
        <v>3.2</v>
      </c>
    </row>
    <row r="1311" spans="1:12" x14ac:dyDescent="0.25">
      <c r="A1311" s="77">
        <v>1293</v>
      </c>
      <c r="B1311" s="78" t="s">
        <v>6104</v>
      </c>
      <c r="C1311" s="78" t="s">
        <v>6105</v>
      </c>
      <c r="D1311" s="78">
        <v>6027</v>
      </c>
      <c r="E1311" s="79">
        <v>3.383</v>
      </c>
      <c r="F1311" s="80" t="s">
        <v>12682</v>
      </c>
      <c r="G1311" s="80">
        <v>1.1200000000000001</v>
      </c>
      <c r="H1311" s="80">
        <v>3.5</v>
      </c>
      <c r="I1311" s="80">
        <v>0.82399999999999995</v>
      </c>
      <c r="J1311" s="80">
        <v>66.260000000000005</v>
      </c>
      <c r="K1311" s="80">
        <v>114</v>
      </c>
      <c r="L1311" s="80">
        <v>13.4</v>
      </c>
    </row>
    <row r="1312" spans="1:12" x14ac:dyDescent="0.25">
      <c r="A1312" s="77">
        <v>1623</v>
      </c>
      <c r="B1312" s="78" t="s">
        <v>10569</v>
      </c>
      <c r="C1312" s="78" t="s">
        <v>10570</v>
      </c>
      <c r="D1312" s="78">
        <v>427</v>
      </c>
      <c r="E1312" s="79">
        <v>3.5430000000000001</v>
      </c>
      <c r="F1312" s="80" t="s">
        <v>12682</v>
      </c>
      <c r="G1312" s="80">
        <v>0.63</v>
      </c>
      <c r="H1312" s="80">
        <v>3.21</v>
      </c>
      <c r="I1312" s="80">
        <v>1.097</v>
      </c>
      <c r="J1312" s="80">
        <v>66.25</v>
      </c>
      <c r="K1312" s="80">
        <v>15</v>
      </c>
      <c r="L1312" s="80">
        <v>3.5</v>
      </c>
    </row>
    <row r="1313" spans="1:12" x14ac:dyDescent="0.25">
      <c r="A1313" s="77">
        <v>1543</v>
      </c>
      <c r="B1313" s="78" t="s">
        <v>10173</v>
      </c>
      <c r="C1313" s="78" t="s">
        <v>12658</v>
      </c>
      <c r="D1313" s="78">
        <v>1215</v>
      </c>
      <c r="E1313" s="79">
        <v>4.1459999999999999</v>
      </c>
      <c r="F1313" s="80" t="s">
        <v>12682</v>
      </c>
      <c r="G1313" s="80">
        <v>0.71</v>
      </c>
      <c r="H1313" s="80">
        <v>4.8159999999999998</v>
      </c>
      <c r="I1313" s="80">
        <v>0.79600000000000004</v>
      </c>
      <c r="J1313" s="80">
        <v>66.239999999999995</v>
      </c>
      <c r="K1313" s="80">
        <v>122</v>
      </c>
      <c r="L1313" s="80">
        <v>3</v>
      </c>
    </row>
    <row r="1314" spans="1:12" x14ac:dyDescent="0.25">
      <c r="A1314" s="77">
        <v>1132</v>
      </c>
      <c r="B1314" s="78" t="s">
        <v>4588</v>
      </c>
      <c r="C1314" s="78" t="s">
        <v>4589</v>
      </c>
      <c r="D1314" s="78">
        <v>17978</v>
      </c>
      <c r="E1314" s="79">
        <v>5.5410000000000004</v>
      </c>
      <c r="F1314" s="80" t="s">
        <v>12682</v>
      </c>
      <c r="G1314" s="80">
        <v>0.92</v>
      </c>
      <c r="H1314" s="80">
        <v>5.2590000000000003</v>
      </c>
      <c r="I1314" s="80">
        <v>0.84899999999999998</v>
      </c>
      <c r="J1314" s="80">
        <v>66.23</v>
      </c>
      <c r="K1314" s="80">
        <v>186</v>
      </c>
      <c r="L1314" s="80">
        <v>7.1</v>
      </c>
    </row>
    <row r="1315" spans="1:12" x14ac:dyDescent="0.25">
      <c r="A1315" s="77">
        <v>1609</v>
      </c>
      <c r="B1315" s="78" t="s">
        <v>4870</v>
      </c>
      <c r="C1315" s="78" t="s">
        <v>4871</v>
      </c>
      <c r="D1315" s="78">
        <v>593</v>
      </c>
      <c r="E1315" s="79">
        <v>1.79</v>
      </c>
      <c r="F1315" s="80" t="s">
        <v>12682</v>
      </c>
      <c r="G1315" s="80">
        <v>1.18</v>
      </c>
      <c r="H1315" s="80">
        <v>1.835</v>
      </c>
      <c r="I1315" s="80">
        <v>1.1459999999999999</v>
      </c>
      <c r="J1315" s="80">
        <v>66.23</v>
      </c>
      <c r="K1315" s="80">
        <v>35</v>
      </c>
      <c r="L1315" s="80">
        <v>5.7</v>
      </c>
    </row>
    <row r="1316" spans="1:12" x14ac:dyDescent="0.25">
      <c r="A1316" s="77">
        <v>1195</v>
      </c>
      <c r="B1316" s="78" t="s">
        <v>5116</v>
      </c>
      <c r="C1316" s="78" t="s">
        <v>5117</v>
      </c>
      <c r="D1316" s="78">
        <v>11252</v>
      </c>
      <c r="E1316" s="79">
        <v>2.8580000000000001</v>
      </c>
      <c r="F1316" s="80" t="s">
        <v>12682</v>
      </c>
      <c r="G1316" s="80">
        <v>0.88</v>
      </c>
      <c r="H1316" s="80">
        <v>2.411</v>
      </c>
      <c r="I1316" s="80">
        <v>0.39600000000000002</v>
      </c>
      <c r="J1316" s="80">
        <v>66.22</v>
      </c>
      <c r="K1316" s="80">
        <v>714</v>
      </c>
      <c r="L1316" s="80">
        <v>6.9</v>
      </c>
    </row>
    <row r="1317" spans="1:12" x14ac:dyDescent="0.25">
      <c r="A1317" s="77">
        <v>1392</v>
      </c>
      <c r="B1317" s="78" t="s">
        <v>7594</v>
      </c>
      <c r="C1317" s="78" t="s">
        <v>10486</v>
      </c>
      <c r="D1317" s="78">
        <v>3256</v>
      </c>
      <c r="E1317" s="79">
        <v>3.8719999999999999</v>
      </c>
      <c r="F1317" s="80" t="s">
        <v>12682</v>
      </c>
      <c r="G1317" s="80">
        <v>0.83</v>
      </c>
      <c r="H1317" s="79">
        <v>3.7709999999999999</v>
      </c>
      <c r="I1317" s="80">
        <v>0.48599999999999999</v>
      </c>
      <c r="J1317" s="80">
        <v>66.22</v>
      </c>
      <c r="K1317" s="80">
        <v>284</v>
      </c>
      <c r="L1317" s="79">
        <v>5.0999999999999996</v>
      </c>
    </row>
    <row r="1318" spans="1:12" x14ac:dyDescent="0.25">
      <c r="A1318" s="77">
        <v>1487</v>
      </c>
      <c r="B1318" s="78" t="s">
        <v>10305</v>
      </c>
      <c r="C1318" s="78" t="s">
        <v>10306</v>
      </c>
      <c r="D1318" s="78">
        <v>1850</v>
      </c>
      <c r="E1318" s="79">
        <v>4.327</v>
      </c>
      <c r="F1318" s="80" t="s">
        <v>12682</v>
      </c>
      <c r="G1318" s="80">
        <v>0.61</v>
      </c>
      <c r="H1318" s="80">
        <v>4.08</v>
      </c>
      <c r="I1318" s="80">
        <v>1.32</v>
      </c>
      <c r="J1318" s="80">
        <v>66.22</v>
      </c>
      <c r="K1318" s="80">
        <v>112</v>
      </c>
      <c r="L1318" s="80">
        <v>2.8</v>
      </c>
    </row>
    <row r="1319" spans="1:12" x14ac:dyDescent="0.25">
      <c r="A1319" s="77">
        <v>1493</v>
      </c>
      <c r="B1319" s="78" t="s">
        <v>2497</v>
      </c>
      <c r="C1319" s="78" t="s">
        <v>2498</v>
      </c>
      <c r="D1319" s="78">
        <v>1780</v>
      </c>
      <c r="E1319" s="79">
        <v>4.085</v>
      </c>
      <c r="F1319" s="80" t="s">
        <v>12682</v>
      </c>
      <c r="G1319" s="80">
        <v>0.91</v>
      </c>
      <c r="H1319" s="80">
        <v>5.9429999999999996</v>
      </c>
      <c r="I1319" s="80">
        <v>1.7989999999999999</v>
      </c>
      <c r="J1319" s="80">
        <v>66.22</v>
      </c>
      <c r="K1319" s="80">
        <v>68</v>
      </c>
      <c r="L1319" s="80">
        <v>5.3</v>
      </c>
    </row>
    <row r="1320" spans="1:12" x14ac:dyDescent="0.25">
      <c r="A1320" s="77">
        <v>1520</v>
      </c>
      <c r="B1320" s="78" t="s">
        <v>6916</v>
      </c>
      <c r="C1320" s="78" t="s">
        <v>6917</v>
      </c>
      <c r="D1320" s="78">
        <v>1524</v>
      </c>
      <c r="E1320" s="80">
        <v>4.2770000000000001</v>
      </c>
      <c r="F1320" s="80" t="s">
        <v>12682</v>
      </c>
      <c r="G1320" s="80">
        <v>1.05</v>
      </c>
      <c r="H1320" s="80">
        <v>4.1340000000000003</v>
      </c>
      <c r="I1320" s="80">
        <v>0.85099999999999998</v>
      </c>
      <c r="J1320" s="80">
        <v>66.22</v>
      </c>
      <c r="K1320" s="80">
        <v>82</v>
      </c>
      <c r="L1320" s="80">
        <v>4.5</v>
      </c>
    </row>
    <row r="1321" spans="1:12" x14ac:dyDescent="0.25">
      <c r="A1321" s="77">
        <v>1625</v>
      </c>
      <c r="B1321" s="78" t="s">
        <v>10008</v>
      </c>
      <c r="C1321" s="78" t="s">
        <v>10009</v>
      </c>
      <c r="D1321" s="78">
        <v>373</v>
      </c>
      <c r="E1321" s="79">
        <v>1.873</v>
      </c>
      <c r="F1321" s="80" t="s">
        <v>12682</v>
      </c>
      <c r="G1321" s="80">
        <v>0.68</v>
      </c>
      <c r="H1321" s="80">
        <v>1.5189999999999999</v>
      </c>
      <c r="I1321" s="80">
        <v>0.247</v>
      </c>
      <c r="J1321" s="80">
        <v>66.22</v>
      </c>
      <c r="K1321" s="80">
        <v>30</v>
      </c>
      <c r="L1321" s="80">
        <v>5</v>
      </c>
    </row>
    <row r="1322" spans="1:12" x14ac:dyDescent="0.25">
      <c r="A1322" s="77">
        <v>1608</v>
      </c>
      <c r="B1322" s="78" t="s">
        <v>7560</v>
      </c>
      <c r="C1322" s="78" t="s">
        <v>7561</v>
      </c>
      <c r="D1322" s="78">
        <v>596</v>
      </c>
      <c r="E1322" s="79">
        <v>1.2270000000000001</v>
      </c>
      <c r="F1322" s="80" t="s">
        <v>12682</v>
      </c>
      <c r="G1322" s="80">
        <v>0.88</v>
      </c>
      <c r="H1322" s="80">
        <v>1.3620000000000001</v>
      </c>
      <c r="I1322" s="80">
        <v>0.97</v>
      </c>
      <c r="J1322" s="80">
        <v>66.209999999999994</v>
      </c>
      <c r="K1322" s="80">
        <v>72</v>
      </c>
      <c r="L1322" s="80">
        <v>7.8</v>
      </c>
    </row>
    <row r="1323" spans="1:12" x14ac:dyDescent="0.25">
      <c r="A1323" s="77">
        <v>1162</v>
      </c>
      <c r="B1323" s="78" t="s">
        <v>3635</v>
      </c>
      <c r="C1323" s="78" t="s">
        <v>3636</v>
      </c>
      <c r="D1323" s="78">
        <v>14950</v>
      </c>
      <c r="E1323" s="79">
        <v>2.5</v>
      </c>
      <c r="F1323" s="80" t="s">
        <v>12682</v>
      </c>
      <c r="G1323" s="80">
        <v>0.9</v>
      </c>
      <c r="H1323" s="80">
        <v>3.649</v>
      </c>
      <c r="I1323" s="80">
        <v>2.859</v>
      </c>
      <c r="J1323" s="80">
        <v>66.2</v>
      </c>
      <c r="K1323" s="80">
        <v>44</v>
      </c>
      <c r="L1323" s="80">
        <v>42.8</v>
      </c>
    </row>
    <row r="1324" spans="1:12" x14ac:dyDescent="0.25">
      <c r="A1324" s="77">
        <v>1607</v>
      </c>
      <c r="B1324" s="78" t="s">
        <v>10508</v>
      </c>
      <c r="C1324" s="78" t="s">
        <v>10509</v>
      </c>
      <c r="D1324" s="78">
        <v>598</v>
      </c>
      <c r="E1324" s="80">
        <v>2.6549999999999998</v>
      </c>
      <c r="F1324" s="80" t="s">
        <v>12682</v>
      </c>
      <c r="G1324" s="80">
        <v>0.73</v>
      </c>
      <c r="H1324" s="80">
        <v>2.0089999999999999</v>
      </c>
      <c r="I1324" s="80">
        <v>0.44400000000000001</v>
      </c>
      <c r="J1324" s="80">
        <v>66.2</v>
      </c>
      <c r="K1324" s="80">
        <v>31</v>
      </c>
      <c r="L1324" s="80">
        <v>9</v>
      </c>
    </row>
    <row r="1325" spans="1:12" x14ac:dyDescent="0.25">
      <c r="A1325" s="77">
        <v>1185</v>
      </c>
      <c r="B1325" s="78" t="s">
        <v>5913</v>
      </c>
      <c r="C1325" s="78" t="s">
        <v>5914</v>
      </c>
      <c r="D1325" s="78">
        <v>12623</v>
      </c>
      <c r="E1325" s="79">
        <v>4.2460000000000004</v>
      </c>
      <c r="F1325" s="80" t="s">
        <v>12682</v>
      </c>
      <c r="G1325" s="80">
        <v>0.91</v>
      </c>
      <c r="H1325" s="80">
        <v>4.4400000000000004</v>
      </c>
      <c r="I1325" s="80">
        <v>1.554</v>
      </c>
      <c r="J1325" s="80">
        <v>66.19</v>
      </c>
      <c r="K1325" s="80">
        <v>255</v>
      </c>
      <c r="L1325" s="80">
        <v>7.1</v>
      </c>
    </row>
    <row r="1326" spans="1:12" x14ac:dyDescent="0.25">
      <c r="A1326" s="77">
        <v>1062</v>
      </c>
      <c r="B1326" s="78" t="s">
        <v>4653</v>
      </c>
      <c r="C1326" s="78" t="s">
        <v>4654</v>
      </c>
      <c r="D1326" s="78">
        <v>107073</v>
      </c>
      <c r="E1326" s="79">
        <v>2.5289999999999999</v>
      </c>
      <c r="F1326" s="80" t="s">
        <v>12682</v>
      </c>
      <c r="G1326" s="80">
        <v>1.07</v>
      </c>
      <c r="H1326" s="80">
        <v>2.4140000000000001</v>
      </c>
      <c r="I1326" s="80">
        <v>0.70499999999999996</v>
      </c>
      <c r="J1326" s="80">
        <v>66.180000000000007</v>
      </c>
      <c r="K1326" s="80">
        <v>1979</v>
      </c>
      <c r="L1326" s="80">
        <v>11.2</v>
      </c>
    </row>
    <row r="1327" spans="1:12" x14ac:dyDescent="0.25">
      <c r="A1327" s="77">
        <v>1171</v>
      </c>
      <c r="B1327" s="78" t="s">
        <v>7947</v>
      </c>
      <c r="C1327" s="78" t="s">
        <v>7948</v>
      </c>
      <c r="D1327" s="78">
        <v>13802</v>
      </c>
      <c r="E1327" s="80">
        <v>1.679</v>
      </c>
      <c r="F1327" s="80" t="s">
        <v>12682</v>
      </c>
      <c r="G1327" s="80">
        <v>0.76</v>
      </c>
      <c r="H1327" s="80">
        <v>1.5920000000000001</v>
      </c>
      <c r="I1327" s="80">
        <v>0.373</v>
      </c>
      <c r="J1327" s="80">
        <v>66.180000000000007</v>
      </c>
      <c r="K1327" s="80">
        <v>320</v>
      </c>
      <c r="L1327" s="80">
        <v>12.1</v>
      </c>
    </row>
    <row r="1328" spans="1:12" ht="30" x14ac:dyDescent="0.25">
      <c r="A1328" s="77">
        <v>1268</v>
      </c>
      <c r="B1328" s="78" t="s">
        <v>6090</v>
      </c>
      <c r="C1328" s="78" t="s">
        <v>6091</v>
      </c>
      <c r="D1328" s="78">
        <v>7039</v>
      </c>
      <c r="E1328" s="80">
        <v>2.0990000000000002</v>
      </c>
      <c r="F1328" s="80" t="s">
        <v>12682</v>
      </c>
      <c r="G1328" s="80">
        <v>0.98</v>
      </c>
      <c r="H1328" s="80">
        <v>1.8839999999999999</v>
      </c>
      <c r="I1328" s="80">
        <v>0.48899999999999999</v>
      </c>
      <c r="J1328" s="80">
        <v>66.180000000000007</v>
      </c>
      <c r="K1328" s="80">
        <v>34</v>
      </c>
      <c r="L1328" s="80">
        <v>21.9</v>
      </c>
    </row>
    <row r="1329" spans="1:12" x14ac:dyDescent="0.25">
      <c r="A1329" s="77">
        <v>1297</v>
      </c>
      <c r="B1329" s="78" t="s">
        <v>7439</v>
      </c>
      <c r="C1329" s="78" t="s">
        <v>7440</v>
      </c>
      <c r="D1329" s="78">
        <v>5865</v>
      </c>
      <c r="E1329" s="79">
        <v>2.5289999999999999</v>
      </c>
      <c r="F1329" s="80" t="s">
        <v>12682</v>
      </c>
      <c r="G1329" s="80">
        <v>0.69</v>
      </c>
      <c r="H1329" s="80">
        <v>2.6120000000000001</v>
      </c>
      <c r="I1329" s="80">
        <v>0.56699999999999995</v>
      </c>
      <c r="J1329" s="80">
        <v>66.180000000000007</v>
      </c>
      <c r="K1329" s="80">
        <v>91</v>
      </c>
      <c r="L1329" s="80">
        <v>7.2</v>
      </c>
    </row>
    <row r="1330" spans="1:12" x14ac:dyDescent="0.25">
      <c r="A1330" s="77">
        <v>1327</v>
      </c>
      <c r="B1330" s="78" t="s">
        <v>7319</v>
      </c>
      <c r="C1330" s="78" t="s">
        <v>7320</v>
      </c>
      <c r="D1330" s="78">
        <v>4797</v>
      </c>
      <c r="E1330" s="79">
        <v>4.9290000000000003</v>
      </c>
      <c r="F1330" s="80" t="s">
        <v>12682</v>
      </c>
      <c r="G1330" s="80">
        <v>0.84</v>
      </c>
      <c r="H1330" s="80">
        <v>4.4210000000000003</v>
      </c>
      <c r="I1330" s="80">
        <v>1.0860000000000001</v>
      </c>
      <c r="J1330" s="80">
        <v>66.180000000000007</v>
      </c>
      <c r="K1330" s="80">
        <v>71</v>
      </c>
      <c r="L1330" s="80">
        <v>7.1</v>
      </c>
    </row>
    <row r="1331" spans="1:12" x14ac:dyDescent="0.25">
      <c r="A1331" s="77">
        <v>1467</v>
      </c>
      <c r="B1331" s="78" t="s">
        <v>8072</v>
      </c>
      <c r="C1331" s="78" t="s">
        <v>8073</v>
      </c>
      <c r="D1331" s="78">
        <v>2192</v>
      </c>
      <c r="E1331" s="79">
        <v>1.9039999999999999</v>
      </c>
      <c r="F1331" s="80" t="s">
        <v>12682</v>
      </c>
      <c r="G1331" s="80">
        <v>0.67</v>
      </c>
      <c r="H1331" s="80">
        <v>1.554</v>
      </c>
      <c r="I1331" s="80">
        <v>0.32500000000000001</v>
      </c>
      <c r="J1331" s="80">
        <v>66.180000000000007</v>
      </c>
      <c r="K1331" s="80">
        <v>102</v>
      </c>
      <c r="L1331" s="80">
        <v>5.6</v>
      </c>
    </row>
    <row r="1332" spans="1:12" x14ac:dyDescent="0.25">
      <c r="A1332" s="77">
        <v>1349</v>
      </c>
      <c r="B1332" s="78" t="s">
        <v>6133</v>
      </c>
      <c r="C1332" s="78" t="s">
        <v>6134</v>
      </c>
      <c r="D1332" s="78">
        <v>4166</v>
      </c>
      <c r="E1332" s="79">
        <v>2.96</v>
      </c>
      <c r="F1332" s="80" t="s">
        <v>12682</v>
      </c>
      <c r="G1332" s="80">
        <v>0.75</v>
      </c>
      <c r="H1332" s="79">
        <v>3.2989999999999999</v>
      </c>
      <c r="I1332" s="80">
        <v>1.3540000000000001</v>
      </c>
      <c r="J1332" s="80">
        <v>66.17</v>
      </c>
      <c r="K1332" s="80">
        <v>184</v>
      </c>
      <c r="L1332" s="79">
        <v>5.6</v>
      </c>
    </row>
    <row r="1333" spans="1:12" x14ac:dyDescent="0.25">
      <c r="A1333" s="77">
        <v>1425</v>
      </c>
      <c r="B1333" s="78" t="s">
        <v>4530</v>
      </c>
      <c r="C1333" s="78" t="s">
        <v>4531</v>
      </c>
      <c r="D1333" s="78">
        <v>2752</v>
      </c>
      <c r="E1333" s="79">
        <v>2.8039999999999998</v>
      </c>
      <c r="F1333" s="80" t="s">
        <v>12682</v>
      </c>
      <c r="G1333" s="80">
        <v>1.07</v>
      </c>
      <c r="H1333" s="80">
        <v>3.3959999999999999</v>
      </c>
      <c r="I1333" s="80">
        <v>0.68500000000000005</v>
      </c>
      <c r="J1333" s="80">
        <v>66.17</v>
      </c>
      <c r="K1333" s="80">
        <v>65</v>
      </c>
      <c r="L1333" s="80">
        <v>11.6</v>
      </c>
    </row>
    <row r="1334" spans="1:12" x14ac:dyDescent="0.25">
      <c r="A1334" s="77">
        <v>1305</v>
      </c>
      <c r="B1334" s="78" t="s">
        <v>4884</v>
      </c>
      <c r="C1334" s="78" t="s">
        <v>4885</v>
      </c>
      <c r="D1334" s="78">
        <v>5653</v>
      </c>
      <c r="E1334" s="79">
        <v>2.8180000000000001</v>
      </c>
      <c r="F1334" s="80" t="s">
        <v>12682</v>
      </c>
      <c r="G1334" s="80">
        <v>0.98</v>
      </c>
      <c r="H1334" s="80">
        <v>3.069</v>
      </c>
      <c r="I1334" s="80">
        <v>0.83799999999999997</v>
      </c>
      <c r="J1334" s="80">
        <v>66.16</v>
      </c>
      <c r="K1334" s="80">
        <v>123</v>
      </c>
      <c r="L1334" s="80">
        <v>11.2</v>
      </c>
    </row>
    <row r="1335" spans="1:12" x14ac:dyDescent="0.25">
      <c r="A1335" s="77">
        <v>1115</v>
      </c>
      <c r="B1335" s="78" t="s">
        <v>4050</v>
      </c>
      <c r="C1335" s="78" t="s">
        <v>4051</v>
      </c>
      <c r="D1335" s="78">
        <v>20320</v>
      </c>
      <c r="E1335" s="79">
        <v>4.1769999999999996</v>
      </c>
      <c r="F1335" s="80" t="s">
        <v>12682</v>
      </c>
      <c r="G1335" s="80">
        <v>1.0900000000000001</v>
      </c>
      <c r="H1335" s="80">
        <v>4.76</v>
      </c>
      <c r="I1335" s="80">
        <v>2.0070000000000001</v>
      </c>
      <c r="J1335" s="80">
        <v>66.13</v>
      </c>
      <c r="K1335" s="80">
        <v>234</v>
      </c>
      <c r="L1335" s="80">
        <v>8.4</v>
      </c>
    </row>
    <row r="1336" spans="1:12" x14ac:dyDescent="0.25">
      <c r="A1336" s="77">
        <v>1224</v>
      </c>
      <c r="B1336" s="78" t="s">
        <v>5768</v>
      </c>
      <c r="C1336" s="78" t="s">
        <v>5769</v>
      </c>
      <c r="D1336" s="78">
        <v>9042</v>
      </c>
      <c r="E1336" s="79">
        <v>2.6389999999999998</v>
      </c>
      <c r="F1336" s="80" t="s">
        <v>12682</v>
      </c>
      <c r="G1336" s="80">
        <v>1.07</v>
      </c>
      <c r="H1336" s="80">
        <v>2.8319999999999999</v>
      </c>
      <c r="I1336" s="80">
        <v>0.52300000000000002</v>
      </c>
      <c r="J1336" s="80">
        <v>66.13</v>
      </c>
      <c r="K1336" s="80">
        <v>458</v>
      </c>
      <c r="L1336" s="80">
        <v>5.4</v>
      </c>
    </row>
    <row r="1337" spans="1:12" x14ac:dyDescent="0.25">
      <c r="A1337" s="77">
        <v>1299</v>
      </c>
      <c r="B1337" s="78" t="s">
        <v>4899</v>
      </c>
      <c r="C1337" s="78" t="s">
        <v>4900</v>
      </c>
      <c r="D1337" s="78">
        <v>5864</v>
      </c>
      <c r="E1337" s="79">
        <v>2.9020000000000001</v>
      </c>
      <c r="F1337" s="80" t="s">
        <v>12682</v>
      </c>
      <c r="G1337" s="80">
        <v>1.1399999999999999</v>
      </c>
      <c r="H1337" s="80">
        <v>3.1019999999999999</v>
      </c>
      <c r="I1337" s="80">
        <v>0.64500000000000002</v>
      </c>
      <c r="J1337" s="80">
        <v>66.13</v>
      </c>
      <c r="K1337" s="80">
        <v>259</v>
      </c>
      <c r="L1337" s="80">
        <v>6.3</v>
      </c>
    </row>
    <row r="1338" spans="1:12" x14ac:dyDescent="0.25">
      <c r="A1338" s="77">
        <v>1553</v>
      </c>
      <c r="B1338" s="78" t="s">
        <v>10470</v>
      </c>
      <c r="C1338" s="78" t="s">
        <v>10471</v>
      </c>
      <c r="D1338" s="78">
        <v>1144</v>
      </c>
      <c r="E1338" s="79">
        <v>4.0960000000000001</v>
      </c>
      <c r="F1338" s="80" t="s">
        <v>12682</v>
      </c>
      <c r="G1338" s="80">
        <v>0.85</v>
      </c>
      <c r="H1338" s="80">
        <v>3.4790000000000001</v>
      </c>
      <c r="I1338" s="80">
        <v>0.72499999999999998</v>
      </c>
      <c r="J1338" s="80">
        <v>66.13</v>
      </c>
      <c r="K1338" s="80">
        <v>68</v>
      </c>
      <c r="L1338" s="80">
        <v>3.8</v>
      </c>
    </row>
    <row r="1339" spans="1:12" x14ac:dyDescent="0.25">
      <c r="A1339" s="77">
        <v>1306</v>
      </c>
      <c r="B1339" s="78" t="s">
        <v>6804</v>
      </c>
      <c r="C1339" s="78" t="s">
        <v>6805</v>
      </c>
      <c r="D1339" s="78">
        <v>5600</v>
      </c>
      <c r="E1339" s="79">
        <v>3.3809999999999998</v>
      </c>
      <c r="F1339" s="80" t="s">
        <v>12682</v>
      </c>
      <c r="G1339" s="80">
        <v>0.9</v>
      </c>
      <c r="H1339" s="80">
        <v>3.004</v>
      </c>
      <c r="I1339" s="80">
        <v>0.71099999999999997</v>
      </c>
      <c r="J1339" s="80">
        <v>66.12</v>
      </c>
      <c r="K1339" s="80">
        <v>194</v>
      </c>
      <c r="L1339" s="80">
        <v>5.9</v>
      </c>
    </row>
    <row r="1340" spans="1:12" x14ac:dyDescent="0.25">
      <c r="A1340" s="77">
        <v>1324</v>
      </c>
      <c r="B1340" s="78" t="s">
        <v>6044</v>
      </c>
      <c r="C1340" s="78" t="s">
        <v>6045</v>
      </c>
      <c r="D1340" s="78">
        <v>4824</v>
      </c>
      <c r="E1340" s="79">
        <v>4.25</v>
      </c>
      <c r="F1340" s="80" t="s">
        <v>12682</v>
      </c>
      <c r="G1340" s="80">
        <v>0.73</v>
      </c>
      <c r="H1340" s="80">
        <v>3.9</v>
      </c>
      <c r="I1340" s="80">
        <v>1.0009999999999999</v>
      </c>
      <c r="J1340" s="80">
        <v>66.12</v>
      </c>
      <c r="K1340" s="80">
        <v>160</v>
      </c>
      <c r="L1340" s="80">
        <v>5.0999999999999996</v>
      </c>
    </row>
    <row r="1341" spans="1:12" x14ac:dyDescent="0.25">
      <c r="A1341" s="77">
        <v>1567</v>
      </c>
      <c r="B1341" s="78" t="s">
        <v>11171</v>
      </c>
      <c r="C1341" s="78" t="s">
        <v>11172</v>
      </c>
      <c r="D1341" s="78">
        <v>990</v>
      </c>
      <c r="E1341" s="79">
        <v>4.5060000000000002</v>
      </c>
      <c r="F1341" s="80" t="s">
        <v>12682</v>
      </c>
      <c r="G1341" s="80">
        <v>0.66</v>
      </c>
      <c r="H1341" s="80" t="s">
        <v>12661</v>
      </c>
      <c r="I1341" s="80">
        <v>2.4049999999999998</v>
      </c>
      <c r="J1341" s="80">
        <v>66.12</v>
      </c>
      <c r="K1341" s="80">
        <v>55</v>
      </c>
      <c r="L1341" s="80">
        <v>4.0999999999999996</v>
      </c>
    </row>
    <row r="1342" spans="1:12" x14ac:dyDescent="0.25">
      <c r="A1342" s="77">
        <v>1230</v>
      </c>
      <c r="B1342" s="78" t="s">
        <v>7488</v>
      </c>
      <c r="C1342" s="78" t="s">
        <v>7489</v>
      </c>
      <c r="D1342" s="78">
        <v>8816</v>
      </c>
      <c r="E1342" s="79">
        <v>3.0670000000000002</v>
      </c>
      <c r="F1342" s="80" t="s">
        <v>12682</v>
      </c>
      <c r="G1342" s="80">
        <v>1.02</v>
      </c>
      <c r="H1342" s="80">
        <v>2.95</v>
      </c>
      <c r="I1342" s="80">
        <v>0.76800000000000002</v>
      </c>
      <c r="J1342" s="80">
        <v>66.11</v>
      </c>
      <c r="K1342" s="80">
        <v>426</v>
      </c>
      <c r="L1342" s="80">
        <v>7.5</v>
      </c>
    </row>
    <row r="1343" spans="1:12" ht="30" x14ac:dyDescent="0.25">
      <c r="A1343" s="77">
        <v>1304</v>
      </c>
      <c r="B1343" s="78" t="s">
        <v>8113</v>
      </c>
      <c r="C1343" s="78" t="s">
        <v>8114</v>
      </c>
      <c r="D1343" s="78">
        <v>5668</v>
      </c>
      <c r="E1343" s="79">
        <v>3.5169999999999999</v>
      </c>
      <c r="F1343" s="80" t="s">
        <v>12682</v>
      </c>
      <c r="G1343" s="80">
        <v>0.69</v>
      </c>
      <c r="H1343" s="80">
        <v>3.113</v>
      </c>
      <c r="I1343" s="80">
        <v>0.42599999999999999</v>
      </c>
      <c r="J1343" s="80">
        <v>66.11</v>
      </c>
      <c r="K1343" s="80">
        <v>178</v>
      </c>
      <c r="L1343" s="80">
        <v>8.6999999999999993</v>
      </c>
    </row>
    <row r="1344" spans="1:12" x14ac:dyDescent="0.25">
      <c r="A1344" s="77">
        <v>1377</v>
      </c>
      <c r="B1344" s="78" t="s">
        <v>11468</v>
      </c>
      <c r="C1344" s="78" t="s">
        <v>5859</v>
      </c>
      <c r="D1344" s="78">
        <v>3476</v>
      </c>
      <c r="E1344" s="79">
        <v>3.09</v>
      </c>
      <c r="F1344" s="80" t="s">
        <v>12682</v>
      </c>
      <c r="G1344" s="80">
        <v>1.03</v>
      </c>
      <c r="H1344" s="80">
        <v>4.5540000000000003</v>
      </c>
      <c r="I1344" s="80">
        <v>0.94299999999999995</v>
      </c>
      <c r="J1344" s="80">
        <v>66.11</v>
      </c>
      <c r="K1344" s="80">
        <v>33</v>
      </c>
      <c r="L1344" s="80">
        <v>12.2</v>
      </c>
    </row>
    <row r="1345" spans="1:12" x14ac:dyDescent="0.25">
      <c r="A1345" s="77">
        <v>1490</v>
      </c>
      <c r="B1345" s="78" t="s">
        <v>5800</v>
      </c>
      <c r="C1345" s="78" t="s">
        <v>5801</v>
      </c>
      <c r="D1345" s="78">
        <v>1819</v>
      </c>
      <c r="E1345" s="79">
        <v>4.0250000000000004</v>
      </c>
      <c r="F1345" s="80" t="s">
        <v>12682</v>
      </c>
      <c r="G1345" s="80">
        <v>0.92</v>
      </c>
      <c r="H1345" s="80">
        <v>4.6390000000000002</v>
      </c>
      <c r="I1345" s="80">
        <v>1.4259999999999999</v>
      </c>
      <c r="J1345" s="80">
        <v>66.11</v>
      </c>
      <c r="K1345" s="80">
        <v>42</v>
      </c>
      <c r="L1345" s="80">
        <v>5.8</v>
      </c>
    </row>
    <row r="1346" spans="1:12" x14ac:dyDescent="0.25">
      <c r="A1346" s="77">
        <v>1076</v>
      </c>
      <c r="B1346" s="78" t="s">
        <v>5778</v>
      </c>
      <c r="C1346" s="78" t="s">
        <v>5779</v>
      </c>
      <c r="D1346" s="78">
        <v>46021</v>
      </c>
      <c r="E1346" s="79">
        <v>4.7359999999999998</v>
      </c>
      <c r="F1346" s="80" t="s">
        <v>12682</v>
      </c>
      <c r="G1346" s="80">
        <v>1.02</v>
      </c>
      <c r="H1346" s="80">
        <v>4.8090000000000002</v>
      </c>
      <c r="I1346" s="80">
        <v>1.2529999999999999</v>
      </c>
      <c r="J1346" s="80">
        <v>66.099999999999994</v>
      </c>
      <c r="K1346" s="80">
        <v>177</v>
      </c>
      <c r="L1346" s="80">
        <v>13.2</v>
      </c>
    </row>
    <row r="1347" spans="1:12" x14ac:dyDescent="0.25">
      <c r="A1347" s="77">
        <v>1622</v>
      </c>
      <c r="B1347" s="78" t="s">
        <v>11173</v>
      </c>
      <c r="C1347" s="78" t="s">
        <v>12658</v>
      </c>
      <c r="D1347" s="78">
        <v>449</v>
      </c>
      <c r="E1347" s="79">
        <v>1.95</v>
      </c>
      <c r="F1347" s="80" t="s">
        <v>12682</v>
      </c>
      <c r="G1347" s="80">
        <v>0.91</v>
      </c>
      <c r="H1347" s="80">
        <v>2.117</v>
      </c>
      <c r="I1347" s="80">
        <v>0.45</v>
      </c>
      <c r="J1347" s="80">
        <v>66.099999999999994</v>
      </c>
      <c r="K1347" s="80">
        <v>208</v>
      </c>
      <c r="L1347" s="80">
        <v>2.2000000000000002</v>
      </c>
    </row>
    <row r="1348" spans="1:12" x14ac:dyDescent="0.25">
      <c r="A1348" s="77">
        <v>1585</v>
      </c>
      <c r="B1348" s="78" t="s">
        <v>10040</v>
      </c>
      <c r="C1348" s="78" t="s">
        <v>12658</v>
      </c>
      <c r="D1348" s="78">
        <v>875</v>
      </c>
      <c r="E1348" s="79">
        <v>3.3980000000000001</v>
      </c>
      <c r="F1348" s="80" t="s">
        <v>12682</v>
      </c>
      <c r="G1348" s="80">
        <v>0.53</v>
      </c>
      <c r="H1348" s="80">
        <v>3.82</v>
      </c>
      <c r="I1348" s="80">
        <v>0.58299999999999996</v>
      </c>
      <c r="J1348" s="80">
        <v>66.09</v>
      </c>
      <c r="K1348" s="80">
        <v>130</v>
      </c>
      <c r="L1348" s="80">
        <v>2.7</v>
      </c>
    </row>
    <row r="1349" spans="1:12" x14ac:dyDescent="0.25">
      <c r="A1349" s="77">
        <v>1159</v>
      </c>
      <c r="B1349" s="78" t="s">
        <v>5293</v>
      </c>
      <c r="C1349" s="78" t="s">
        <v>5294</v>
      </c>
      <c r="D1349" s="78">
        <v>15178</v>
      </c>
      <c r="E1349" s="79">
        <v>3.8450000000000002</v>
      </c>
      <c r="F1349" s="80" t="s">
        <v>12682</v>
      </c>
      <c r="G1349" s="80">
        <v>0.91</v>
      </c>
      <c r="H1349" s="80">
        <v>3.7240000000000002</v>
      </c>
      <c r="I1349" s="80">
        <v>0.68200000000000005</v>
      </c>
      <c r="J1349" s="80">
        <v>66.08</v>
      </c>
      <c r="K1349" s="80">
        <v>386</v>
      </c>
      <c r="L1349" s="80">
        <v>8.1999999999999993</v>
      </c>
    </row>
    <row r="1350" spans="1:12" x14ac:dyDescent="0.25">
      <c r="A1350" s="77">
        <v>1584</v>
      </c>
      <c r="B1350" s="78" t="s">
        <v>9947</v>
      </c>
      <c r="C1350" s="78" t="s">
        <v>12658</v>
      </c>
      <c r="D1350" s="78">
        <v>881</v>
      </c>
      <c r="E1350" s="80">
        <v>3.484</v>
      </c>
      <c r="F1350" s="80" t="s">
        <v>12682</v>
      </c>
      <c r="G1350" s="80">
        <v>1.2</v>
      </c>
      <c r="H1350" s="80">
        <v>5.1580000000000004</v>
      </c>
      <c r="I1350" s="80">
        <v>0.7</v>
      </c>
      <c r="J1350" s="80">
        <v>66.08</v>
      </c>
      <c r="K1350" s="80">
        <v>49</v>
      </c>
      <c r="L1350" s="80">
        <v>3.6</v>
      </c>
    </row>
    <row r="1351" spans="1:12" x14ac:dyDescent="0.25">
      <c r="A1351" s="77">
        <v>1149</v>
      </c>
      <c r="B1351" s="78" t="s">
        <v>6373</v>
      </c>
      <c r="C1351" s="78" t="s">
        <v>6374</v>
      </c>
      <c r="D1351" s="78">
        <v>16193</v>
      </c>
      <c r="E1351" s="79">
        <v>3.31</v>
      </c>
      <c r="F1351" s="80" t="s">
        <v>12682</v>
      </c>
      <c r="G1351" s="80">
        <v>0.7</v>
      </c>
      <c r="H1351" s="80">
        <v>4.1369999999999996</v>
      </c>
      <c r="I1351" s="80">
        <v>2.5379999999999998</v>
      </c>
      <c r="J1351" s="80">
        <v>66.069999999999993</v>
      </c>
      <c r="K1351" s="80">
        <v>104</v>
      </c>
      <c r="L1351" s="80">
        <v>18</v>
      </c>
    </row>
    <row r="1352" spans="1:12" x14ac:dyDescent="0.25">
      <c r="A1352" s="77">
        <v>1318</v>
      </c>
      <c r="B1352" s="78" t="s">
        <v>4911</v>
      </c>
      <c r="C1352" s="78" t="s">
        <v>4912</v>
      </c>
      <c r="D1352" s="78">
        <v>4997</v>
      </c>
      <c r="E1352" s="79">
        <v>3.4980000000000002</v>
      </c>
      <c r="F1352" s="80" t="s">
        <v>12682</v>
      </c>
      <c r="G1352" s="80">
        <v>0.93</v>
      </c>
      <c r="H1352" s="79">
        <v>3.5259999999999998</v>
      </c>
      <c r="I1352" s="80">
        <v>0.81299999999999994</v>
      </c>
      <c r="J1352" s="80">
        <v>66.069999999999993</v>
      </c>
      <c r="K1352" s="80">
        <v>83</v>
      </c>
      <c r="L1352" s="79">
        <v>6.9</v>
      </c>
    </row>
    <row r="1353" spans="1:12" ht="30" x14ac:dyDescent="0.25">
      <c r="A1353" s="77">
        <v>1382</v>
      </c>
      <c r="B1353" s="78" t="s">
        <v>4661</v>
      </c>
      <c r="C1353" s="78" t="s">
        <v>4662</v>
      </c>
      <c r="D1353" s="78">
        <v>3416</v>
      </c>
      <c r="E1353" s="79">
        <v>4.03</v>
      </c>
      <c r="F1353" s="80" t="s">
        <v>12682</v>
      </c>
      <c r="G1353" s="80">
        <v>0.99</v>
      </c>
      <c r="H1353" s="80">
        <v>3.27</v>
      </c>
      <c r="I1353" s="80">
        <v>0.52500000000000002</v>
      </c>
      <c r="J1353" s="80">
        <v>66.069999999999993</v>
      </c>
      <c r="K1353" s="80">
        <v>436</v>
      </c>
      <c r="L1353" s="80">
        <v>2.9</v>
      </c>
    </row>
    <row r="1354" spans="1:12" x14ac:dyDescent="0.25">
      <c r="A1354" s="77">
        <v>1397</v>
      </c>
      <c r="B1354" s="78" t="s">
        <v>6621</v>
      </c>
      <c r="C1354" s="78" t="s">
        <v>6622</v>
      </c>
      <c r="D1354" s="78">
        <v>3122</v>
      </c>
      <c r="E1354" s="79">
        <v>5.8360000000000003</v>
      </c>
      <c r="F1354" s="80" t="s">
        <v>12682</v>
      </c>
      <c r="G1354" s="80">
        <v>0.9</v>
      </c>
      <c r="H1354" s="80">
        <v>5.9530000000000003</v>
      </c>
      <c r="I1354" s="80">
        <v>1.389</v>
      </c>
      <c r="J1354" s="80">
        <v>66.069999999999993</v>
      </c>
      <c r="K1354" s="80">
        <v>56</v>
      </c>
      <c r="L1354" s="80">
        <v>4.4000000000000004</v>
      </c>
    </row>
    <row r="1355" spans="1:12" x14ac:dyDescent="0.25">
      <c r="A1355" s="77">
        <v>1498</v>
      </c>
      <c r="B1355" s="78" t="s">
        <v>4250</v>
      </c>
      <c r="C1355" s="78" t="s">
        <v>4251</v>
      </c>
      <c r="D1355" s="78">
        <v>1735</v>
      </c>
      <c r="E1355" s="80">
        <v>1.554</v>
      </c>
      <c r="F1355" s="80" t="s">
        <v>12682</v>
      </c>
      <c r="G1355" s="80">
        <v>0.95</v>
      </c>
      <c r="H1355" s="80">
        <v>1.89</v>
      </c>
      <c r="I1355" s="80">
        <v>0.57099999999999995</v>
      </c>
      <c r="J1355" s="80">
        <v>66.069999999999993</v>
      </c>
      <c r="K1355" s="80">
        <v>32</v>
      </c>
      <c r="L1355" s="80">
        <v>14.8</v>
      </c>
    </row>
    <row r="1356" spans="1:12" x14ac:dyDescent="0.25">
      <c r="A1356" s="77">
        <v>1516</v>
      </c>
      <c r="B1356" s="78" t="s">
        <v>6662</v>
      </c>
      <c r="C1356" s="78" t="s">
        <v>6663</v>
      </c>
      <c r="D1356" s="78">
        <v>1554</v>
      </c>
      <c r="E1356" s="80">
        <v>5</v>
      </c>
      <c r="F1356" s="80" t="s">
        <v>12682</v>
      </c>
      <c r="G1356" s="80">
        <v>1.05</v>
      </c>
      <c r="H1356" s="80">
        <v>4.9379999999999997</v>
      </c>
      <c r="I1356" s="80">
        <v>1.476</v>
      </c>
      <c r="J1356" s="80">
        <v>66.069999999999993</v>
      </c>
      <c r="K1356" s="80">
        <v>48</v>
      </c>
      <c r="L1356" s="80">
        <v>6.3</v>
      </c>
    </row>
    <row r="1357" spans="1:12" x14ac:dyDescent="0.25">
      <c r="A1357" s="77">
        <v>1589</v>
      </c>
      <c r="B1357" s="78" t="s">
        <v>10165</v>
      </c>
      <c r="C1357" s="78" t="s">
        <v>10166</v>
      </c>
      <c r="D1357" s="78">
        <v>787</v>
      </c>
      <c r="E1357" s="79">
        <v>3.032</v>
      </c>
      <c r="F1357" s="80" t="s">
        <v>12682</v>
      </c>
      <c r="G1357" s="80">
        <v>0.86</v>
      </c>
      <c r="H1357" s="80">
        <v>3.145</v>
      </c>
      <c r="I1357" s="80">
        <v>0.39900000000000002</v>
      </c>
      <c r="J1357" s="80">
        <v>66.069999999999993</v>
      </c>
      <c r="K1357" s="80">
        <v>98</v>
      </c>
      <c r="L1357" s="80">
        <v>3.5</v>
      </c>
    </row>
    <row r="1358" spans="1:12" x14ac:dyDescent="0.25">
      <c r="A1358" s="77">
        <v>1570</v>
      </c>
      <c r="B1358" s="78" t="s">
        <v>6881</v>
      </c>
      <c r="C1358" s="78" t="s">
        <v>10202</v>
      </c>
      <c r="D1358" s="78">
        <v>972</v>
      </c>
      <c r="E1358" s="80">
        <v>3.2160000000000002</v>
      </c>
      <c r="F1358" s="80" t="s">
        <v>12682</v>
      </c>
      <c r="G1358" s="80">
        <v>0.9</v>
      </c>
      <c r="H1358" s="80">
        <v>2.8180000000000001</v>
      </c>
      <c r="I1358" s="80">
        <v>0.66800000000000004</v>
      </c>
      <c r="J1358" s="80">
        <v>66.06</v>
      </c>
      <c r="K1358" s="80">
        <v>45</v>
      </c>
      <c r="L1358" s="80">
        <v>5.7</v>
      </c>
    </row>
    <row r="1359" spans="1:12" ht="30" x14ac:dyDescent="0.25">
      <c r="A1359" s="77">
        <v>1120</v>
      </c>
      <c r="B1359" s="78" t="s">
        <v>5898</v>
      </c>
      <c r="C1359" s="78" t="s">
        <v>5899</v>
      </c>
      <c r="D1359" s="78">
        <v>19925</v>
      </c>
      <c r="E1359" s="79">
        <v>3.6190000000000002</v>
      </c>
      <c r="F1359" s="80" t="s">
        <v>12682</v>
      </c>
      <c r="G1359" s="80">
        <v>0.95</v>
      </c>
      <c r="H1359" s="80">
        <v>3.645</v>
      </c>
      <c r="I1359" s="80">
        <v>1.036</v>
      </c>
      <c r="J1359" s="80">
        <v>66.05</v>
      </c>
      <c r="K1359" s="80">
        <v>173</v>
      </c>
      <c r="L1359" s="80">
        <v>12.1</v>
      </c>
    </row>
    <row r="1360" spans="1:12" x14ac:dyDescent="0.25">
      <c r="A1360" s="77">
        <v>1098</v>
      </c>
      <c r="B1360" s="78" t="s">
        <v>4520</v>
      </c>
      <c r="C1360" s="78" t="s">
        <v>4521</v>
      </c>
      <c r="D1360" s="78">
        <v>26408</v>
      </c>
      <c r="E1360" s="79">
        <v>3.6080000000000001</v>
      </c>
      <c r="F1360" s="80" t="s">
        <v>12682</v>
      </c>
      <c r="G1360" s="80">
        <v>1.01</v>
      </c>
      <c r="H1360" s="80">
        <v>4.6689999999999996</v>
      </c>
      <c r="I1360" s="80">
        <v>1.7170000000000001</v>
      </c>
      <c r="J1360" s="80">
        <v>66.03</v>
      </c>
      <c r="K1360" s="80">
        <v>152</v>
      </c>
      <c r="L1360" s="80">
        <v>19.100000000000001</v>
      </c>
    </row>
    <row r="1361" spans="1:12" x14ac:dyDescent="0.25">
      <c r="A1361" s="77">
        <v>1631</v>
      </c>
      <c r="B1361" s="78" t="s">
        <v>11402</v>
      </c>
      <c r="C1361" s="78" t="s">
        <v>11403</v>
      </c>
      <c r="D1361" s="78">
        <v>133</v>
      </c>
      <c r="E1361" s="79">
        <v>4.524</v>
      </c>
      <c r="F1361" s="80" t="s">
        <v>12682</v>
      </c>
      <c r="G1361" s="80">
        <v>0.55000000000000004</v>
      </c>
      <c r="H1361" s="80">
        <v>4.524</v>
      </c>
      <c r="I1361" s="80">
        <v>0.63300000000000001</v>
      </c>
      <c r="J1361" s="80">
        <v>66.02</v>
      </c>
      <c r="K1361" s="80">
        <v>27</v>
      </c>
      <c r="L1361" s="80">
        <v>1.4</v>
      </c>
    </row>
    <row r="1362" spans="1:12" x14ac:dyDescent="0.25">
      <c r="A1362" s="77">
        <v>1211</v>
      </c>
      <c r="B1362" s="78" t="s">
        <v>2787</v>
      </c>
      <c r="C1362" s="78" t="s">
        <v>2788</v>
      </c>
      <c r="D1362" s="78">
        <v>9906</v>
      </c>
      <c r="E1362" s="79">
        <v>1.82</v>
      </c>
      <c r="F1362" s="80" t="s">
        <v>12682</v>
      </c>
      <c r="G1362" s="80">
        <v>0.64</v>
      </c>
      <c r="H1362" s="80">
        <v>2.0569999999999999</v>
      </c>
      <c r="I1362" s="80">
        <v>0.26900000000000002</v>
      </c>
      <c r="J1362" s="80">
        <v>66</v>
      </c>
      <c r="K1362" s="80">
        <v>279</v>
      </c>
      <c r="L1362" s="80">
        <v>11</v>
      </c>
    </row>
    <row r="1363" spans="1:12" x14ac:dyDescent="0.25">
      <c r="A1363" s="77">
        <v>1307</v>
      </c>
      <c r="B1363" s="78" t="s">
        <v>7838</v>
      </c>
      <c r="C1363" s="78" t="s">
        <v>7839</v>
      </c>
      <c r="D1363" s="78">
        <v>5581</v>
      </c>
      <c r="E1363" s="80">
        <v>2.589</v>
      </c>
      <c r="F1363" s="80" t="s">
        <v>12682</v>
      </c>
      <c r="G1363" s="80">
        <v>0.68</v>
      </c>
      <c r="H1363" s="80">
        <v>2.6150000000000002</v>
      </c>
      <c r="I1363" s="80">
        <v>0.48099999999999998</v>
      </c>
      <c r="J1363" s="80">
        <v>66</v>
      </c>
      <c r="K1363" s="80">
        <v>1110</v>
      </c>
      <c r="L1363" s="80">
        <v>2.4</v>
      </c>
    </row>
    <row r="1364" spans="1:12" x14ac:dyDescent="0.25">
      <c r="A1364" s="77">
        <v>1335</v>
      </c>
      <c r="B1364" s="78" t="s">
        <v>5651</v>
      </c>
      <c r="C1364" s="78" t="s">
        <v>5652</v>
      </c>
      <c r="D1364" s="78">
        <v>4580</v>
      </c>
      <c r="E1364" s="79">
        <v>2.0830000000000002</v>
      </c>
      <c r="F1364" s="80" t="s">
        <v>12682</v>
      </c>
      <c r="G1364" s="80">
        <v>0.86</v>
      </c>
      <c r="H1364" s="80">
        <v>2.9649999999999999</v>
      </c>
      <c r="I1364" s="80">
        <v>2.1869999999999998</v>
      </c>
      <c r="J1364" s="80">
        <v>66</v>
      </c>
      <c r="K1364" s="80">
        <v>93</v>
      </c>
      <c r="L1364" s="80">
        <v>8.5</v>
      </c>
    </row>
    <row r="1365" spans="1:12" x14ac:dyDescent="0.25">
      <c r="A1365" s="77">
        <v>1554</v>
      </c>
      <c r="B1365" s="78" t="s">
        <v>8106</v>
      </c>
      <c r="C1365" s="78" t="s">
        <v>8107</v>
      </c>
      <c r="D1365" s="78">
        <v>1110</v>
      </c>
      <c r="E1365" s="79">
        <v>3.9430000000000001</v>
      </c>
      <c r="F1365" s="80" t="s">
        <v>12682</v>
      </c>
      <c r="G1365" s="80">
        <v>0.83</v>
      </c>
      <c r="H1365" s="80">
        <v>3.5910000000000002</v>
      </c>
      <c r="I1365" s="80">
        <v>1.0289999999999999</v>
      </c>
      <c r="J1365" s="80">
        <v>66</v>
      </c>
      <c r="K1365" s="80">
        <v>34</v>
      </c>
      <c r="L1365" s="80">
        <v>5.7</v>
      </c>
    </row>
    <row r="1366" spans="1:12" ht="30" x14ac:dyDescent="0.25">
      <c r="A1366" s="77">
        <v>1464</v>
      </c>
      <c r="B1366" s="78" t="s">
        <v>7658</v>
      </c>
      <c r="C1366" s="78" t="s">
        <v>7659</v>
      </c>
      <c r="D1366" s="78">
        <v>2218</v>
      </c>
      <c r="E1366" s="79">
        <v>3.4929999999999999</v>
      </c>
      <c r="F1366" s="80" t="s">
        <v>12682</v>
      </c>
      <c r="G1366" s="80">
        <v>0.36</v>
      </c>
      <c r="H1366" s="80">
        <v>4.1859999999999999</v>
      </c>
      <c r="I1366" s="80">
        <v>1.0089999999999999</v>
      </c>
      <c r="J1366" s="80">
        <v>65.97</v>
      </c>
      <c r="K1366" s="80">
        <v>32</v>
      </c>
      <c r="L1366" s="80">
        <v>8.5</v>
      </c>
    </row>
    <row r="1367" spans="1:12" x14ac:dyDescent="0.25">
      <c r="A1367" s="77">
        <v>1435</v>
      </c>
      <c r="B1367" s="78" t="s">
        <v>7184</v>
      </c>
      <c r="C1367" s="78" t="s">
        <v>7185</v>
      </c>
      <c r="D1367" s="78">
        <v>2569</v>
      </c>
      <c r="E1367" s="79">
        <v>3.2759999999999998</v>
      </c>
      <c r="F1367" s="80" t="s">
        <v>12682</v>
      </c>
      <c r="G1367" s="80">
        <v>0.76</v>
      </c>
      <c r="H1367" s="80">
        <v>3.496</v>
      </c>
      <c r="I1367" s="80">
        <v>0.85499999999999998</v>
      </c>
      <c r="J1367" s="80">
        <v>65.959999999999994</v>
      </c>
      <c r="K1367" s="80">
        <v>79</v>
      </c>
      <c r="L1367" s="80">
        <v>5.2</v>
      </c>
    </row>
    <row r="1368" spans="1:12" x14ac:dyDescent="0.25">
      <c r="A1368" s="77">
        <v>1095</v>
      </c>
      <c r="B1368" s="78" t="s">
        <v>4659</v>
      </c>
      <c r="C1368" s="78" t="s">
        <v>4660</v>
      </c>
      <c r="D1368" s="78">
        <v>27960</v>
      </c>
      <c r="E1368" s="79">
        <v>3.3010000000000002</v>
      </c>
      <c r="F1368" s="80" t="s">
        <v>12682</v>
      </c>
      <c r="G1368" s="80">
        <v>0.89</v>
      </c>
      <c r="H1368" s="80">
        <v>3.4409999999999998</v>
      </c>
      <c r="I1368" s="80">
        <v>0.61199999999999999</v>
      </c>
      <c r="J1368" s="80">
        <v>65.94</v>
      </c>
      <c r="K1368" s="80">
        <v>1603</v>
      </c>
      <c r="L1368" s="80">
        <v>4.2</v>
      </c>
    </row>
    <row r="1369" spans="1:12" x14ac:dyDescent="0.25">
      <c r="A1369" s="77">
        <v>1193</v>
      </c>
      <c r="B1369" s="78" t="s">
        <v>6752</v>
      </c>
      <c r="C1369" s="78" t="s">
        <v>6753</v>
      </c>
      <c r="D1369" s="78">
        <v>11415</v>
      </c>
      <c r="E1369" s="80">
        <v>3.927</v>
      </c>
      <c r="F1369" s="80" t="s">
        <v>12682</v>
      </c>
      <c r="G1369" s="80">
        <v>0.78</v>
      </c>
      <c r="H1369" s="80">
        <v>3.2549999999999999</v>
      </c>
      <c r="I1369" s="80">
        <v>0.48</v>
      </c>
      <c r="J1369" s="80">
        <v>65.94</v>
      </c>
      <c r="K1369" s="80">
        <v>485</v>
      </c>
      <c r="L1369" s="80">
        <v>4.2</v>
      </c>
    </row>
    <row r="1370" spans="1:12" x14ac:dyDescent="0.25">
      <c r="A1370" s="77">
        <v>1405</v>
      </c>
      <c r="B1370" s="78" t="s">
        <v>5836</v>
      </c>
      <c r="C1370" s="78" t="s">
        <v>5837</v>
      </c>
      <c r="D1370" s="78">
        <v>2969</v>
      </c>
      <c r="E1370" s="79">
        <v>3.4780000000000002</v>
      </c>
      <c r="F1370" s="80" t="s">
        <v>12682</v>
      </c>
      <c r="G1370" s="80">
        <v>1.53</v>
      </c>
      <c r="H1370" s="80">
        <v>4.2460000000000004</v>
      </c>
      <c r="I1370" s="80">
        <v>1.1200000000000001</v>
      </c>
      <c r="J1370" s="80">
        <v>65.94</v>
      </c>
      <c r="K1370" s="80">
        <v>53</v>
      </c>
      <c r="L1370" s="80">
        <v>7.7</v>
      </c>
    </row>
    <row r="1371" spans="1:12" ht="30" x14ac:dyDescent="0.25">
      <c r="A1371" s="77">
        <v>1114</v>
      </c>
      <c r="B1371" s="78" t="s">
        <v>4355</v>
      </c>
      <c r="C1371" s="78" t="s">
        <v>4356</v>
      </c>
      <c r="D1371" s="78">
        <v>20874</v>
      </c>
      <c r="E1371" s="79">
        <v>4.7389999999999999</v>
      </c>
      <c r="F1371" s="80" t="s">
        <v>12682</v>
      </c>
      <c r="G1371" s="80">
        <v>0.82</v>
      </c>
      <c r="H1371" s="79">
        <v>6.1210000000000004</v>
      </c>
      <c r="I1371" s="80">
        <v>1.484</v>
      </c>
      <c r="J1371" s="80">
        <v>65.930000000000007</v>
      </c>
      <c r="K1371" s="80">
        <v>196</v>
      </c>
      <c r="L1371" s="79">
        <v>7.6</v>
      </c>
    </row>
    <row r="1372" spans="1:12" x14ac:dyDescent="0.25">
      <c r="A1372" s="77">
        <v>1168</v>
      </c>
      <c r="B1372" s="78" t="s">
        <v>3655</v>
      </c>
      <c r="C1372" s="78" t="s">
        <v>3656</v>
      </c>
      <c r="D1372" s="78">
        <v>13860</v>
      </c>
      <c r="E1372" s="79">
        <v>5.3369999999999997</v>
      </c>
      <c r="F1372" s="80" t="s">
        <v>12682</v>
      </c>
      <c r="G1372" s="80">
        <v>1.43</v>
      </c>
      <c r="H1372" s="80">
        <v>5.649</v>
      </c>
      <c r="I1372" s="80">
        <v>1.3089999999999999</v>
      </c>
      <c r="J1372" s="80">
        <v>65.91</v>
      </c>
      <c r="K1372" s="80">
        <v>269</v>
      </c>
      <c r="L1372" s="80">
        <v>6.5</v>
      </c>
    </row>
    <row r="1373" spans="1:12" x14ac:dyDescent="0.25">
      <c r="A1373" s="77">
        <v>1186</v>
      </c>
      <c r="B1373" s="78" t="s">
        <v>6413</v>
      </c>
      <c r="C1373" s="78" t="s">
        <v>6414</v>
      </c>
      <c r="D1373" s="78">
        <v>12406</v>
      </c>
      <c r="E1373" s="79">
        <v>1.6140000000000001</v>
      </c>
      <c r="F1373" s="80" t="s">
        <v>12682</v>
      </c>
      <c r="G1373" s="80">
        <v>0.72</v>
      </c>
      <c r="H1373" s="79">
        <v>1.923</v>
      </c>
      <c r="I1373" s="80">
        <v>0.25900000000000001</v>
      </c>
      <c r="J1373" s="80">
        <v>65.91</v>
      </c>
      <c r="K1373" s="80">
        <v>651</v>
      </c>
      <c r="L1373" s="79">
        <v>5.6</v>
      </c>
    </row>
    <row r="1374" spans="1:12" x14ac:dyDescent="0.25">
      <c r="A1374" s="77">
        <v>1504</v>
      </c>
      <c r="B1374" s="78" t="s">
        <v>5822</v>
      </c>
      <c r="C1374" s="78" t="s">
        <v>5823</v>
      </c>
      <c r="D1374" s="78">
        <v>1695</v>
      </c>
      <c r="E1374" s="79">
        <v>2.08</v>
      </c>
      <c r="F1374" s="80" t="s">
        <v>12682</v>
      </c>
      <c r="G1374" s="80">
        <v>0.64</v>
      </c>
      <c r="H1374" s="80">
        <v>1.6759999999999999</v>
      </c>
      <c r="I1374" s="80">
        <v>0.43</v>
      </c>
      <c r="J1374" s="80">
        <v>65.91</v>
      </c>
      <c r="K1374" s="80">
        <v>43</v>
      </c>
      <c r="L1374" s="80">
        <v>13.5</v>
      </c>
    </row>
    <row r="1375" spans="1:12" x14ac:dyDescent="0.25">
      <c r="A1375" s="77">
        <v>1512</v>
      </c>
      <c r="B1375" s="78" t="s">
        <v>6517</v>
      </c>
      <c r="C1375" s="78" t="s">
        <v>6518</v>
      </c>
      <c r="D1375" s="78">
        <v>1624</v>
      </c>
      <c r="E1375" s="79">
        <v>2.319</v>
      </c>
      <c r="F1375" s="80" t="s">
        <v>12682</v>
      </c>
      <c r="G1375" s="80">
        <v>0.73</v>
      </c>
      <c r="H1375" s="80">
        <v>2.4609999999999999</v>
      </c>
      <c r="I1375" s="80">
        <v>0.53300000000000003</v>
      </c>
      <c r="J1375" s="80">
        <v>65.91</v>
      </c>
      <c r="K1375" s="80">
        <v>60</v>
      </c>
      <c r="L1375" s="80">
        <v>6.1</v>
      </c>
    </row>
    <row r="1376" spans="1:12" x14ac:dyDescent="0.25">
      <c r="A1376" s="77">
        <v>1548</v>
      </c>
      <c r="B1376" s="78" t="s">
        <v>4821</v>
      </c>
      <c r="C1376" s="78" t="s">
        <v>4822</v>
      </c>
      <c r="D1376" s="78">
        <v>1185</v>
      </c>
      <c r="E1376" s="79">
        <v>1.226</v>
      </c>
      <c r="F1376" s="80" t="s">
        <v>12682</v>
      </c>
      <c r="G1376" s="80">
        <v>0.91</v>
      </c>
      <c r="H1376" s="80">
        <v>1.36</v>
      </c>
      <c r="I1376" s="80">
        <v>1.619</v>
      </c>
      <c r="J1376" s="80">
        <v>65.91</v>
      </c>
      <c r="K1376" s="80">
        <v>79</v>
      </c>
      <c r="L1376" s="80">
        <v>7.3</v>
      </c>
    </row>
    <row r="1377" spans="1:12" x14ac:dyDescent="0.25">
      <c r="A1377" s="77">
        <v>1167</v>
      </c>
      <c r="B1377" s="78" t="s">
        <v>2848</v>
      </c>
      <c r="C1377" s="78" t="s">
        <v>2849</v>
      </c>
      <c r="D1377" s="78">
        <v>13864</v>
      </c>
      <c r="E1377" s="79">
        <v>5.6820000000000004</v>
      </c>
      <c r="F1377" s="80" t="s">
        <v>12682</v>
      </c>
      <c r="G1377" s="80">
        <v>1.1299999999999999</v>
      </c>
      <c r="H1377" s="80">
        <v>6.38</v>
      </c>
      <c r="I1377" s="80">
        <v>1.33</v>
      </c>
      <c r="J1377" s="80">
        <v>65.900000000000006</v>
      </c>
      <c r="K1377" s="80">
        <v>1549</v>
      </c>
      <c r="L1377" s="80">
        <v>2.6</v>
      </c>
    </row>
    <row r="1378" spans="1:12" x14ac:dyDescent="0.25">
      <c r="A1378" s="77">
        <v>1598</v>
      </c>
      <c r="B1378" s="78" t="s">
        <v>11113</v>
      </c>
      <c r="C1378" s="78" t="s">
        <v>11114</v>
      </c>
      <c r="D1378" s="78">
        <v>676</v>
      </c>
      <c r="E1378" s="79">
        <v>3.4950000000000001</v>
      </c>
      <c r="F1378" s="80" t="s">
        <v>12682</v>
      </c>
      <c r="G1378" s="80">
        <v>0.88</v>
      </c>
      <c r="H1378" s="80">
        <v>3.294</v>
      </c>
      <c r="I1378" s="80">
        <v>0.85599999999999998</v>
      </c>
      <c r="J1378" s="80">
        <v>65.89</v>
      </c>
      <c r="K1378" s="80">
        <v>69</v>
      </c>
      <c r="L1378" s="80">
        <v>2.4</v>
      </c>
    </row>
    <row r="1379" spans="1:12" ht="30" x14ac:dyDescent="0.25">
      <c r="A1379" s="77">
        <v>1218</v>
      </c>
      <c r="B1379" s="78" t="s">
        <v>3086</v>
      </c>
      <c r="C1379" s="78" t="s">
        <v>3087</v>
      </c>
      <c r="D1379" s="78">
        <v>9513</v>
      </c>
      <c r="E1379" s="79">
        <v>4.141</v>
      </c>
      <c r="F1379" s="80" t="s">
        <v>12682</v>
      </c>
      <c r="G1379" s="80">
        <v>0.71</v>
      </c>
      <c r="H1379" s="80">
        <v>5.5529999999999999</v>
      </c>
      <c r="I1379" s="80">
        <v>0.89400000000000002</v>
      </c>
      <c r="J1379" s="80">
        <v>65.88</v>
      </c>
      <c r="K1379" s="80">
        <v>174</v>
      </c>
      <c r="L1379" s="80">
        <v>6.7</v>
      </c>
    </row>
    <row r="1380" spans="1:12" x14ac:dyDescent="0.25">
      <c r="A1380" s="77">
        <v>1428</v>
      </c>
      <c r="B1380" s="78" t="s">
        <v>8172</v>
      </c>
      <c r="C1380" s="78" t="s">
        <v>8173</v>
      </c>
      <c r="D1380" s="78">
        <v>2665</v>
      </c>
      <c r="E1380" s="79">
        <v>2.214</v>
      </c>
      <c r="F1380" s="80" t="s">
        <v>12682</v>
      </c>
      <c r="G1380" s="80">
        <v>0.87</v>
      </c>
      <c r="H1380" s="80">
        <v>2.2210000000000001</v>
      </c>
      <c r="I1380" s="80">
        <v>0.47399999999999998</v>
      </c>
      <c r="J1380" s="80">
        <v>65.87</v>
      </c>
      <c r="K1380" s="80">
        <v>65</v>
      </c>
      <c r="L1380" s="80">
        <v>8.4</v>
      </c>
    </row>
    <row r="1381" spans="1:12" ht="30" x14ac:dyDescent="0.25">
      <c r="A1381" s="77">
        <v>1441</v>
      </c>
      <c r="B1381" s="78" t="s">
        <v>11135</v>
      </c>
      <c r="C1381" s="78" t="s">
        <v>11136</v>
      </c>
      <c r="D1381" s="78">
        <v>2513</v>
      </c>
      <c r="E1381" s="79">
        <v>3.637</v>
      </c>
      <c r="F1381" s="80" t="s">
        <v>12682</v>
      </c>
      <c r="G1381" s="80">
        <v>0.84</v>
      </c>
      <c r="H1381" s="80">
        <v>2.798</v>
      </c>
      <c r="I1381" s="80">
        <v>0.61499999999999999</v>
      </c>
      <c r="J1381" s="80">
        <v>65.87</v>
      </c>
      <c r="K1381" s="80">
        <v>139</v>
      </c>
      <c r="L1381" s="80">
        <v>4.8</v>
      </c>
    </row>
    <row r="1382" spans="1:12" x14ac:dyDescent="0.25">
      <c r="A1382" s="77">
        <v>1624</v>
      </c>
      <c r="B1382" s="78" t="s">
        <v>7001</v>
      </c>
      <c r="C1382" s="78" t="s">
        <v>7002</v>
      </c>
      <c r="D1382" s="78">
        <v>415</v>
      </c>
      <c r="E1382" s="79">
        <v>1.2050000000000001</v>
      </c>
      <c r="F1382" s="80" t="s">
        <v>12682</v>
      </c>
      <c r="G1382" s="80">
        <v>0.99</v>
      </c>
      <c r="H1382" s="79">
        <v>1</v>
      </c>
      <c r="I1382" s="80">
        <v>0.46</v>
      </c>
      <c r="J1382" s="80">
        <v>65.87</v>
      </c>
      <c r="K1382" s="80">
        <v>32</v>
      </c>
      <c r="L1382" s="79">
        <v>8.6999999999999993</v>
      </c>
    </row>
    <row r="1383" spans="1:12" x14ac:dyDescent="0.25">
      <c r="A1383" s="77">
        <v>1454</v>
      </c>
      <c r="B1383" s="78" t="s">
        <v>6409</v>
      </c>
      <c r="C1383" s="78" t="s">
        <v>6410</v>
      </c>
      <c r="D1383" s="78">
        <v>2303</v>
      </c>
      <c r="E1383" s="79">
        <v>4.4109999999999996</v>
      </c>
      <c r="F1383" s="80" t="s">
        <v>12682</v>
      </c>
      <c r="G1383" s="80">
        <v>0.9</v>
      </c>
      <c r="H1383" s="80">
        <v>4.0720000000000001</v>
      </c>
      <c r="I1383" s="80">
        <v>1.0549999999999999</v>
      </c>
      <c r="J1383" s="80">
        <v>65.849999999999994</v>
      </c>
      <c r="K1383" s="80">
        <v>582</v>
      </c>
      <c r="L1383" s="80">
        <v>2.4</v>
      </c>
    </row>
    <row r="1384" spans="1:12" x14ac:dyDescent="0.25">
      <c r="A1384" s="77">
        <v>1600</v>
      </c>
      <c r="B1384" s="78" t="s">
        <v>7842</v>
      </c>
      <c r="C1384" s="78" t="s">
        <v>7843</v>
      </c>
      <c r="D1384" s="78">
        <v>644</v>
      </c>
      <c r="E1384" s="79">
        <v>1.7829999999999999</v>
      </c>
      <c r="F1384" s="80" t="s">
        <v>12682</v>
      </c>
      <c r="G1384" s="80">
        <v>0.97</v>
      </c>
      <c r="H1384" s="80">
        <v>1.7569999999999999</v>
      </c>
      <c r="I1384" s="80">
        <v>1.1240000000000001</v>
      </c>
      <c r="J1384" s="80">
        <v>65.849999999999994</v>
      </c>
      <c r="K1384" s="80">
        <v>58</v>
      </c>
      <c r="L1384" s="80">
        <v>4.9000000000000004</v>
      </c>
    </row>
    <row r="1385" spans="1:12" x14ac:dyDescent="0.25">
      <c r="A1385" s="77">
        <v>1183</v>
      </c>
      <c r="B1385" s="78" t="s">
        <v>7277</v>
      </c>
      <c r="C1385" s="78" t="s">
        <v>7278</v>
      </c>
      <c r="D1385" s="78">
        <v>12927</v>
      </c>
      <c r="E1385" s="79">
        <v>3.1779999999999999</v>
      </c>
      <c r="F1385" s="80" t="s">
        <v>12682</v>
      </c>
      <c r="G1385" s="78">
        <v>0.66</v>
      </c>
      <c r="H1385" s="80">
        <v>2.7120000000000002</v>
      </c>
      <c r="I1385" s="80">
        <v>0.45900000000000002</v>
      </c>
      <c r="J1385" s="78">
        <v>65.83</v>
      </c>
      <c r="K1385" s="80">
        <v>276</v>
      </c>
      <c r="L1385" s="80">
        <v>7.5</v>
      </c>
    </row>
    <row r="1386" spans="1:12" x14ac:dyDescent="0.25">
      <c r="A1386" s="77">
        <v>1488</v>
      </c>
      <c r="B1386" s="78" t="s">
        <v>11552</v>
      </c>
      <c r="C1386" s="78" t="s">
        <v>11553</v>
      </c>
      <c r="D1386" s="78">
        <v>1849</v>
      </c>
      <c r="E1386" s="79">
        <v>2.7709999999999999</v>
      </c>
      <c r="F1386" s="80" t="s">
        <v>12682</v>
      </c>
      <c r="G1386" s="80">
        <v>0.5</v>
      </c>
      <c r="H1386" s="80">
        <v>2.7690000000000001</v>
      </c>
      <c r="I1386" s="80">
        <v>0.54600000000000004</v>
      </c>
      <c r="J1386" s="80">
        <v>65.83</v>
      </c>
      <c r="K1386" s="80">
        <v>89</v>
      </c>
      <c r="L1386" s="80">
        <v>9.9</v>
      </c>
    </row>
    <row r="1387" spans="1:12" x14ac:dyDescent="0.25">
      <c r="A1387" s="77">
        <v>1298</v>
      </c>
      <c r="B1387" s="78" t="s">
        <v>6100</v>
      </c>
      <c r="C1387" s="78" t="s">
        <v>6101</v>
      </c>
      <c r="D1387" s="78">
        <v>5864</v>
      </c>
      <c r="E1387" s="79">
        <v>3.1880000000000002</v>
      </c>
      <c r="F1387" s="80" t="s">
        <v>12682</v>
      </c>
      <c r="G1387" s="80">
        <v>0.83</v>
      </c>
      <c r="H1387" s="80">
        <v>3.3359999999999999</v>
      </c>
      <c r="I1387" s="80">
        <v>0.66500000000000004</v>
      </c>
      <c r="J1387" s="80">
        <v>65.819999999999993</v>
      </c>
      <c r="K1387" s="80">
        <v>102</v>
      </c>
      <c r="L1387" s="80">
        <v>10.6</v>
      </c>
    </row>
    <row r="1388" spans="1:12" x14ac:dyDescent="0.25">
      <c r="A1388" s="77">
        <v>1317</v>
      </c>
      <c r="B1388" s="78" t="s">
        <v>4076</v>
      </c>
      <c r="C1388" s="78" t="s">
        <v>4077</v>
      </c>
      <c r="D1388" s="78">
        <v>5001</v>
      </c>
      <c r="E1388" s="79">
        <v>4.3890000000000002</v>
      </c>
      <c r="F1388" s="80" t="s">
        <v>12682</v>
      </c>
      <c r="G1388" s="80">
        <v>1.1000000000000001</v>
      </c>
      <c r="H1388" s="80">
        <v>4.9880000000000004</v>
      </c>
      <c r="I1388" s="80">
        <v>1.554</v>
      </c>
      <c r="J1388" s="80">
        <v>65.81</v>
      </c>
      <c r="K1388" s="80">
        <v>388</v>
      </c>
      <c r="L1388" s="80">
        <v>2.7</v>
      </c>
    </row>
    <row r="1389" spans="1:12" x14ac:dyDescent="0.25">
      <c r="A1389" s="77">
        <v>1610</v>
      </c>
      <c r="B1389" s="78" t="s">
        <v>10276</v>
      </c>
      <c r="C1389" s="78" t="s">
        <v>10277</v>
      </c>
      <c r="D1389" s="78">
        <v>592</v>
      </c>
      <c r="E1389" s="79">
        <v>1.9390000000000001</v>
      </c>
      <c r="F1389" s="80" t="s">
        <v>12682</v>
      </c>
      <c r="G1389" s="80">
        <v>0.97</v>
      </c>
      <c r="H1389" s="80">
        <v>1.6779999999999999</v>
      </c>
      <c r="I1389" s="80">
        <v>0.48199999999999998</v>
      </c>
      <c r="J1389" s="80">
        <v>65.8</v>
      </c>
      <c r="K1389" s="80">
        <v>33</v>
      </c>
      <c r="L1389" s="80">
        <v>7.2</v>
      </c>
    </row>
    <row r="1390" spans="1:12" x14ac:dyDescent="0.25">
      <c r="A1390" s="77">
        <v>1219</v>
      </c>
      <c r="B1390" s="78" t="s">
        <v>4327</v>
      </c>
      <c r="C1390" s="78" t="s">
        <v>4328</v>
      </c>
      <c r="D1390" s="78">
        <v>9335</v>
      </c>
      <c r="E1390" s="79">
        <v>3.3170000000000002</v>
      </c>
      <c r="F1390" s="80" t="s">
        <v>12682</v>
      </c>
      <c r="G1390" s="80">
        <v>0.72</v>
      </c>
      <c r="H1390" s="80">
        <v>3.6469999999999998</v>
      </c>
      <c r="I1390" s="80">
        <v>0.69299999999999995</v>
      </c>
      <c r="J1390" s="80">
        <v>65.790000000000006</v>
      </c>
      <c r="K1390" s="80">
        <v>283</v>
      </c>
      <c r="L1390" s="80">
        <v>6.2</v>
      </c>
    </row>
    <row r="1391" spans="1:12" x14ac:dyDescent="0.25">
      <c r="A1391" s="77">
        <v>1256</v>
      </c>
      <c r="B1391" s="78" t="s">
        <v>7521</v>
      </c>
      <c r="C1391" s="78" t="s">
        <v>7522</v>
      </c>
      <c r="D1391" s="78">
        <v>7556</v>
      </c>
      <c r="E1391" s="79">
        <v>3.0430000000000001</v>
      </c>
      <c r="F1391" s="80" t="s">
        <v>12682</v>
      </c>
      <c r="G1391" s="80">
        <v>0.86</v>
      </c>
      <c r="H1391" s="80">
        <v>2.8540000000000001</v>
      </c>
      <c r="I1391" s="80">
        <v>0.90500000000000003</v>
      </c>
      <c r="J1391" s="80">
        <v>65.790000000000006</v>
      </c>
      <c r="K1391" s="80">
        <v>294</v>
      </c>
      <c r="L1391" s="80">
        <v>5.9</v>
      </c>
    </row>
    <row r="1392" spans="1:12" x14ac:dyDescent="0.25">
      <c r="A1392" s="77">
        <v>1279</v>
      </c>
      <c r="B1392" s="78" t="s">
        <v>6119</v>
      </c>
      <c r="C1392" s="78" t="s">
        <v>6120</v>
      </c>
      <c r="D1392" s="78">
        <v>6532</v>
      </c>
      <c r="E1392" s="79">
        <v>3.0950000000000002</v>
      </c>
      <c r="F1392" s="80" t="s">
        <v>12682</v>
      </c>
      <c r="G1392" s="80">
        <v>0.72</v>
      </c>
      <c r="H1392" s="80">
        <v>4.4009999999999998</v>
      </c>
      <c r="I1392" s="80">
        <v>0.68799999999999994</v>
      </c>
      <c r="J1392" s="80">
        <v>65.790000000000006</v>
      </c>
      <c r="K1392" s="80">
        <v>164</v>
      </c>
      <c r="L1392" s="80">
        <v>7.3</v>
      </c>
    </row>
    <row r="1393" spans="1:12" x14ac:dyDescent="0.25">
      <c r="A1393" s="77">
        <v>1282</v>
      </c>
      <c r="B1393" s="78" t="s">
        <v>4125</v>
      </c>
      <c r="C1393" s="78" t="s">
        <v>4126</v>
      </c>
      <c r="D1393" s="78">
        <v>6405</v>
      </c>
      <c r="E1393" s="79">
        <v>3.0950000000000002</v>
      </c>
      <c r="F1393" s="80" t="s">
        <v>12682</v>
      </c>
      <c r="G1393" s="80">
        <v>0.9</v>
      </c>
      <c r="H1393" s="80">
        <v>2.6320000000000001</v>
      </c>
      <c r="I1393" s="80">
        <v>0.47799999999999998</v>
      </c>
      <c r="J1393" s="80">
        <v>65.790000000000006</v>
      </c>
      <c r="K1393" s="80">
        <v>368</v>
      </c>
      <c r="L1393" s="80">
        <v>4.7</v>
      </c>
    </row>
    <row r="1394" spans="1:12" x14ac:dyDescent="0.25">
      <c r="A1394" s="77">
        <v>1387</v>
      </c>
      <c r="B1394" s="78" t="s">
        <v>5268</v>
      </c>
      <c r="C1394" s="78" t="s">
        <v>5269</v>
      </c>
      <c r="D1394" s="78">
        <v>3323</v>
      </c>
      <c r="E1394" s="79">
        <v>2.137</v>
      </c>
      <c r="F1394" s="80" t="s">
        <v>12682</v>
      </c>
      <c r="G1394" s="80">
        <v>0.8</v>
      </c>
      <c r="H1394" s="80">
        <v>2.6179999999999999</v>
      </c>
      <c r="I1394" s="80">
        <v>0.53700000000000003</v>
      </c>
      <c r="J1394" s="80">
        <v>65.790000000000006</v>
      </c>
      <c r="K1394" s="80">
        <v>71</v>
      </c>
      <c r="L1394" s="80">
        <v>9.9</v>
      </c>
    </row>
    <row r="1395" spans="1:12" x14ac:dyDescent="0.25">
      <c r="A1395" s="77">
        <v>1434</v>
      </c>
      <c r="B1395" s="78" t="s">
        <v>7535</v>
      </c>
      <c r="C1395" s="78" t="s">
        <v>7536</v>
      </c>
      <c r="D1395" s="78">
        <v>2610</v>
      </c>
      <c r="E1395" s="79">
        <v>3.5390000000000001</v>
      </c>
      <c r="F1395" s="80" t="s">
        <v>12682</v>
      </c>
      <c r="G1395" s="80">
        <v>0.82</v>
      </c>
      <c r="H1395" s="80">
        <v>3.343</v>
      </c>
      <c r="I1395" s="80">
        <v>1.0980000000000001</v>
      </c>
      <c r="J1395" s="80">
        <v>65.790000000000006</v>
      </c>
      <c r="K1395" s="80">
        <v>109</v>
      </c>
      <c r="L1395" s="80">
        <v>3.9</v>
      </c>
    </row>
    <row r="1396" spans="1:12" x14ac:dyDescent="0.25">
      <c r="A1396" s="77">
        <v>1148</v>
      </c>
      <c r="B1396" s="78" t="s">
        <v>4500</v>
      </c>
      <c r="C1396" s="78" t="s">
        <v>4501</v>
      </c>
      <c r="D1396" s="78">
        <v>16224</v>
      </c>
      <c r="E1396" s="79">
        <v>4.2210000000000001</v>
      </c>
      <c r="F1396" s="80" t="s">
        <v>12682</v>
      </c>
      <c r="G1396" s="80">
        <v>1.28</v>
      </c>
      <c r="H1396" s="80">
        <v>4.7039999999999997</v>
      </c>
      <c r="I1396" s="80">
        <v>0.875</v>
      </c>
      <c r="J1396" s="80">
        <v>65.760000000000005</v>
      </c>
      <c r="K1396" s="80">
        <v>150</v>
      </c>
      <c r="L1396" s="80">
        <v>11.7</v>
      </c>
    </row>
    <row r="1397" spans="1:12" ht="30" x14ac:dyDescent="0.25">
      <c r="A1397" s="77">
        <v>1226</v>
      </c>
      <c r="B1397" s="78" t="s">
        <v>7313</v>
      </c>
      <c r="C1397" s="78" t="s">
        <v>7314</v>
      </c>
      <c r="D1397" s="78">
        <v>8954</v>
      </c>
      <c r="E1397" s="79">
        <v>2.8039999999999998</v>
      </c>
      <c r="F1397" s="80" t="s">
        <v>12682</v>
      </c>
      <c r="G1397" s="80">
        <v>1.0900000000000001</v>
      </c>
      <c r="H1397" s="80">
        <v>2.6219999999999999</v>
      </c>
      <c r="I1397" s="80">
        <v>0.67100000000000004</v>
      </c>
      <c r="J1397" s="80">
        <v>65.760000000000005</v>
      </c>
      <c r="K1397" s="80">
        <v>132</v>
      </c>
      <c r="L1397" s="80">
        <v>10.199999999999999</v>
      </c>
    </row>
    <row r="1398" spans="1:12" x14ac:dyDescent="0.25">
      <c r="A1398" s="77">
        <v>1337</v>
      </c>
      <c r="B1398" s="78" t="s">
        <v>5838</v>
      </c>
      <c r="C1398" s="78" t="s">
        <v>5839</v>
      </c>
      <c r="D1398" s="78">
        <v>4500</v>
      </c>
      <c r="E1398" s="79">
        <v>3.38</v>
      </c>
      <c r="F1398" s="80" t="s">
        <v>12682</v>
      </c>
      <c r="G1398" s="80">
        <v>1.02</v>
      </c>
      <c r="H1398" s="80">
        <v>3.4649999999999999</v>
      </c>
      <c r="I1398" s="80">
        <v>1.0369999999999999</v>
      </c>
      <c r="J1398" s="80">
        <v>65.760000000000005</v>
      </c>
      <c r="K1398" s="80">
        <v>162</v>
      </c>
      <c r="L1398" s="80">
        <v>6.1</v>
      </c>
    </row>
    <row r="1399" spans="1:12" x14ac:dyDescent="0.25">
      <c r="A1399" s="77">
        <v>1485</v>
      </c>
      <c r="B1399" s="78" t="s">
        <v>11178</v>
      </c>
      <c r="C1399" s="78" t="s">
        <v>12658</v>
      </c>
      <c r="D1399" s="78">
        <v>1919</v>
      </c>
      <c r="E1399" s="79">
        <v>5.0730000000000004</v>
      </c>
      <c r="F1399" s="80" t="s">
        <v>12682</v>
      </c>
      <c r="G1399" s="80">
        <v>0.92</v>
      </c>
      <c r="H1399" s="80">
        <v>5.1219999999999999</v>
      </c>
      <c r="I1399" s="80">
        <v>1.6839999999999999</v>
      </c>
      <c r="J1399" s="80">
        <v>65.760000000000005</v>
      </c>
      <c r="K1399" s="80">
        <v>185</v>
      </c>
      <c r="L1399" s="80">
        <v>2.2999999999999998</v>
      </c>
    </row>
    <row r="1400" spans="1:12" x14ac:dyDescent="0.25">
      <c r="A1400" s="77">
        <v>1063</v>
      </c>
      <c r="B1400" s="78" t="s">
        <v>3416</v>
      </c>
      <c r="C1400" s="78" t="s">
        <v>3417</v>
      </c>
      <c r="D1400" s="78">
        <v>105968</v>
      </c>
      <c r="E1400" s="80">
        <v>3.367</v>
      </c>
      <c r="F1400" s="80" t="s">
        <v>12682</v>
      </c>
      <c r="G1400" s="80">
        <v>1.01</v>
      </c>
      <c r="H1400" s="80">
        <v>3.6709999999999998</v>
      </c>
      <c r="I1400" s="80">
        <v>0.59199999999999997</v>
      </c>
      <c r="J1400" s="80">
        <v>65.75</v>
      </c>
      <c r="K1400" s="80">
        <v>17835</v>
      </c>
      <c r="L1400" s="80">
        <v>1.9</v>
      </c>
    </row>
    <row r="1401" spans="1:12" x14ac:dyDescent="0.25">
      <c r="A1401" s="77">
        <v>1091</v>
      </c>
      <c r="B1401" s="78" t="s">
        <v>6541</v>
      </c>
      <c r="C1401" s="78" t="s">
        <v>6542</v>
      </c>
      <c r="D1401" s="78">
        <v>30805</v>
      </c>
      <c r="E1401" s="79">
        <v>4.4720000000000004</v>
      </c>
      <c r="F1401" s="80" t="s">
        <v>12682</v>
      </c>
      <c r="G1401" s="80">
        <v>0.92</v>
      </c>
      <c r="H1401" s="80">
        <v>4.851</v>
      </c>
      <c r="I1401" s="80">
        <v>1.27</v>
      </c>
      <c r="J1401" s="80">
        <v>65.75</v>
      </c>
      <c r="K1401" s="80">
        <v>746</v>
      </c>
      <c r="L1401" s="80">
        <v>5.0999999999999996</v>
      </c>
    </row>
    <row r="1402" spans="1:12" x14ac:dyDescent="0.25">
      <c r="A1402" s="77">
        <v>1129</v>
      </c>
      <c r="B1402" s="78" t="s">
        <v>6060</v>
      </c>
      <c r="C1402" s="78" t="s">
        <v>6061</v>
      </c>
      <c r="D1402" s="78">
        <v>18433</v>
      </c>
      <c r="E1402" s="79">
        <v>3.5289999999999999</v>
      </c>
      <c r="F1402" s="80" t="s">
        <v>12682</v>
      </c>
      <c r="G1402" s="80">
        <v>0.95</v>
      </c>
      <c r="H1402" s="80">
        <v>4.4379999999999997</v>
      </c>
      <c r="I1402" s="80">
        <v>1.0900000000000001</v>
      </c>
      <c r="J1402" s="80">
        <v>65.75</v>
      </c>
      <c r="K1402" s="80">
        <v>90</v>
      </c>
      <c r="L1402" s="80">
        <v>18.600000000000001</v>
      </c>
    </row>
    <row r="1403" spans="1:12" x14ac:dyDescent="0.25">
      <c r="A1403" s="77">
        <v>1072</v>
      </c>
      <c r="B1403" s="78" t="s">
        <v>3042</v>
      </c>
      <c r="C1403" s="78" t="s">
        <v>3043</v>
      </c>
      <c r="D1403" s="78">
        <v>54782</v>
      </c>
      <c r="E1403" s="79">
        <v>5.226</v>
      </c>
      <c r="F1403" s="80" t="s">
        <v>12682</v>
      </c>
      <c r="G1403" s="80">
        <v>1.4</v>
      </c>
      <c r="H1403" s="80">
        <v>5.8019999999999996</v>
      </c>
      <c r="I1403" s="80">
        <v>2.4350000000000001</v>
      </c>
      <c r="J1403" s="80">
        <v>65.739999999999995</v>
      </c>
      <c r="K1403" s="80">
        <v>597</v>
      </c>
      <c r="L1403" s="80">
        <v>9.8000000000000007</v>
      </c>
    </row>
    <row r="1404" spans="1:12" x14ac:dyDescent="0.25">
      <c r="A1404" s="77">
        <v>1199</v>
      </c>
      <c r="B1404" s="78" t="s">
        <v>4754</v>
      </c>
      <c r="C1404" s="78" t="s">
        <v>4755</v>
      </c>
      <c r="D1404" s="78">
        <v>11113</v>
      </c>
      <c r="E1404" s="79">
        <v>5.1289999999999996</v>
      </c>
      <c r="F1404" s="80" t="s">
        <v>12682</v>
      </c>
      <c r="G1404" s="80">
        <v>0.86</v>
      </c>
      <c r="H1404" s="80">
        <v>6.0209999999999999</v>
      </c>
      <c r="I1404" s="80">
        <v>1.4350000000000001</v>
      </c>
      <c r="J1404" s="80">
        <v>65.739999999999995</v>
      </c>
      <c r="K1404" s="80">
        <v>224</v>
      </c>
      <c r="L1404" s="80">
        <v>9.1</v>
      </c>
    </row>
    <row r="1405" spans="1:12" x14ac:dyDescent="0.25">
      <c r="A1405" s="77">
        <v>1301</v>
      </c>
      <c r="B1405" s="78" t="s">
        <v>7443</v>
      </c>
      <c r="C1405" s="78" t="s">
        <v>7444</v>
      </c>
      <c r="D1405" s="78">
        <v>5851</v>
      </c>
      <c r="E1405" s="79">
        <v>5.0620000000000003</v>
      </c>
      <c r="F1405" s="80" t="s">
        <v>12682</v>
      </c>
      <c r="G1405" s="80">
        <v>0.66</v>
      </c>
      <c r="H1405" s="80">
        <v>4.9180000000000001</v>
      </c>
      <c r="I1405" s="80">
        <v>0.63500000000000001</v>
      </c>
      <c r="J1405" s="80">
        <v>65.739999999999995</v>
      </c>
      <c r="K1405" s="80">
        <v>459</v>
      </c>
      <c r="L1405" s="80">
        <v>2.2999999999999998</v>
      </c>
    </row>
    <row r="1406" spans="1:12" x14ac:dyDescent="0.25">
      <c r="A1406" s="77">
        <v>1530</v>
      </c>
      <c r="B1406" s="78" t="s">
        <v>7118</v>
      </c>
      <c r="C1406" s="78" t="s">
        <v>12658</v>
      </c>
      <c r="D1406" s="78">
        <v>1346</v>
      </c>
      <c r="E1406" s="80">
        <v>2.7869999999999999</v>
      </c>
      <c r="F1406" s="80" t="s">
        <v>12682</v>
      </c>
      <c r="G1406" s="80">
        <v>0.67</v>
      </c>
      <c r="H1406" s="80">
        <v>2.871</v>
      </c>
      <c r="I1406" s="80">
        <v>0.56499999999999995</v>
      </c>
      <c r="J1406" s="80">
        <v>65.739999999999995</v>
      </c>
      <c r="K1406" s="80">
        <v>27</v>
      </c>
      <c r="L1406" s="80">
        <v>6.4</v>
      </c>
    </row>
    <row r="1407" spans="1:12" x14ac:dyDescent="0.25">
      <c r="A1407" s="77">
        <v>1170</v>
      </c>
      <c r="B1407" s="78" t="s">
        <v>4444</v>
      </c>
      <c r="C1407" s="78" t="s">
        <v>4445</v>
      </c>
      <c r="D1407" s="78">
        <v>13808</v>
      </c>
      <c r="E1407" s="80">
        <v>3.9340000000000002</v>
      </c>
      <c r="F1407" s="80" t="s">
        <v>12682</v>
      </c>
      <c r="G1407" s="80">
        <v>1.02</v>
      </c>
      <c r="H1407" s="80">
        <v>4.26</v>
      </c>
      <c r="I1407" s="80">
        <v>0.96799999999999997</v>
      </c>
      <c r="J1407" s="80">
        <v>65.73</v>
      </c>
      <c r="K1407" s="80">
        <v>331</v>
      </c>
      <c r="L1407" s="80">
        <v>8.1</v>
      </c>
    </row>
    <row r="1408" spans="1:12" x14ac:dyDescent="0.25">
      <c r="A1408" s="77">
        <v>1426</v>
      </c>
      <c r="B1408" s="78" t="s">
        <v>4510</v>
      </c>
      <c r="C1408" s="78" t="s">
        <v>4511</v>
      </c>
      <c r="D1408" s="78">
        <v>2700</v>
      </c>
      <c r="E1408" s="79">
        <v>2.2189999999999999</v>
      </c>
      <c r="F1408" s="80" t="s">
        <v>12682</v>
      </c>
      <c r="G1408" s="80">
        <v>1.2</v>
      </c>
      <c r="H1408" s="80">
        <v>2.8679999999999999</v>
      </c>
      <c r="I1408" s="80">
        <v>0.70699999999999996</v>
      </c>
      <c r="J1408" s="80">
        <v>65.73</v>
      </c>
      <c r="K1408" s="80">
        <v>122</v>
      </c>
      <c r="L1408" s="80">
        <v>6.5</v>
      </c>
    </row>
    <row r="1409" spans="1:12" x14ac:dyDescent="0.25">
      <c r="A1409" s="77">
        <v>1436</v>
      </c>
      <c r="B1409" s="78" t="s">
        <v>6082</v>
      </c>
      <c r="C1409" s="78" t="s">
        <v>6083</v>
      </c>
      <c r="D1409" s="78">
        <v>2555</v>
      </c>
      <c r="E1409" s="79">
        <v>3.62</v>
      </c>
      <c r="F1409" s="80" t="s">
        <v>12682</v>
      </c>
      <c r="G1409" s="80">
        <v>1.1499999999999999</v>
      </c>
      <c r="H1409" s="80">
        <v>4.1340000000000003</v>
      </c>
      <c r="I1409" s="80">
        <v>1.2490000000000001</v>
      </c>
      <c r="J1409" s="80">
        <v>65.73</v>
      </c>
      <c r="K1409" s="80">
        <v>67</v>
      </c>
      <c r="L1409" s="80">
        <v>6.6</v>
      </c>
    </row>
    <row r="1410" spans="1:12" x14ac:dyDescent="0.25">
      <c r="A1410" s="77">
        <v>1288</v>
      </c>
      <c r="B1410" s="78" t="s">
        <v>7331</v>
      </c>
      <c r="C1410" s="78" t="s">
        <v>7332</v>
      </c>
      <c r="D1410" s="78">
        <v>6244</v>
      </c>
      <c r="E1410" s="79">
        <v>4.0220000000000002</v>
      </c>
      <c r="F1410" s="80" t="s">
        <v>12682</v>
      </c>
      <c r="G1410" s="80">
        <v>0.97</v>
      </c>
      <c r="H1410" s="80">
        <v>4.3959999999999999</v>
      </c>
      <c r="I1410" s="80">
        <v>1.0149999999999999</v>
      </c>
      <c r="J1410" s="80">
        <v>65.72</v>
      </c>
      <c r="K1410" s="80">
        <v>73</v>
      </c>
      <c r="L1410" s="80">
        <v>11.5</v>
      </c>
    </row>
    <row r="1411" spans="1:12" x14ac:dyDescent="0.25">
      <c r="A1411" s="77">
        <v>1613</v>
      </c>
      <c r="B1411" s="78" t="s">
        <v>11176</v>
      </c>
      <c r="C1411" s="78" t="s">
        <v>11177</v>
      </c>
      <c r="D1411" s="78">
        <v>564</v>
      </c>
      <c r="E1411" s="79">
        <v>4.5</v>
      </c>
      <c r="F1411" s="80" t="s">
        <v>12682</v>
      </c>
      <c r="G1411" s="80">
        <v>0.8</v>
      </c>
      <c r="H1411" s="80">
        <v>4.1429999999999998</v>
      </c>
      <c r="I1411" s="80">
        <v>0.73399999999999999</v>
      </c>
      <c r="J1411" s="80">
        <v>65.72</v>
      </c>
      <c r="K1411" s="80">
        <v>30</v>
      </c>
      <c r="L1411" s="80">
        <v>5.4</v>
      </c>
    </row>
    <row r="1412" spans="1:12" ht="30" x14ac:dyDescent="0.25">
      <c r="A1412" s="77">
        <v>1188</v>
      </c>
      <c r="B1412" s="78" t="s">
        <v>5944</v>
      </c>
      <c r="C1412" s="78" t="s">
        <v>5945</v>
      </c>
      <c r="D1412" s="78">
        <v>11913</v>
      </c>
      <c r="E1412" s="79">
        <v>4.3280000000000003</v>
      </c>
      <c r="F1412" s="80" t="s">
        <v>12682</v>
      </c>
      <c r="G1412" s="80">
        <v>1.04</v>
      </c>
      <c r="H1412" s="80">
        <v>5.28</v>
      </c>
      <c r="I1412" s="80">
        <v>1.7190000000000001</v>
      </c>
      <c r="J1412" s="80">
        <v>65.709999999999994</v>
      </c>
      <c r="K1412" s="80">
        <v>247</v>
      </c>
      <c r="L1412" s="80">
        <v>8.1</v>
      </c>
    </row>
    <row r="1413" spans="1:12" x14ac:dyDescent="0.25">
      <c r="A1413" s="77">
        <v>1579</v>
      </c>
      <c r="B1413" s="78" t="s">
        <v>1334</v>
      </c>
      <c r="C1413" s="78" t="s">
        <v>1335</v>
      </c>
      <c r="D1413" s="78">
        <v>919</v>
      </c>
      <c r="E1413" s="79">
        <v>3</v>
      </c>
      <c r="F1413" s="80" t="s">
        <v>12682</v>
      </c>
      <c r="G1413" s="80">
        <v>1.46</v>
      </c>
      <c r="H1413" s="80">
        <v>5.0170000000000003</v>
      </c>
      <c r="I1413" s="80">
        <v>1.7090000000000001</v>
      </c>
      <c r="J1413" s="80">
        <v>65.7</v>
      </c>
      <c r="K1413" s="80">
        <v>11</v>
      </c>
      <c r="L1413" s="80">
        <v>13.6</v>
      </c>
    </row>
    <row r="1414" spans="1:12" x14ac:dyDescent="0.25">
      <c r="A1414" s="77">
        <v>1421</v>
      </c>
      <c r="B1414" s="78" t="s">
        <v>4492</v>
      </c>
      <c r="C1414" s="78" t="s">
        <v>4493</v>
      </c>
      <c r="D1414" s="78">
        <v>2771</v>
      </c>
      <c r="E1414" s="79">
        <v>3.1720000000000002</v>
      </c>
      <c r="F1414" s="80" t="s">
        <v>12682</v>
      </c>
      <c r="G1414" s="80">
        <v>1.33</v>
      </c>
      <c r="H1414" s="80">
        <v>3.57</v>
      </c>
      <c r="I1414" s="80">
        <v>0.92600000000000005</v>
      </c>
      <c r="J1414" s="80">
        <v>65.66</v>
      </c>
      <c r="K1414" s="80">
        <v>143</v>
      </c>
      <c r="L1414" s="80">
        <v>4.0999999999999996</v>
      </c>
    </row>
    <row r="1415" spans="1:12" x14ac:dyDescent="0.25">
      <c r="A1415" s="77">
        <v>1369</v>
      </c>
      <c r="B1415" s="78" t="s">
        <v>7116</v>
      </c>
      <c r="C1415" s="78" t="s">
        <v>7117</v>
      </c>
      <c r="D1415" s="78">
        <v>3616</v>
      </c>
      <c r="E1415" s="79">
        <v>3.0419999999999998</v>
      </c>
      <c r="F1415" s="80" t="s">
        <v>12682</v>
      </c>
      <c r="G1415" s="80">
        <v>0.92</v>
      </c>
      <c r="H1415" s="79">
        <v>3.1360000000000001</v>
      </c>
      <c r="I1415" s="80">
        <v>0.79</v>
      </c>
      <c r="J1415" s="80">
        <v>65.64</v>
      </c>
      <c r="K1415" s="80">
        <v>373</v>
      </c>
      <c r="L1415" s="79">
        <v>6</v>
      </c>
    </row>
    <row r="1416" spans="1:12" x14ac:dyDescent="0.25">
      <c r="A1416" s="77">
        <v>1126</v>
      </c>
      <c r="B1416" s="78" t="s">
        <v>10535</v>
      </c>
      <c r="C1416" s="78" t="s">
        <v>10536</v>
      </c>
      <c r="D1416" s="78">
        <v>18627</v>
      </c>
      <c r="E1416" s="79">
        <v>4.0030000000000001</v>
      </c>
      <c r="F1416" s="80" t="s">
        <v>12682</v>
      </c>
      <c r="G1416" s="80">
        <v>0.8</v>
      </c>
      <c r="H1416" s="80">
        <v>4.1890000000000001</v>
      </c>
      <c r="I1416" s="80">
        <v>1.099</v>
      </c>
      <c r="J1416" s="80">
        <v>65.63</v>
      </c>
      <c r="K1416" s="80">
        <v>1742</v>
      </c>
      <c r="L1416" s="80">
        <v>2.7</v>
      </c>
    </row>
    <row r="1417" spans="1:12" x14ac:dyDescent="0.25">
      <c r="A1417" s="77">
        <v>1296</v>
      </c>
      <c r="B1417" s="78" t="s">
        <v>5498</v>
      </c>
      <c r="C1417" s="78" t="s">
        <v>5499</v>
      </c>
      <c r="D1417" s="78">
        <v>5888</v>
      </c>
      <c r="E1417" s="79">
        <v>2.9790000000000001</v>
      </c>
      <c r="F1417" s="80" t="s">
        <v>12682</v>
      </c>
      <c r="G1417" s="80">
        <v>1.1599999999999999</v>
      </c>
      <c r="H1417" s="80">
        <v>3.38</v>
      </c>
      <c r="I1417" s="80">
        <v>0.71399999999999997</v>
      </c>
      <c r="J1417" s="80">
        <v>65.63</v>
      </c>
      <c r="K1417" s="80">
        <v>356</v>
      </c>
      <c r="L1417" s="80">
        <v>5</v>
      </c>
    </row>
    <row r="1418" spans="1:12" ht="30" x14ac:dyDescent="0.25">
      <c r="A1418" s="77">
        <v>1359</v>
      </c>
      <c r="B1418" s="78" t="s">
        <v>8129</v>
      </c>
      <c r="C1418" s="78" t="s">
        <v>8130</v>
      </c>
      <c r="D1418" s="78">
        <v>3791</v>
      </c>
      <c r="E1418" s="79">
        <v>2.097</v>
      </c>
      <c r="F1418" s="80" t="s">
        <v>12682</v>
      </c>
      <c r="G1418" s="80">
        <v>0.45</v>
      </c>
      <c r="H1418" s="80">
        <v>1.9079999999999999</v>
      </c>
      <c r="I1418" s="80">
        <v>0.27500000000000002</v>
      </c>
      <c r="J1418" s="80">
        <v>65.63</v>
      </c>
      <c r="K1418" s="80">
        <v>253</v>
      </c>
      <c r="L1418" s="80">
        <v>7.2</v>
      </c>
    </row>
    <row r="1419" spans="1:12" x14ac:dyDescent="0.25">
      <c r="A1419" s="77">
        <v>1423</v>
      </c>
      <c r="B1419" s="78" t="s">
        <v>10423</v>
      </c>
      <c r="C1419" s="78" t="s">
        <v>12658</v>
      </c>
      <c r="D1419" s="78">
        <v>2763</v>
      </c>
      <c r="E1419" s="79">
        <v>2.4580000000000002</v>
      </c>
      <c r="F1419" s="80" t="s">
        <v>12682</v>
      </c>
      <c r="G1419" s="80">
        <v>0.96</v>
      </c>
      <c r="H1419" s="80">
        <v>2.4550000000000001</v>
      </c>
      <c r="I1419" s="80">
        <v>0.43</v>
      </c>
      <c r="J1419" s="80">
        <v>65.63</v>
      </c>
      <c r="K1419" s="80">
        <v>1023</v>
      </c>
      <c r="L1419" s="80">
        <v>1.7</v>
      </c>
    </row>
    <row r="1420" spans="1:12" x14ac:dyDescent="0.25">
      <c r="A1420" s="77">
        <v>1468</v>
      </c>
      <c r="B1420" s="78" t="s">
        <v>6435</v>
      </c>
      <c r="C1420" s="78" t="s">
        <v>6436</v>
      </c>
      <c r="D1420" s="78">
        <v>2186</v>
      </c>
      <c r="E1420" s="79">
        <v>4.2409999999999997</v>
      </c>
      <c r="F1420" s="80" t="s">
        <v>12682</v>
      </c>
      <c r="G1420" s="80">
        <v>0.84</v>
      </c>
      <c r="H1420" s="80">
        <v>4.4059999999999997</v>
      </c>
      <c r="I1420" s="80">
        <v>1.2769999999999999</v>
      </c>
      <c r="J1420" s="80">
        <v>65.63</v>
      </c>
      <c r="K1420" s="80">
        <v>35</v>
      </c>
      <c r="L1420" s="80">
        <v>6.5</v>
      </c>
    </row>
    <row r="1421" spans="1:12" x14ac:dyDescent="0.25">
      <c r="A1421" s="77">
        <v>1604</v>
      </c>
      <c r="B1421" s="78" t="s">
        <v>7021</v>
      </c>
      <c r="C1421" s="78" t="s">
        <v>7022</v>
      </c>
      <c r="D1421" s="78">
        <v>616</v>
      </c>
      <c r="E1421" s="79">
        <v>2.6219999999999999</v>
      </c>
      <c r="F1421" s="80" t="s">
        <v>12682</v>
      </c>
      <c r="G1421" s="80">
        <v>0.89</v>
      </c>
      <c r="H1421" s="80">
        <v>2.6640000000000001</v>
      </c>
      <c r="I1421" s="80">
        <v>0.63900000000000001</v>
      </c>
      <c r="J1421" s="80">
        <v>65.63</v>
      </c>
      <c r="K1421" s="80">
        <v>50</v>
      </c>
      <c r="L1421" s="80">
        <v>5.6</v>
      </c>
    </row>
    <row r="1422" spans="1:12" x14ac:dyDescent="0.25">
      <c r="A1422" s="77">
        <v>1572</v>
      </c>
      <c r="B1422" s="78" t="s">
        <v>4976</v>
      </c>
      <c r="C1422" s="78" t="s">
        <v>4977</v>
      </c>
      <c r="D1422" s="78">
        <v>969</v>
      </c>
      <c r="E1422" s="79">
        <v>1.2250000000000001</v>
      </c>
      <c r="F1422" s="80" t="s">
        <v>12682</v>
      </c>
      <c r="G1422" s="80">
        <v>0.94</v>
      </c>
      <c r="H1422" s="80">
        <v>1.254</v>
      </c>
      <c r="I1422" s="80">
        <v>0.44400000000000001</v>
      </c>
      <c r="J1422" s="80">
        <v>65.61</v>
      </c>
      <c r="K1422" s="80">
        <v>91</v>
      </c>
      <c r="L1422" s="80">
        <v>4.8</v>
      </c>
    </row>
    <row r="1423" spans="1:12" x14ac:dyDescent="0.25">
      <c r="A1423" s="77">
        <v>1117</v>
      </c>
      <c r="B1423" s="78" t="s">
        <v>4072</v>
      </c>
      <c r="C1423" s="78" t="s">
        <v>4073</v>
      </c>
      <c r="D1423" s="78">
        <v>20176</v>
      </c>
      <c r="E1423" s="79">
        <v>4.7290000000000001</v>
      </c>
      <c r="F1423" s="80" t="s">
        <v>12682</v>
      </c>
      <c r="G1423" s="80">
        <v>1.06</v>
      </c>
      <c r="H1423" s="80">
        <v>5.1319999999999997</v>
      </c>
      <c r="I1423" s="80">
        <v>1.1060000000000001</v>
      </c>
      <c r="J1423" s="80">
        <v>65.59</v>
      </c>
      <c r="K1423" s="80">
        <v>315</v>
      </c>
      <c r="L1423" s="80">
        <v>9.8000000000000007</v>
      </c>
    </row>
    <row r="1424" spans="1:12" x14ac:dyDescent="0.25">
      <c r="A1424" s="77">
        <v>1100</v>
      </c>
      <c r="B1424" s="78" t="s">
        <v>6762</v>
      </c>
      <c r="C1424" s="78" t="s">
        <v>6763</v>
      </c>
      <c r="D1424" s="78">
        <v>25026</v>
      </c>
      <c r="E1424" s="79">
        <v>3.169</v>
      </c>
      <c r="F1424" s="80" t="s">
        <v>12682</v>
      </c>
      <c r="G1424" s="80">
        <v>0.81</v>
      </c>
      <c r="H1424" s="80">
        <v>3.9830000000000001</v>
      </c>
      <c r="I1424" s="80">
        <v>1.1519999999999999</v>
      </c>
      <c r="J1424" s="80">
        <v>65.58</v>
      </c>
      <c r="K1424" s="80">
        <v>558</v>
      </c>
      <c r="L1424" s="80">
        <v>6.2</v>
      </c>
    </row>
    <row r="1425" spans="1:12" x14ac:dyDescent="0.25">
      <c r="A1425" s="77">
        <v>1152</v>
      </c>
      <c r="B1425" s="78" t="s">
        <v>6308</v>
      </c>
      <c r="C1425" s="78" t="s">
        <v>6309</v>
      </c>
      <c r="D1425" s="78">
        <v>15964</v>
      </c>
      <c r="E1425" s="79">
        <v>3.4660000000000002</v>
      </c>
      <c r="F1425" s="80" t="s">
        <v>12682</v>
      </c>
      <c r="G1425" s="80">
        <v>1.19</v>
      </c>
      <c r="H1425" s="80">
        <v>3.456</v>
      </c>
      <c r="I1425" s="80">
        <v>0.90600000000000003</v>
      </c>
      <c r="J1425" s="80">
        <v>65.58</v>
      </c>
      <c r="K1425" s="80">
        <v>132</v>
      </c>
      <c r="L1425" s="80">
        <v>10.199999999999999</v>
      </c>
    </row>
    <row r="1426" spans="1:12" x14ac:dyDescent="0.25">
      <c r="A1426" s="77">
        <v>1087</v>
      </c>
      <c r="B1426" s="78" t="s">
        <v>4310</v>
      </c>
      <c r="C1426" s="78" t="s">
        <v>4311</v>
      </c>
      <c r="D1426" s="78">
        <v>32936</v>
      </c>
      <c r="E1426" s="79">
        <v>6.4</v>
      </c>
      <c r="F1426" s="80" t="s">
        <v>12682</v>
      </c>
      <c r="G1426" s="80">
        <v>1.2</v>
      </c>
      <c r="H1426" s="80">
        <v>6.7610000000000001</v>
      </c>
      <c r="I1426" s="80">
        <v>0.94899999999999995</v>
      </c>
      <c r="J1426" s="80">
        <v>65.569999999999993</v>
      </c>
      <c r="K1426" s="80">
        <v>675</v>
      </c>
      <c r="L1426" s="80">
        <v>4.9000000000000004</v>
      </c>
    </row>
    <row r="1427" spans="1:12" x14ac:dyDescent="0.25">
      <c r="A1427" s="77">
        <v>1500</v>
      </c>
      <c r="B1427" s="78" t="s">
        <v>8019</v>
      </c>
      <c r="C1427" s="78" t="s">
        <v>8020</v>
      </c>
      <c r="D1427" s="78">
        <v>1726</v>
      </c>
      <c r="E1427" s="79">
        <v>2.907</v>
      </c>
      <c r="F1427" s="80" t="s">
        <v>12682</v>
      </c>
      <c r="G1427" s="80">
        <v>0.76</v>
      </c>
      <c r="H1427" s="80">
        <v>3.2869999999999999</v>
      </c>
      <c r="I1427" s="80">
        <v>0.83199999999999996</v>
      </c>
      <c r="J1427" s="80">
        <v>65.569999999999993</v>
      </c>
      <c r="K1427" s="80">
        <v>48</v>
      </c>
      <c r="L1427" s="80">
        <v>6.6</v>
      </c>
    </row>
    <row r="1428" spans="1:12" x14ac:dyDescent="0.25">
      <c r="A1428" s="77">
        <v>1253</v>
      </c>
      <c r="B1428" s="78" t="s">
        <v>7995</v>
      </c>
      <c r="C1428" s="78" t="s">
        <v>7996</v>
      </c>
      <c r="D1428" s="78">
        <v>7811</v>
      </c>
      <c r="E1428" s="79">
        <v>3.0590000000000002</v>
      </c>
      <c r="F1428" s="80" t="s">
        <v>12682</v>
      </c>
      <c r="G1428" s="80">
        <v>0.65</v>
      </c>
      <c r="H1428" s="80">
        <v>2.536</v>
      </c>
      <c r="I1428" s="80">
        <v>0.374</v>
      </c>
      <c r="J1428" s="80">
        <v>65.56</v>
      </c>
      <c r="K1428" s="80">
        <v>316</v>
      </c>
      <c r="L1428" s="80">
        <v>8.6999999999999993</v>
      </c>
    </row>
    <row r="1429" spans="1:12" x14ac:dyDescent="0.25">
      <c r="A1429" s="77">
        <v>1519</v>
      </c>
      <c r="B1429" s="78" t="s">
        <v>11179</v>
      </c>
      <c r="C1429" s="78" t="s">
        <v>11180</v>
      </c>
      <c r="D1429" s="78">
        <v>1526</v>
      </c>
      <c r="E1429" s="79">
        <v>3.8719999999999999</v>
      </c>
      <c r="F1429" s="80" t="s">
        <v>12682</v>
      </c>
      <c r="G1429" s="80">
        <v>1.01</v>
      </c>
      <c r="H1429" s="80">
        <v>3.504</v>
      </c>
      <c r="I1429" s="80">
        <v>0.56699999999999995</v>
      </c>
      <c r="J1429" s="80">
        <v>65.53</v>
      </c>
      <c r="K1429" s="80">
        <v>183</v>
      </c>
      <c r="L1429" s="80">
        <v>2.2000000000000002</v>
      </c>
    </row>
    <row r="1430" spans="1:12" x14ac:dyDescent="0.25">
      <c r="A1430" s="77">
        <v>1552</v>
      </c>
      <c r="B1430" s="78" t="s">
        <v>10015</v>
      </c>
      <c r="C1430" s="78" t="s">
        <v>10016</v>
      </c>
      <c r="D1430" s="78">
        <v>1145</v>
      </c>
      <c r="E1430" s="79">
        <v>4.13</v>
      </c>
      <c r="F1430" s="80" t="s">
        <v>12682</v>
      </c>
      <c r="G1430" s="80">
        <v>0.86</v>
      </c>
      <c r="H1430" s="80">
        <v>4.6150000000000002</v>
      </c>
      <c r="I1430" s="80">
        <v>1.0840000000000001</v>
      </c>
      <c r="J1430" s="80">
        <v>65.510000000000005</v>
      </c>
      <c r="K1430" s="80">
        <v>41</v>
      </c>
      <c r="L1430" s="80">
        <v>4.9000000000000004</v>
      </c>
    </row>
    <row r="1431" spans="1:12" x14ac:dyDescent="0.25">
      <c r="A1431" s="77">
        <v>1354</v>
      </c>
      <c r="B1431" s="78" t="s">
        <v>3939</v>
      </c>
      <c r="C1431" s="78" t="s">
        <v>3940</v>
      </c>
      <c r="D1431" s="78">
        <v>3904</v>
      </c>
      <c r="E1431" s="80">
        <v>5.2839999999999998</v>
      </c>
      <c r="F1431" s="80" t="s">
        <v>12682</v>
      </c>
      <c r="G1431" s="80">
        <v>1.34</v>
      </c>
      <c r="H1431" s="80">
        <v>4.6239999999999997</v>
      </c>
      <c r="I1431" s="80">
        <v>1.012</v>
      </c>
      <c r="J1431" s="80">
        <v>65.5</v>
      </c>
      <c r="K1431" s="80">
        <v>127</v>
      </c>
      <c r="L1431" s="80">
        <v>5.2</v>
      </c>
    </row>
    <row r="1432" spans="1:12" x14ac:dyDescent="0.25">
      <c r="A1432" s="77">
        <v>1461</v>
      </c>
      <c r="B1432" s="78" t="s">
        <v>4733</v>
      </c>
      <c r="C1432" s="78" t="s">
        <v>4734</v>
      </c>
      <c r="D1432" s="78">
        <v>2233</v>
      </c>
      <c r="E1432" s="79">
        <v>2.754</v>
      </c>
      <c r="F1432" s="80" t="s">
        <v>12682</v>
      </c>
      <c r="G1432" s="80">
        <v>1.1100000000000001</v>
      </c>
      <c r="H1432" s="80">
        <v>3.173</v>
      </c>
      <c r="I1432" s="80">
        <v>0.93300000000000005</v>
      </c>
      <c r="J1432" s="80">
        <v>65.5</v>
      </c>
      <c r="K1432" s="80">
        <v>71</v>
      </c>
      <c r="L1432" s="80">
        <v>6.8</v>
      </c>
    </row>
    <row r="1433" spans="1:12" ht="30" x14ac:dyDescent="0.25">
      <c r="A1433" s="77">
        <v>1134</v>
      </c>
      <c r="B1433" s="78" t="s">
        <v>5704</v>
      </c>
      <c r="C1433" s="78" t="s">
        <v>5705</v>
      </c>
      <c r="D1433" s="78">
        <v>17654</v>
      </c>
      <c r="E1433" s="79">
        <v>3.77</v>
      </c>
      <c r="F1433" s="80" t="s">
        <v>12682</v>
      </c>
      <c r="G1433" s="80">
        <v>0.84</v>
      </c>
      <c r="H1433" s="80">
        <v>4.1369999999999996</v>
      </c>
      <c r="I1433" s="80">
        <v>0.95699999999999996</v>
      </c>
      <c r="J1433" s="80">
        <v>65.489999999999995</v>
      </c>
      <c r="K1433" s="80">
        <v>208</v>
      </c>
      <c r="L1433" s="80">
        <v>7.4</v>
      </c>
    </row>
    <row r="1434" spans="1:12" x14ac:dyDescent="0.25">
      <c r="A1434" s="77">
        <v>1612</v>
      </c>
      <c r="B1434" s="78" t="s">
        <v>10017</v>
      </c>
      <c r="C1434" s="78" t="s">
        <v>10018</v>
      </c>
      <c r="D1434" s="78">
        <v>570</v>
      </c>
      <c r="E1434" s="80">
        <v>1.778</v>
      </c>
      <c r="F1434" s="80" t="s">
        <v>12682</v>
      </c>
      <c r="G1434" s="80">
        <v>1.3</v>
      </c>
      <c r="H1434" s="80">
        <v>1.607</v>
      </c>
      <c r="I1434" s="80">
        <v>0.46400000000000002</v>
      </c>
      <c r="J1434" s="80">
        <v>65.47</v>
      </c>
      <c r="K1434" s="80">
        <v>46</v>
      </c>
      <c r="L1434" s="80">
        <v>3.9</v>
      </c>
    </row>
    <row r="1435" spans="1:12" x14ac:dyDescent="0.25">
      <c r="A1435" s="77">
        <v>1571</v>
      </c>
      <c r="B1435" s="78" t="s">
        <v>7908</v>
      </c>
      <c r="C1435" s="78" t="s">
        <v>12658</v>
      </c>
      <c r="D1435" s="78">
        <v>970</v>
      </c>
      <c r="E1435" s="79">
        <v>4.508</v>
      </c>
      <c r="F1435" s="80" t="s">
        <v>12682</v>
      </c>
      <c r="G1435" s="80">
        <v>0.7</v>
      </c>
      <c r="H1435" s="80">
        <v>4.6079999999999997</v>
      </c>
      <c r="I1435" s="80">
        <v>0.61599999999999999</v>
      </c>
      <c r="J1435" s="80">
        <v>65.45</v>
      </c>
      <c r="K1435" s="80">
        <v>142</v>
      </c>
      <c r="L1435" s="80">
        <v>2.2999999999999998</v>
      </c>
    </row>
    <row r="1436" spans="1:12" x14ac:dyDescent="0.25">
      <c r="A1436" s="77">
        <v>1506</v>
      </c>
      <c r="B1436" s="78" t="s">
        <v>10899</v>
      </c>
      <c r="C1436" s="78" t="s">
        <v>10900</v>
      </c>
      <c r="D1436" s="78">
        <v>1671</v>
      </c>
      <c r="E1436" s="79">
        <v>2.6110000000000002</v>
      </c>
      <c r="F1436" s="80" t="s">
        <v>12682</v>
      </c>
      <c r="G1436" s="80">
        <v>1.05</v>
      </c>
      <c r="H1436" s="79">
        <v>2.5369999999999999</v>
      </c>
      <c r="I1436" s="80">
        <v>0.45900000000000002</v>
      </c>
      <c r="J1436" s="80">
        <v>65.44</v>
      </c>
      <c r="K1436" s="80">
        <v>132</v>
      </c>
      <c r="L1436" s="79">
        <v>6.9</v>
      </c>
    </row>
    <row r="1437" spans="1:12" ht="30" x14ac:dyDescent="0.25">
      <c r="A1437" s="77">
        <v>1106</v>
      </c>
      <c r="B1437" s="78" t="s">
        <v>5535</v>
      </c>
      <c r="C1437" s="78" t="s">
        <v>5536</v>
      </c>
      <c r="D1437" s="78">
        <v>22642</v>
      </c>
      <c r="E1437" s="79">
        <v>3.7389999999999999</v>
      </c>
      <c r="F1437" s="80" t="s">
        <v>12682</v>
      </c>
      <c r="G1437" s="80">
        <v>0.94</v>
      </c>
      <c r="H1437" s="80">
        <v>3.9790000000000001</v>
      </c>
      <c r="I1437" s="80">
        <v>1.4319999999999999</v>
      </c>
      <c r="J1437" s="80">
        <v>65.430000000000007</v>
      </c>
      <c r="K1437" s="80">
        <v>287</v>
      </c>
      <c r="L1437" s="80">
        <v>10.4</v>
      </c>
    </row>
    <row r="1438" spans="1:12" x14ac:dyDescent="0.25">
      <c r="A1438" s="77">
        <v>1180</v>
      </c>
      <c r="B1438" s="78" t="s">
        <v>4766</v>
      </c>
      <c r="C1438" s="78" t="s">
        <v>4767</v>
      </c>
      <c r="D1438" s="78">
        <v>13038</v>
      </c>
      <c r="E1438" s="79">
        <v>4.476</v>
      </c>
      <c r="F1438" s="80" t="s">
        <v>12682</v>
      </c>
      <c r="G1438" s="80">
        <v>1.0900000000000001</v>
      </c>
      <c r="H1438" s="80">
        <v>4.4930000000000003</v>
      </c>
      <c r="I1438" s="80">
        <v>0.64100000000000001</v>
      </c>
      <c r="J1438" s="80">
        <v>65.42</v>
      </c>
      <c r="K1438" s="80">
        <v>762</v>
      </c>
      <c r="L1438" s="80">
        <v>2.4</v>
      </c>
    </row>
    <row r="1439" spans="1:12" ht="30" x14ac:dyDescent="0.25">
      <c r="A1439" s="77">
        <v>1161</v>
      </c>
      <c r="B1439" s="78" t="s">
        <v>6068</v>
      </c>
      <c r="C1439" s="78" t="s">
        <v>6069</v>
      </c>
      <c r="D1439" s="78">
        <v>14972</v>
      </c>
      <c r="E1439" s="79">
        <v>1.9359999999999999</v>
      </c>
      <c r="F1439" s="80" t="s">
        <v>12682</v>
      </c>
      <c r="G1439" s="80">
        <v>0.83</v>
      </c>
      <c r="H1439" s="80">
        <v>2.2469999999999999</v>
      </c>
      <c r="I1439" s="80">
        <v>0.55900000000000005</v>
      </c>
      <c r="J1439" s="80">
        <v>65.41</v>
      </c>
      <c r="K1439" s="80">
        <v>127</v>
      </c>
      <c r="L1439" s="80">
        <v>17.3</v>
      </c>
    </row>
    <row r="1440" spans="1:12" ht="30" x14ac:dyDescent="0.25">
      <c r="A1440" s="77">
        <v>1320</v>
      </c>
      <c r="B1440" s="78" t="s">
        <v>5682</v>
      </c>
      <c r="C1440" s="78" t="s">
        <v>5683</v>
      </c>
      <c r="D1440" s="78">
        <v>4960</v>
      </c>
      <c r="E1440" s="79">
        <v>4.6900000000000004</v>
      </c>
      <c r="F1440" s="80" t="s">
        <v>12682</v>
      </c>
      <c r="G1440" s="80">
        <v>0.91</v>
      </c>
      <c r="H1440" s="80">
        <v>5.26</v>
      </c>
      <c r="I1440" s="80">
        <v>1.4159999999999999</v>
      </c>
      <c r="J1440" s="80">
        <v>65.41</v>
      </c>
      <c r="K1440" s="80">
        <v>60</v>
      </c>
      <c r="L1440" s="80">
        <v>8.1</v>
      </c>
    </row>
    <row r="1441" spans="1:12" x14ac:dyDescent="0.25">
      <c r="A1441" s="77">
        <v>1103</v>
      </c>
      <c r="B1441" s="78" t="s">
        <v>4298</v>
      </c>
      <c r="C1441" s="78" t="s">
        <v>4299</v>
      </c>
      <c r="D1441" s="78">
        <v>23432</v>
      </c>
      <c r="E1441" s="79">
        <v>4.2190000000000003</v>
      </c>
      <c r="F1441" s="80" t="s">
        <v>12682</v>
      </c>
      <c r="G1441" s="80">
        <v>1.1599999999999999</v>
      </c>
      <c r="H1441" s="80">
        <v>4.3019999999999996</v>
      </c>
      <c r="I1441" s="80">
        <v>0.78100000000000003</v>
      </c>
      <c r="J1441" s="80">
        <v>65.400000000000006</v>
      </c>
      <c r="K1441" s="80">
        <v>298</v>
      </c>
      <c r="L1441" s="80">
        <v>10</v>
      </c>
    </row>
    <row r="1442" spans="1:12" x14ac:dyDescent="0.25">
      <c r="A1442" s="77">
        <v>1064</v>
      </c>
      <c r="B1442" s="78" t="s">
        <v>4306</v>
      </c>
      <c r="C1442" s="78" t="s">
        <v>4307</v>
      </c>
      <c r="D1442" s="78">
        <v>91716</v>
      </c>
      <c r="E1442" s="79">
        <v>3.7639999999999998</v>
      </c>
      <c r="F1442" s="80" t="s">
        <v>12682</v>
      </c>
      <c r="G1442" s="80">
        <v>0.69</v>
      </c>
      <c r="H1442" s="80">
        <v>4.0129999999999999</v>
      </c>
      <c r="I1442" s="80">
        <v>0.66600000000000004</v>
      </c>
      <c r="J1442" s="80">
        <v>65.38</v>
      </c>
      <c r="K1442" s="80">
        <v>2048</v>
      </c>
      <c r="L1442" s="80">
        <v>7.7</v>
      </c>
    </row>
    <row r="1443" spans="1:12" x14ac:dyDescent="0.25">
      <c r="A1443" s="77">
        <v>1233</v>
      </c>
      <c r="B1443" s="78" t="s">
        <v>3398</v>
      </c>
      <c r="C1443" s="78" t="s">
        <v>3399</v>
      </c>
      <c r="D1443" s="78">
        <v>8648</v>
      </c>
      <c r="E1443" s="79">
        <v>5.5780000000000003</v>
      </c>
      <c r="F1443" s="80" t="s">
        <v>12682</v>
      </c>
      <c r="G1443" s="80">
        <v>0.72</v>
      </c>
      <c r="H1443" s="80">
        <v>5.9660000000000002</v>
      </c>
      <c r="I1443" s="80">
        <v>2.4790000000000001</v>
      </c>
      <c r="J1443" s="80">
        <v>65.38</v>
      </c>
      <c r="K1443" s="80">
        <v>99</v>
      </c>
      <c r="L1443" s="80">
        <v>9.4</v>
      </c>
    </row>
    <row r="1444" spans="1:12" x14ac:dyDescent="0.25">
      <c r="A1444" s="77">
        <v>1274</v>
      </c>
      <c r="B1444" s="78" t="s">
        <v>6080</v>
      </c>
      <c r="C1444" s="78" t="s">
        <v>6081</v>
      </c>
      <c r="D1444" s="78">
        <v>6916</v>
      </c>
      <c r="E1444" s="79">
        <v>3.8719999999999999</v>
      </c>
      <c r="F1444" s="80" t="s">
        <v>12682</v>
      </c>
      <c r="G1444" s="80">
        <v>0.79</v>
      </c>
      <c r="H1444" s="80">
        <v>3.61</v>
      </c>
      <c r="I1444" s="80">
        <v>0.78700000000000003</v>
      </c>
      <c r="J1444" s="80">
        <v>65.38</v>
      </c>
      <c r="K1444" s="80">
        <v>190</v>
      </c>
      <c r="L1444" s="80">
        <v>7.8</v>
      </c>
    </row>
    <row r="1445" spans="1:12" x14ac:dyDescent="0.25">
      <c r="A1445" s="77">
        <v>1363</v>
      </c>
      <c r="B1445" s="78" t="s">
        <v>4199</v>
      </c>
      <c r="C1445" s="78" t="s">
        <v>4200</v>
      </c>
      <c r="D1445" s="78">
        <v>3724</v>
      </c>
      <c r="E1445" s="80">
        <v>4.4660000000000002</v>
      </c>
      <c r="F1445" s="80" t="s">
        <v>12682</v>
      </c>
      <c r="G1445" s="80">
        <v>0.64</v>
      </c>
      <c r="H1445" s="80">
        <v>5.0789999999999997</v>
      </c>
      <c r="I1445" s="80">
        <v>2.0680000000000001</v>
      </c>
      <c r="J1445" s="80">
        <v>65.38</v>
      </c>
      <c r="K1445" s="80">
        <v>143</v>
      </c>
      <c r="L1445" s="80">
        <v>3.5</v>
      </c>
    </row>
    <row r="1446" spans="1:12" x14ac:dyDescent="0.25">
      <c r="A1446" s="77">
        <v>1527</v>
      </c>
      <c r="B1446" s="78" t="s">
        <v>11408</v>
      </c>
      <c r="C1446" s="78" t="s">
        <v>12658</v>
      </c>
      <c r="D1446" s="78">
        <v>1378</v>
      </c>
      <c r="E1446" s="79">
        <v>3.3140000000000001</v>
      </c>
      <c r="F1446" s="80" t="s">
        <v>12682</v>
      </c>
      <c r="G1446" s="80">
        <v>0.84</v>
      </c>
      <c r="H1446" s="80">
        <v>3.3140000000000001</v>
      </c>
      <c r="I1446" s="80">
        <v>0.69899999999999995</v>
      </c>
      <c r="J1446" s="80">
        <v>65.38</v>
      </c>
      <c r="K1446" s="80">
        <v>474</v>
      </c>
      <c r="L1446" s="80">
        <v>1.3</v>
      </c>
    </row>
    <row r="1447" spans="1:12" x14ac:dyDescent="0.25">
      <c r="A1447" s="77">
        <v>1582</v>
      </c>
      <c r="B1447" s="78" t="s">
        <v>10343</v>
      </c>
      <c r="C1447" s="78" t="s">
        <v>10344</v>
      </c>
      <c r="D1447" s="78">
        <v>898</v>
      </c>
      <c r="E1447" s="79">
        <v>2.2999999999999998</v>
      </c>
      <c r="F1447" s="80" t="s">
        <v>12682</v>
      </c>
      <c r="G1447" s="80">
        <v>0.72</v>
      </c>
      <c r="H1447" s="80">
        <v>1.7729999999999999</v>
      </c>
      <c r="I1447" s="80">
        <v>0.23300000000000001</v>
      </c>
      <c r="J1447" s="80">
        <v>65.38</v>
      </c>
      <c r="K1447" s="80">
        <v>37</v>
      </c>
      <c r="L1447" s="80">
        <v>6.1</v>
      </c>
    </row>
    <row r="1448" spans="1:12" x14ac:dyDescent="0.25">
      <c r="A1448" s="77">
        <v>1242</v>
      </c>
      <c r="B1448" s="78" t="s">
        <v>4296</v>
      </c>
      <c r="C1448" s="78" t="s">
        <v>4297</v>
      </c>
      <c r="D1448" s="78">
        <v>8207</v>
      </c>
      <c r="E1448" s="79">
        <v>4.9820000000000002</v>
      </c>
      <c r="F1448" s="80" t="s">
        <v>12682</v>
      </c>
      <c r="G1448" s="80">
        <v>1.2</v>
      </c>
      <c r="H1448" s="80">
        <v>5.492</v>
      </c>
      <c r="I1448" s="80">
        <v>1.4019999999999999</v>
      </c>
      <c r="J1448" s="80">
        <v>65.36</v>
      </c>
      <c r="K1448" s="80">
        <v>161</v>
      </c>
      <c r="L1448" s="80">
        <v>8.6</v>
      </c>
    </row>
    <row r="1449" spans="1:12" x14ac:dyDescent="0.25">
      <c r="A1449" s="77">
        <v>1419</v>
      </c>
      <c r="B1449" s="78" t="s">
        <v>2739</v>
      </c>
      <c r="C1449" s="78" t="s">
        <v>2740</v>
      </c>
      <c r="D1449" s="78">
        <v>2783</v>
      </c>
      <c r="E1449" s="79">
        <v>3.27</v>
      </c>
      <c r="F1449" s="80" t="s">
        <v>12682</v>
      </c>
      <c r="G1449" s="80">
        <v>1.1499999999999999</v>
      </c>
      <c r="H1449" s="80">
        <v>3.6890000000000001</v>
      </c>
      <c r="I1449" s="80">
        <v>0.80700000000000005</v>
      </c>
      <c r="J1449" s="80">
        <v>65.36</v>
      </c>
      <c r="K1449" s="80">
        <v>87</v>
      </c>
      <c r="L1449" s="80">
        <v>7.1</v>
      </c>
    </row>
    <row r="1450" spans="1:12" x14ac:dyDescent="0.25">
      <c r="A1450" s="77">
        <v>1393</v>
      </c>
      <c r="B1450" s="78" t="s">
        <v>6995</v>
      </c>
      <c r="C1450" s="78" t="s">
        <v>6996</v>
      </c>
      <c r="D1450" s="78">
        <v>3234</v>
      </c>
      <c r="E1450" s="79">
        <v>5.3529999999999998</v>
      </c>
      <c r="F1450" s="80" t="s">
        <v>12682</v>
      </c>
      <c r="G1450" s="80">
        <v>0.78</v>
      </c>
      <c r="H1450" s="80">
        <v>5.0439999999999996</v>
      </c>
      <c r="I1450" s="80">
        <v>0.74299999999999999</v>
      </c>
      <c r="J1450" s="80">
        <v>65.349999999999994</v>
      </c>
      <c r="K1450" s="80">
        <v>271</v>
      </c>
      <c r="L1450" s="80">
        <v>2.6</v>
      </c>
    </row>
    <row r="1451" spans="1:12" x14ac:dyDescent="0.25">
      <c r="A1451" s="77">
        <v>1125</v>
      </c>
      <c r="B1451" s="78" t="s">
        <v>4927</v>
      </c>
      <c r="C1451" s="78" t="s">
        <v>4928</v>
      </c>
      <c r="D1451" s="78">
        <v>18728</v>
      </c>
      <c r="E1451" s="79">
        <v>4.4509999999999996</v>
      </c>
      <c r="F1451" s="80" t="s">
        <v>12682</v>
      </c>
      <c r="G1451" s="80">
        <v>1.08</v>
      </c>
      <c r="H1451" s="80">
        <v>4.9080000000000004</v>
      </c>
      <c r="I1451" s="80">
        <v>0.69</v>
      </c>
      <c r="J1451" s="80">
        <v>65.34</v>
      </c>
      <c r="K1451" s="80">
        <v>568</v>
      </c>
      <c r="L1451" s="80">
        <v>4.3</v>
      </c>
    </row>
    <row r="1452" spans="1:12" x14ac:dyDescent="0.25">
      <c r="A1452" s="77">
        <v>1156</v>
      </c>
      <c r="B1452" s="78" t="s">
        <v>6204</v>
      </c>
      <c r="C1452" s="78" t="s">
        <v>6205</v>
      </c>
      <c r="D1452" s="78">
        <v>15355</v>
      </c>
      <c r="E1452" s="79">
        <v>3.524</v>
      </c>
      <c r="F1452" s="80" t="s">
        <v>12682</v>
      </c>
      <c r="G1452" s="80">
        <v>1.03</v>
      </c>
      <c r="H1452" s="80">
        <v>3.9319999999999999</v>
      </c>
      <c r="I1452" s="80">
        <v>0.81599999999999995</v>
      </c>
      <c r="J1452" s="80">
        <v>65.34</v>
      </c>
      <c r="K1452" s="80">
        <v>261</v>
      </c>
      <c r="L1452" s="80">
        <v>10.3</v>
      </c>
    </row>
    <row r="1453" spans="1:12" x14ac:dyDescent="0.25">
      <c r="A1453" s="77">
        <v>1212</v>
      </c>
      <c r="B1453" s="78" t="s">
        <v>7263</v>
      </c>
      <c r="C1453" s="78" t="s">
        <v>7264</v>
      </c>
      <c r="D1453" s="78">
        <v>9859</v>
      </c>
      <c r="E1453" s="79">
        <v>3.1179999999999999</v>
      </c>
      <c r="F1453" s="80" t="s">
        <v>12682</v>
      </c>
      <c r="G1453" s="80">
        <v>0.9</v>
      </c>
      <c r="H1453" s="80">
        <v>3.206</v>
      </c>
      <c r="I1453" s="80">
        <v>0.76600000000000001</v>
      </c>
      <c r="J1453" s="80">
        <v>65.34</v>
      </c>
      <c r="K1453" s="80">
        <v>203</v>
      </c>
      <c r="L1453" s="80">
        <v>10.8</v>
      </c>
    </row>
    <row r="1454" spans="1:12" x14ac:dyDescent="0.25">
      <c r="A1454" s="77">
        <v>1592</v>
      </c>
      <c r="B1454" s="78" t="s">
        <v>5988</v>
      </c>
      <c r="C1454" s="78" t="s">
        <v>5989</v>
      </c>
      <c r="D1454" s="78">
        <v>763</v>
      </c>
      <c r="E1454" s="79">
        <v>3.214</v>
      </c>
      <c r="F1454" s="80" t="s">
        <v>12682</v>
      </c>
      <c r="G1454" s="80">
        <v>0.65</v>
      </c>
      <c r="H1454" s="80">
        <v>3.3090000000000002</v>
      </c>
      <c r="I1454" s="80">
        <v>0.27800000000000002</v>
      </c>
      <c r="J1454" s="80">
        <v>65.33</v>
      </c>
      <c r="K1454" s="80">
        <v>106</v>
      </c>
      <c r="L1454" s="80">
        <v>3</v>
      </c>
    </row>
    <row r="1455" spans="1:12" x14ac:dyDescent="0.25">
      <c r="A1455" s="77">
        <v>1208</v>
      </c>
      <c r="B1455" s="78" t="s">
        <v>6336</v>
      </c>
      <c r="C1455" s="78" t="s">
        <v>6337</v>
      </c>
      <c r="D1455" s="78">
        <v>10056</v>
      </c>
      <c r="E1455" s="79">
        <v>4.1619999999999999</v>
      </c>
      <c r="F1455" s="80" t="s">
        <v>12682</v>
      </c>
      <c r="G1455" s="80">
        <v>1.05</v>
      </c>
      <c r="H1455" s="80">
        <v>4.2779999999999996</v>
      </c>
      <c r="I1455" s="80">
        <v>0.78600000000000003</v>
      </c>
      <c r="J1455" s="80">
        <v>65.319999999999993</v>
      </c>
      <c r="K1455" s="80">
        <v>463</v>
      </c>
      <c r="L1455" s="80">
        <v>4</v>
      </c>
    </row>
    <row r="1456" spans="1:12" ht="30" x14ac:dyDescent="0.25">
      <c r="A1456" s="77">
        <v>1388</v>
      </c>
      <c r="B1456" s="78" t="s">
        <v>7371</v>
      </c>
      <c r="C1456" s="78" t="s">
        <v>7372</v>
      </c>
      <c r="D1456" s="78">
        <v>3317</v>
      </c>
      <c r="E1456" s="79">
        <v>2.7469999999999999</v>
      </c>
      <c r="F1456" s="80" t="s">
        <v>12682</v>
      </c>
      <c r="G1456" s="80">
        <v>0.76</v>
      </c>
      <c r="H1456" s="80">
        <v>2.3879999999999999</v>
      </c>
      <c r="I1456" s="80">
        <v>0.46600000000000003</v>
      </c>
      <c r="J1456" s="80">
        <v>65.319999999999993</v>
      </c>
      <c r="K1456" s="80">
        <v>90</v>
      </c>
      <c r="L1456" s="80">
        <v>13.9</v>
      </c>
    </row>
    <row r="1457" spans="1:12" x14ac:dyDescent="0.25">
      <c r="A1457" s="77">
        <v>1442</v>
      </c>
      <c r="B1457" s="78" t="s">
        <v>10045</v>
      </c>
      <c r="C1457" s="78" t="s">
        <v>10046</v>
      </c>
      <c r="D1457" s="78">
        <v>2484</v>
      </c>
      <c r="E1457" s="79">
        <v>3.2410000000000001</v>
      </c>
      <c r="F1457" s="80" t="s">
        <v>12682</v>
      </c>
      <c r="G1457" s="80">
        <v>0.85</v>
      </c>
      <c r="H1457" s="80">
        <v>2.8690000000000002</v>
      </c>
      <c r="I1457" s="80">
        <v>1.3859999999999999</v>
      </c>
      <c r="J1457" s="80">
        <v>65.319999999999993</v>
      </c>
      <c r="K1457" s="80">
        <v>7</v>
      </c>
      <c r="L1457" s="80">
        <v>17.8</v>
      </c>
    </row>
    <row r="1458" spans="1:12" x14ac:dyDescent="0.25">
      <c r="A1458" s="77">
        <v>1422</v>
      </c>
      <c r="B1458" s="78" t="s">
        <v>5588</v>
      </c>
      <c r="C1458" s="78" t="s">
        <v>5589</v>
      </c>
      <c r="D1458" s="78">
        <v>2766</v>
      </c>
      <c r="E1458" s="79">
        <v>3.274</v>
      </c>
      <c r="F1458" s="80" t="s">
        <v>12682</v>
      </c>
      <c r="G1458" s="78">
        <v>0.93</v>
      </c>
      <c r="H1458" s="79">
        <v>3.2829999999999999</v>
      </c>
      <c r="I1458" s="80">
        <v>0.91100000000000003</v>
      </c>
      <c r="J1458" s="78">
        <v>65.31</v>
      </c>
      <c r="K1458" s="80">
        <v>84</v>
      </c>
      <c r="L1458" s="79">
        <v>5.3</v>
      </c>
    </row>
    <row r="1459" spans="1:12" x14ac:dyDescent="0.25">
      <c r="A1459" s="77">
        <v>1618</v>
      </c>
      <c r="B1459" s="78" t="s">
        <v>4809</v>
      </c>
      <c r="C1459" s="78" t="s">
        <v>4810</v>
      </c>
      <c r="D1459" s="78">
        <v>489</v>
      </c>
      <c r="E1459" s="80">
        <v>1.21</v>
      </c>
      <c r="F1459" s="80" t="s">
        <v>12682</v>
      </c>
      <c r="G1459" s="80">
        <v>1.1200000000000001</v>
      </c>
      <c r="H1459" s="80">
        <v>1.3480000000000001</v>
      </c>
      <c r="I1459" s="80">
        <v>0.48399999999999999</v>
      </c>
      <c r="J1459" s="80">
        <v>65.3</v>
      </c>
      <c r="K1459" s="80">
        <v>48</v>
      </c>
      <c r="L1459" s="80">
        <v>4.3</v>
      </c>
    </row>
    <row r="1460" spans="1:12" x14ac:dyDescent="0.25">
      <c r="A1460" s="77">
        <v>1356</v>
      </c>
      <c r="B1460" s="78" t="s">
        <v>10325</v>
      </c>
      <c r="C1460" s="78" t="s">
        <v>10326</v>
      </c>
      <c r="D1460" s="78">
        <v>3861</v>
      </c>
      <c r="E1460" s="79">
        <v>3.6869999999999998</v>
      </c>
      <c r="F1460" s="80" t="s">
        <v>12682</v>
      </c>
      <c r="G1460" s="80">
        <v>0.57999999999999996</v>
      </c>
      <c r="H1460" s="80">
        <v>3.6419999999999999</v>
      </c>
      <c r="I1460" s="80">
        <v>1.1819999999999999</v>
      </c>
      <c r="J1460" s="80">
        <v>65.28</v>
      </c>
      <c r="K1460" s="80">
        <v>87</v>
      </c>
      <c r="L1460" s="80">
        <v>6.9</v>
      </c>
    </row>
    <row r="1461" spans="1:12" ht="30" x14ac:dyDescent="0.25">
      <c r="A1461" s="77">
        <v>1427</v>
      </c>
      <c r="B1461" s="78" t="s">
        <v>7413</v>
      </c>
      <c r="C1461" s="78" t="s">
        <v>7414</v>
      </c>
      <c r="D1461" s="78">
        <v>2691</v>
      </c>
      <c r="E1461" s="79">
        <v>2.4969999999999999</v>
      </c>
      <c r="F1461" s="80" t="s">
        <v>12682</v>
      </c>
      <c r="G1461" s="80">
        <v>0.61</v>
      </c>
      <c r="H1461" s="80">
        <v>2.069</v>
      </c>
      <c r="I1461" s="80">
        <v>0.48699999999999999</v>
      </c>
      <c r="J1461" s="80">
        <v>65.28</v>
      </c>
      <c r="K1461" s="80">
        <v>79</v>
      </c>
      <c r="L1461" s="80">
        <v>8.1999999999999993</v>
      </c>
    </row>
    <row r="1462" spans="1:12" x14ac:dyDescent="0.25">
      <c r="A1462" s="77">
        <v>1557</v>
      </c>
      <c r="B1462" s="78" t="s">
        <v>6808</v>
      </c>
      <c r="C1462" s="78" t="s">
        <v>6809</v>
      </c>
      <c r="D1462" s="78">
        <v>1056</v>
      </c>
      <c r="E1462" s="79">
        <v>2.6259999999999999</v>
      </c>
      <c r="F1462" s="80" t="s">
        <v>12682</v>
      </c>
      <c r="G1462" s="80">
        <v>0.56999999999999995</v>
      </c>
      <c r="H1462" s="80">
        <v>3.1259999999999999</v>
      </c>
      <c r="I1462" s="80">
        <v>0.64600000000000002</v>
      </c>
      <c r="J1462" s="80">
        <v>65.28</v>
      </c>
      <c r="K1462" s="80">
        <v>54</v>
      </c>
      <c r="L1462" s="80">
        <v>4.4000000000000004</v>
      </c>
    </row>
    <row r="1463" spans="1:12" x14ac:dyDescent="0.25">
      <c r="A1463" s="77">
        <v>1323</v>
      </c>
      <c r="B1463" s="78" t="s">
        <v>3720</v>
      </c>
      <c r="C1463" s="78" t="s">
        <v>3721</v>
      </c>
      <c r="D1463" s="78">
        <v>4873</v>
      </c>
      <c r="E1463" s="79">
        <v>3.3769999999999998</v>
      </c>
      <c r="F1463" s="80" t="s">
        <v>12682</v>
      </c>
      <c r="G1463" s="80">
        <v>1.1299999999999999</v>
      </c>
      <c r="H1463" s="80">
        <v>3.891</v>
      </c>
      <c r="I1463" s="80">
        <v>1.097</v>
      </c>
      <c r="J1463" s="80">
        <v>65.27</v>
      </c>
      <c r="K1463" s="80">
        <v>179</v>
      </c>
      <c r="L1463" s="80">
        <v>5.3</v>
      </c>
    </row>
    <row r="1464" spans="1:12" x14ac:dyDescent="0.25">
      <c r="A1464" s="77">
        <v>1205</v>
      </c>
      <c r="B1464" s="78" t="s">
        <v>3817</v>
      </c>
      <c r="C1464" s="78" t="s">
        <v>3818</v>
      </c>
      <c r="D1464" s="78">
        <v>10252</v>
      </c>
      <c r="E1464" s="79">
        <v>4.7140000000000004</v>
      </c>
      <c r="F1464" s="80" t="s">
        <v>12682</v>
      </c>
      <c r="G1464" s="80">
        <v>1.6</v>
      </c>
      <c r="H1464" s="80">
        <v>4.9530000000000003</v>
      </c>
      <c r="I1464" s="80">
        <v>1.137</v>
      </c>
      <c r="J1464" s="80">
        <v>65.25</v>
      </c>
      <c r="K1464" s="80">
        <v>129</v>
      </c>
      <c r="L1464" s="80">
        <v>10.1</v>
      </c>
    </row>
    <row r="1465" spans="1:12" x14ac:dyDescent="0.25">
      <c r="A1465" s="77">
        <v>1452</v>
      </c>
      <c r="B1465" s="78" t="s">
        <v>7098</v>
      </c>
      <c r="C1465" s="78" t="s">
        <v>7099</v>
      </c>
      <c r="D1465" s="78">
        <v>2318</v>
      </c>
      <c r="E1465" s="79">
        <v>3.528</v>
      </c>
      <c r="F1465" s="80" t="s">
        <v>12682</v>
      </c>
      <c r="G1465" s="80">
        <v>1.05</v>
      </c>
      <c r="H1465" s="80">
        <v>4.008</v>
      </c>
      <c r="I1465" s="80">
        <v>0.72399999999999998</v>
      </c>
      <c r="J1465" s="80">
        <v>65.25</v>
      </c>
      <c r="K1465" s="80">
        <v>124</v>
      </c>
      <c r="L1465" s="80">
        <v>3.5</v>
      </c>
    </row>
    <row r="1466" spans="1:12" x14ac:dyDescent="0.25">
      <c r="A1466" s="77">
        <v>1447</v>
      </c>
      <c r="B1466" s="78" t="s">
        <v>10244</v>
      </c>
      <c r="C1466" s="78" t="s">
        <v>10245</v>
      </c>
      <c r="D1466" s="78">
        <v>2389</v>
      </c>
      <c r="E1466" s="79">
        <v>2.915</v>
      </c>
      <c r="F1466" s="80" t="s">
        <v>12682</v>
      </c>
      <c r="G1466" s="80">
        <v>0.8</v>
      </c>
      <c r="H1466" s="80">
        <v>3.3559999999999999</v>
      </c>
      <c r="I1466" s="80">
        <v>0.93</v>
      </c>
      <c r="J1466" s="80">
        <v>65.239999999999995</v>
      </c>
      <c r="K1466" s="80">
        <v>349</v>
      </c>
      <c r="L1466" s="80">
        <v>3.5</v>
      </c>
    </row>
    <row r="1467" spans="1:12" x14ac:dyDescent="0.25">
      <c r="A1467" s="77">
        <v>1602</v>
      </c>
      <c r="B1467" s="78" t="s">
        <v>6830</v>
      </c>
      <c r="C1467" s="78" t="s">
        <v>6831</v>
      </c>
      <c r="D1467" s="78">
        <v>632</v>
      </c>
      <c r="E1467" s="79">
        <v>1.911</v>
      </c>
      <c r="F1467" s="80" t="s">
        <v>12682</v>
      </c>
      <c r="G1467" s="80">
        <v>0.66</v>
      </c>
      <c r="H1467" s="80">
        <v>1.9630000000000001</v>
      </c>
      <c r="I1467" s="80">
        <v>0.54200000000000004</v>
      </c>
      <c r="J1467" s="80">
        <v>65.23</v>
      </c>
      <c r="K1467" s="80">
        <v>29</v>
      </c>
      <c r="L1467" s="80">
        <v>5.7</v>
      </c>
    </row>
    <row r="1468" spans="1:12" x14ac:dyDescent="0.25">
      <c r="A1468" s="77">
        <v>1513</v>
      </c>
      <c r="B1468" s="78" t="s">
        <v>4398</v>
      </c>
      <c r="C1468" s="78" t="s">
        <v>4399</v>
      </c>
      <c r="D1468" s="78">
        <v>1594</v>
      </c>
      <c r="E1468" s="80">
        <v>2.0099999999999998</v>
      </c>
      <c r="F1468" s="80" t="s">
        <v>12682</v>
      </c>
      <c r="G1468" s="80">
        <v>1.02</v>
      </c>
      <c r="H1468" s="80">
        <v>1.929</v>
      </c>
      <c r="I1468" s="80">
        <v>0.621</v>
      </c>
      <c r="J1468" s="80">
        <v>65.2</v>
      </c>
      <c r="K1468" s="80">
        <v>45</v>
      </c>
      <c r="L1468" s="80">
        <v>8.8000000000000007</v>
      </c>
    </row>
    <row r="1469" spans="1:12" x14ac:dyDescent="0.25">
      <c r="A1469" s="77">
        <v>1577</v>
      </c>
      <c r="B1469" s="78" t="s">
        <v>8205</v>
      </c>
      <c r="C1469" s="78" t="s">
        <v>8206</v>
      </c>
      <c r="D1469" s="78">
        <v>923</v>
      </c>
      <c r="E1469" s="79">
        <v>2.06</v>
      </c>
      <c r="F1469" s="80" t="s">
        <v>12682</v>
      </c>
      <c r="G1469" s="80">
        <v>0.67</v>
      </c>
      <c r="H1469" s="80">
        <v>2.137</v>
      </c>
      <c r="I1469" s="80">
        <v>0.83599999999999997</v>
      </c>
      <c r="J1469" s="80">
        <v>65.2</v>
      </c>
      <c r="K1469" s="80">
        <v>60</v>
      </c>
      <c r="L1469" s="80">
        <v>4.3</v>
      </c>
    </row>
    <row r="1470" spans="1:12" x14ac:dyDescent="0.25">
      <c r="A1470" s="77">
        <v>1480</v>
      </c>
      <c r="B1470" s="78" t="s">
        <v>6017</v>
      </c>
      <c r="C1470" s="78" t="s">
        <v>6018</v>
      </c>
      <c r="D1470" s="78">
        <v>1988</v>
      </c>
      <c r="E1470" s="79">
        <v>3.956</v>
      </c>
      <c r="F1470" s="80" t="s">
        <v>12682</v>
      </c>
      <c r="G1470" s="80">
        <v>1.04</v>
      </c>
      <c r="H1470" s="80">
        <v>2.9910000000000001</v>
      </c>
      <c r="I1470" s="80">
        <v>0.64600000000000002</v>
      </c>
      <c r="J1470" s="80">
        <v>65.150000000000006</v>
      </c>
      <c r="K1470" s="80">
        <v>45</v>
      </c>
      <c r="L1470" s="80">
        <v>7.7</v>
      </c>
    </row>
    <row r="1471" spans="1:12" x14ac:dyDescent="0.25">
      <c r="A1471" s="77">
        <v>1614</v>
      </c>
      <c r="B1471" s="78" t="s">
        <v>10378</v>
      </c>
      <c r="C1471" s="78" t="s">
        <v>10379</v>
      </c>
      <c r="D1471" s="78">
        <v>563</v>
      </c>
      <c r="E1471" s="79">
        <v>2.786</v>
      </c>
      <c r="F1471" s="80" t="s">
        <v>12682</v>
      </c>
      <c r="G1471" s="80">
        <v>0.78</v>
      </c>
      <c r="H1471" s="80">
        <v>1.8440000000000001</v>
      </c>
      <c r="I1471" s="80">
        <v>0.35799999999999998</v>
      </c>
      <c r="J1471" s="80">
        <v>65.150000000000006</v>
      </c>
      <c r="K1471" s="80">
        <v>33</v>
      </c>
      <c r="L1471" s="80">
        <v>3.3</v>
      </c>
    </row>
    <row r="1472" spans="1:12" x14ac:dyDescent="0.25">
      <c r="A1472" s="77">
        <v>1247</v>
      </c>
      <c r="B1472" s="78" t="s">
        <v>6233</v>
      </c>
      <c r="C1472" s="78" t="s">
        <v>6234</v>
      </c>
      <c r="D1472" s="78">
        <v>8023</v>
      </c>
      <c r="E1472" s="79">
        <v>3.9809999999999999</v>
      </c>
      <c r="F1472" s="80" t="s">
        <v>12682</v>
      </c>
      <c r="G1472" s="80">
        <v>1.02</v>
      </c>
      <c r="H1472" s="80">
        <v>4.7080000000000002</v>
      </c>
      <c r="I1472" s="80">
        <v>1.383</v>
      </c>
      <c r="J1472" s="80">
        <v>65.14</v>
      </c>
      <c r="K1472" s="80">
        <v>279</v>
      </c>
      <c r="L1472" s="80">
        <v>8.4</v>
      </c>
    </row>
    <row r="1473" spans="1:12" x14ac:dyDescent="0.25">
      <c r="A1473" s="77">
        <v>1590</v>
      </c>
      <c r="B1473" s="78" t="s">
        <v>11183</v>
      </c>
      <c r="C1473" s="78" t="s">
        <v>11184</v>
      </c>
      <c r="D1473" s="78">
        <v>777</v>
      </c>
      <c r="E1473" s="79">
        <v>4.37</v>
      </c>
      <c r="F1473" s="80" t="s">
        <v>12682</v>
      </c>
      <c r="G1473" s="80">
        <v>0.9</v>
      </c>
      <c r="H1473" s="80">
        <v>4.2880000000000003</v>
      </c>
      <c r="I1473" s="80">
        <v>1.847</v>
      </c>
      <c r="J1473" s="80">
        <v>65.14</v>
      </c>
      <c r="K1473" s="80">
        <v>38</v>
      </c>
      <c r="L1473" s="80">
        <v>2.5</v>
      </c>
    </row>
    <row r="1474" spans="1:12" x14ac:dyDescent="0.25">
      <c r="A1474" s="77">
        <v>1249</v>
      </c>
      <c r="B1474" s="78" t="s">
        <v>5798</v>
      </c>
      <c r="C1474" s="78" t="s">
        <v>5799</v>
      </c>
      <c r="D1474" s="78">
        <v>7988</v>
      </c>
      <c r="E1474" s="79">
        <v>4.2869999999999999</v>
      </c>
      <c r="F1474" s="80" t="s">
        <v>12682</v>
      </c>
      <c r="G1474" s="80">
        <v>0.69</v>
      </c>
      <c r="H1474" s="80">
        <v>4.0110000000000001</v>
      </c>
      <c r="I1474" s="80">
        <v>0.91900000000000004</v>
      </c>
      <c r="J1474" s="80">
        <v>65.13</v>
      </c>
      <c r="K1474" s="80">
        <v>227</v>
      </c>
      <c r="L1474" s="80">
        <v>7.3</v>
      </c>
    </row>
    <row r="1475" spans="1:12" x14ac:dyDescent="0.25">
      <c r="A1475" s="77">
        <v>1310</v>
      </c>
      <c r="B1475" s="78" t="s">
        <v>5690</v>
      </c>
      <c r="C1475" s="78" t="s">
        <v>5691</v>
      </c>
      <c r="D1475" s="78">
        <v>5376</v>
      </c>
      <c r="E1475" s="79">
        <v>5.2169999999999996</v>
      </c>
      <c r="F1475" s="80" t="s">
        <v>12682</v>
      </c>
      <c r="G1475" s="80">
        <v>0.64</v>
      </c>
      <c r="H1475" s="80">
        <v>5.1059999999999999</v>
      </c>
      <c r="I1475" s="80">
        <v>1.6870000000000001</v>
      </c>
      <c r="J1475" s="80">
        <v>65.12</v>
      </c>
      <c r="K1475" s="80">
        <v>83</v>
      </c>
      <c r="L1475" s="80">
        <v>6</v>
      </c>
    </row>
    <row r="1476" spans="1:12" x14ac:dyDescent="0.25">
      <c r="A1476" s="77">
        <v>1526</v>
      </c>
      <c r="B1476" s="78" t="s">
        <v>7590</v>
      </c>
      <c r="C1476" s="78" t="s">
        <v>7591</v>
      </c>
      <c r="D1476" s="78">
        <v>1416</v>
      </c>
      <c r="E1476" s="79">
        <v>4.9349999999999996</v>
      </c>
      <c r="F1476" s="80" t="s">
        <v>12682</v>
      </c>
      <c r="G1476" s="80">
        <v>0.65</v>
      </c>
      <c r="H1476" s="80">
        <v>4.6669999999999998</v>
      </c>
      <c r="I1476" s="80">
        <v>1.1180000000000001</v>
      </c>
      <c r="J1476" s="80">
        <v>65.12</v>
      </c>
      <c r="K1476" s="80">
        <v>135</v>
      </c>
      <c r="L1476" s="80">
        <v>2</v>
      </c>
    </row>
    <row r="1477" spans="1:12" x14ac:dyDescent="0.25">
      <c r="A1477" s="77">
        <v>1601</v>
      </c>
      <c r="B1477" s="78" t="s">
        <v>11073</v>
      </c>
      <c r="C1477" s="78" t="s">
        <v>11074</v>
      </c>
      <c r="D1477" s="78">
        <v>632</v>
      </c>
      <c r="E1477" s="80">
        <v>4.4290000000000003</v>
      </c>
      <c r="F1477" s="80" t="s">
        <v>12682</v>
      </c>
      <c r="G1477" s="80">
        <v>0.65</v>
      </c>
      <c r="H1477" s="80">
        <v>3.6859999999999999</v>
      </c>
      <c r="I1477" s="78">
        <v>0.622</v>
      </c>
      <c r="J1477" s="80">
        <v>65.12</v>
      </c>
      <c r="K1477" s="80">
        <v>37</v>
      </c>
      <c r="L1477" s="80">
        <v>3.8</v>
      </c>
    </row>
    <row r="1478" spans="1:12" x14ac:dyDescent="0.25">
      <c r="A1478" s="77">
        <v>1173</v>
      </c>
      <c r="B1478" s="78" t="s">
        <v>6703</v>
      </c>
      <c r="C1478" s="78" t="s">
        <v>6704</v>
      </c>
      <c r="D1478" s="78">
        <v>13592</v>
      </c>
      <c r="E1478" s="79">
        <v>3.6429999999999998</v>
      </c>
      <c r="F1478" s="80" t="s">
        <v>12682</v>
      </c>
      <c r="G1478" s="80">
        <v>0.87</v>
      </c>
      <c r="H1478" s="80">
        <v>3.5179999999999998</v>
      </c>
      <c r="I1478" s="80">
        <v>0.56499999999999995</v>
      </c>
      <c r="J1478" s="80">
        <v>65.11</v>
      </c>
      <c r="K1478" s="80">
        <v>1452</v>
      </c>
      <c r="L1478" s="80">
        <v>2.8</v>
      </c>
    </row>
    <row r="1479" spans="1:12" x14ac:dyDescent="0.25">
      <c r="A1479" s="77">
        <v>1191</v>
      </c>
      <c r="B1479" s="78" t="s">
        <v>6166</v>
      </c>
      <c r="C1479" s="78" t="s">
        <v>6167</v>
      </c>
      <c r="D1479" s="78">
        <v>11776</v>
      </c>
      <c r="E1479" s="79">
        <v>3.2509999999999999</v>
      </c>
      <c r="F1479" s="80" t="s">
        <v>12682</v>
      </c>
      <c r="G1479" s="80">
        <v>1</v>
      </c>
      <c r="H1479" s="80">
        <v>3.923</v>
      </c>
      <c r="I1479" s="80">
        <v>1.278</v>
      </c>
      <c r="J1479" s="80">
        <v>65.09</v>
      </c>
      <c r="K1479" s="80">
        <v>115</v>
      </c>
      <c r="L1479" s="80">
        <v>9.8000000000000007</v>
      </c>
    </row>
    <row r="1480" spans="1:12" x14ac:dyDescent="0.25">
      <c r="A1480" s="77">
        <v>1390</v>
      </c>
      <c r="B1480" s="78" t="s">
        <v>5440</v>
      </c>
      <c r="C1480" s="78" t="s">
        <v>5441</v>
      </c>
      <c r="D1480" s="78">
        <v>3296</v>
      </c>
      <c r="E1480" s="79">
        <v>4.2770000000000001</v>
      </c>
      <c r="F1480" s="80" t="s">
        <v>12682</v>
      </c>
      <c r="G1480" s="80">
        <v>1.06</v>
      </c>
      <c r="H1480" s="80">
        <v>5.2519999999999998</v>
      </c>
      <c r="I1480" s="80">
        <v>1.1339999999999999</v>
      </c>
      <c r="J1480" s="80">
        <v>65.09</v>
      </c>
      <c r="K1480" s="80">
        <v>63</v>
      </c>
      <c r="L1480" s="80">
        <v>6.4</v>
      </c>
    </row>
    <row r="1481" spans="1:12" x14ac:dyDescent="0.25">
      <c r="A1481" s="77">
        <v>1410</v>
      </c>
      <c r="B1481" s="78" t="s">
        <v>7260</v>
      </c>
      <c r="C1481" s="78" t="s">
        <v>7261</v>
      </c>
      <c r="D1481" s="78">
        <v>2935</v>
      </c>
      <c r="E1481" s="79">
        <v>3.4260000000000002</v>
      </c>
      <c r="F1481" s="80" t="s">
        <v>12682</v>
      </c>
      <c r="G1481" s="80">
        <v>0.83</v>
      </c>
      <c r="H1481" s="80">
        <v>2.7829999999999999</v>
      </c>
      <c r="I1481" s="80">
        <v>0.41299999999999998</v>
      </c>
      <c r="J1481" s="80">
        <v>65.09</v>
      </c>
      <c r="K1481" s="80">
        <v>304</v>
      </c>
      <c r="L1481" s="80">
        <v>3.2</v>
      </c>
    </row>
    <row r="1482" spans="1:12" x14ac:dyDescent="0.25">
      <c r="A1482" s="77">
        <v>1494</v>
      </c>
      <c r="B1482" s="78" t="s">
        <v>4762</v>
      </c>
      <c r="C1482" s="78" t="s">
        <v>4763</v>
      </c>
      <c r="D1482" s="78">
        <v>1763</v>
      </c>
      <c r="E1482" s="79">
        <v>1.7729999999999999</v>
      </c>
      <c r="F1482" s="80" t="s">
        <v>12682</v>
      </c>
      <c r="G1482" s="80">
        <v>1.24</v>
      </c>
      <c r="H1482" s="80">
        <v>1.7969999999999999</v>
      </c>
      <c r="I1482" s="80">
        <v>1.0669999999999999</v>
      </c>
      <c r="J1482" s="80">
        <v>65.09</v>
      </c>
      <c r="K1482" s="80">
        <v>117</v>
      </c>
      <c r="L1482" s="80">
        <v>5.7</v>
      </c>
    </row>
    <row r="1483" spans="1:12" x14ac:dyDescent="0.25">
      <c r="A1483" s="77">
        <v>1463</v>
      </c>
      <c r="B1483" s="78" t="s">
        <v>6443</v>
      </c>
      <c r="C1483" s="78" t="s">
        <v>6444</v>
      </c>
      <c r="D1483" s="78">
        <v>2224</v>
      </c>
      <c r="E1483" s="79">
        <v>5.2709999999999999</v>
      </c>
      <c r="F1483" s="80" t="s">
        <v>12682</v>
      </c>
      <c r="G1483" s="80">
        <v>0.59</v>
      </c>
      <c r="H1483" s="80">
        <v>3.9540000000000002</v>
      </c>
      <c r="I1483" s="80">
        <v>1.113</v>
      </c>
      <c r="J1483" s="80">
        <v>65.08</v>
      </c>
      <c r="K1483" s="80">
        <v>110</v>
      </c>
      <c r="L1483" s="80">
        <v>3.1</v>
      </c>
    </row>
    <row r="1484" spans="1:12" x14ac:dyDescent="0.25">
      <c r="A1484" s="77">
        <v>1270</v>
      </c>
      <c r="B1484" s="78" t="s">
        <v>7513</v>
      </c>
      <c r="C1484" s="78" t="s">
        <v>7514</v>
      </c>
      <c r="D1484" s="78">
        <v>6980</v>
      </c>
      <c r="E1484" s="79">
        <v>4.2910000000000004</v>
      </c>
      <c r="F1484" s="80" t="s">
        <v>12682</v>
      </c>
      <c r="G1484" s="80">
        <v>0.44</v>
      </c>
      <c r="H1484" s="80">
        <v>5.1100000000000003</v>
      </c>
      <c r="I1484" s="80">
        <v>1.482</v>
      </c>
      <c r="J1484" s="80">
        <v>65.069999999999993</v>
      </c>
      <c r="K1484" s="80">
        <v>45</v>
      </c>
      <c r="L1484" s="80">
        <v>8.6999999999999993</v>
      </c>
    </row>
    <row r="1485" spans="1:12" x14ac:dyDescent="0.25">
      <c r="A1485" s="77">
        <v>1164</v>
      </c>
      <c r="B1485" s="78" t="s">
        <v>3062</v>
      </c>
      <c r="C1485" s="78" t="s">
        <v>3063</v>
      </c>
      <c r="D1485" s="78">
        <v>14749</v>
      </c>
      <c r="E1485" s="79">
        <v>4.3120000000000003</v>
      </c>
      <c r="F1485" s="80" t="s">
        <v>12682</v>
      </c>
      <c r="G1485" s="80">
        <v>1.24</v>
      </c>
      <c r="H1485" s="80">
        <v>5.1769999999999996</v>
      </c>
      <c r="I1485" s="80">
        <v>1.669</v>
      </c>
      <c r="J1485" s="80">
        <v>65.06</v>
      </c>
      <c r="K1485" s="80">
        <v>94</v>
      </c>
      <c r="L1485" s="80">
        <v>13.3</v>
      </c>
    </row>
    <row r="1486" spans="1:12" x14ac:dyDescent="0.25">
      <c r="A1486" s="77">
        <v>1596</v>
      </c>
      <c r="B1486" s="78" t="s">
        <v>12697</v>
      </c>
      <c r="C1486" s="78" t="s">
        <v>12698</v>
      </c>
      <c r="D1486" s="78">
        <v>706</v>
      </c>
      <c r="E1486" s="79">
        <v>4.2380000000000004</v>
      </c>
      <c r="F1486" s="80" t="s">
        <v>12682</v>
      </c>
      <c r="G1486" s="80">
        <v>0.47</v>
      </c>
      <c r="H1486" s="80">
        <v>4.2</v>
      </c>
      <c r="I1486" s="80">
        <v>0.77800000000000002</v>
      </c>
      <c r="J1486" s="80">
        <v>65.06</v>
      </c>
      <c r="K1486" s="80" t="s">
        <v>12661</v>
      </c>
      <c r="L1486" s="80">
        <v>9.8000000000000007</v>
      </c>
    </row>
    <row r="1487" spans="1:12" x14ac:dyDescent="0.25">
      <c r="A1487" s="77">
        <v>1280</v>
      </c>
      <c r="B1487" s="78" t="s">
        <v>4823</v>
      </c>
      <c r="C1487" s="78" t="s">
        <v>4824</v>
      </c>
      <c r="D1487" s="78">
        <v>6503</v>
      </c>
      <c r="E1487" s="79">
        <v>4.0759999999999996</v>
      </c>
      <c r="F1487" s="80" t="s">
        <v>12682</v>
      </c>
      <c r="G1487" s="80">
        <v>1.24</v>
      </c>
      <c r="H1487" s="80">
        <v>3.9649999999999999</v>
      </c>
      <c r="I1487" s="80">
        <v>0.92300000000000004</v>
      </c>
      <c r="J1487" s="80">
        <v>65.05</v>
      </c>
      <c r="K1487" s="80">
        <v>165</v>
      </c>
      <c r="L1487" s="80">
        <v>7.6</v>
      </c>
    </row>
    <row r="1488" spans="1:12" x14ac:dyDescent="0.25">
      <c r="A1488" s="77">
        <v>1294</v>
      </c>
      <c r="B1488" s="78" t="s">
        <v>11205</v>
      </c>
      <c r="C1488" s="78" t="s">
        <v>11206</v>
      </c>
      <c r="D1488" s="78">
        <v>5993</v>
      </c>
      <c r="E1488" s="79">
        <v>4.0839999999999996</v>
      </c>
      <c r="F1488" s="80" t="s">
        <v>12682</v>
      </c>
      <c r="G1488" s="80">
        <v>0.87</v>
      </c>
      <c r="H1488" s="80">
        <v>3.4569999999999999</v>
      </c>
      <c r="I1488" s="80">
        <v>0.72</v>
      </c>
      <c r="J1488" s="80">
        <v>65.05</v>
      </c>
      <c r="K1488" s="80">
        <v>171</v>
      </c>
      <c r="L1488" s="80">
        <v>6.5</v>
      </c>
    </row>
    <row r="1489" spans="1:12" x14ac:dyDescent="0.25">
      <c r="A1489" s="77">
        <v>1587</v>
      </c>
      <c r="B1489" s="78" t="s">
        <v>11435</v>
      </c>
      <c r="C1489" s="78" t="s">
        <v>11436</v>
      </c>
      <c r="D1489" s="78">
        <v>840</v>
      </c>
      <c r="E1489" s="79">
        <v>2.8820000000000001</v>
      </c>
      <c r="F1489" s="80" t="s">
        <v>12682</v>
      </c>
      <c r="G1489" s="80">
        <v>0.7</v>
      </c>
      <c r="H1489" s="80">
        <v>1.9419999999999999</v>
      </c>
      <c r="I1489" s="80">
        <v>0.308</v>
      </c>
      <c r="J1489" s="80">
        <v>65.05</v>
      </c>
      <c r="K1489" s="80">
        <v>61</v>
      </c>
      <c r="L1489" s="80">
        <v>6.9</v>
      </c>
    </row>
    <row r="1490" spans="1:12" x14ac:dyDescent="0.25">
      <c r="A1490" s="77">
        <v>1102</v>
      </c>
      <c r="B1490" s="78" t="s">
        <v>4504</v>
      </c>
      <c r="C1490" s="78" t="s">
        <v>4505</v>
      </c>
      <c r="D1490" s="78">
        <v>23761</v>
      </c>
      <c r="E1490" s="80">
        <v>4.2</v>
      </c>
      <c r="F1490" s="80" t="s">
        <v>12682</v>
      </c>
      <c r="G1490" s="80">
        <v>0.86</v>
      </c>
      <c r="H1490" s="80">
        <v>4.4690000000000003</v>
      </c>
      <c r="I1490" s="80">
        <v>0.80300000000000005</v>
      </c>
      <c r="J1490" s="80">
        <v>65.040000000000006</v>
      </c>
      <c r="K1490" s="80">
        <v>229</v>
      </c>
      <c r="L1490" s="80">
        <v>12</v>
      </c>
    </row>
    <row r="1491" spans="1:12" x14ac:dyDescent="0.25">
      <c r="A1491" s="77">
        <v>1144</v>
      </c>
      <c r="B1491" s="78" t="s">
        <v>5895</v>
      </c>
      <c r="C1491" s="78" t="s">
        <v>5896</v>
      </c>
      <c r="D1491" s="78">
        <v>16452</v>
      </c>
      <c r="E1491" s="79">
        <v>3.528</v>
      </c>
      <c r="F1491" s="80" t="s">
        <v>12682</v>
      </c>
      <c r="G1491" s="80">
        <v>0.93</v>
      </c>
      <c r="H1491" s="80">
        <v>3.5390000000000001</v>
      </c>
      <c r="I1491" s="80">
        <v>0.9</v>
      </c>
      <c r="J1491" s="80">
        <v>65.040000000000006</v>
      </c>
      <c r="K1491" s="80">
        <v>487</v>
      </c>
      <c r="L1491" s="80">
        <v>7.4</v>
      </c>
    </row>
    <row r="1492" spans="1:12" x14ac:dyDescent="0.25">
      <c r="A1492" s="77">
        <v>1469</v>
      </c>
      <c r="B1492" s="78" t="s">
        <v>10456</v>
      </c>
      <c r="C1492" s="78" t="s">
        <v>10457</v>
      </c>
      <c r="D1492" s="78">
        <v>2164</v>
      </c>
      <c r="E1492" s="80">
        <v>4.4349999999999996</v>
      </c>
      <c r="F1492" s="80" t="s">
        <v>12682</v>
      </c>
      <c r="G1492" s="80">
        <v>0.75</v>
      </c>
      <c r="H1492" s="80">
        <v>3.016</v>
      </c>
      <c r="I1492" s="80">
        <v>0.98899999999999999</v>
      </c>
      <c r="J1492" s="80">
        <v>65.02</v>
      </c>
      <c r="K1492" s="80">
        <v>62</v>
      </c>
      <c r="L1492" s="80">
        <v>9</v>
      </c>
    </row>
    <row r="1493" spans="1:12" x14ac:dyDescent="0.25">
      <c r="A1493" s="77">
        <v>1084</v>
      </c>
      <c r="B1493" s="78" t="s">
        <v>4774</v>
      </c>
      <c r="C1493" s="78" t="s">
        <v>4775</v>
      </c>
      <c r="D1493" s="78">
        <v>33944</v>
      </c>
      <c r="E1493" s="79">
        <v>3.742</v>
      </c>
      <c r="F1493" s="80" t="s">
        <v>12682</v>
      </c>
      <c r="G1493" s="80">
        <v>1.03</v>
      </c>
      <c r="H1493" s="80">
        <v>4.0049999999999999</v>
      </c>
      <c r="I1493" s="80">
        <v>1.464</v>
      </c>
      <c r="J1493" s="80">
        <v>65</v>
      </c>
      <c r="K1493" s="80">
        <v>217</v>
      </c>
      <c r="L1493" s="80">
        <v>16.600000000000001</v>
      </c>
    </row>
    <row r="1494" spans="1:12" x14ac:dyDescent="0.25">
      <c r="A1494" s="77">
        <v>1223</v>
      </c>
      <c r="B1494" s="78" t="s">
        <v>4389</v>
      </c>
      <c r="C1494" s="78" t="s">
        <v>4390</v>
      </c>
      <c r="D1494" s="78">
        <v>9200</v>
      </c>
      <c r="E1494" s="79">
        <v>3.8279999999999998</v>
      </c>
      <c r="F1494" s="80" t="s">
        <v>12682</v>
      </c>
      <c r="G1494" s="80">
        <v>1.1100000000000001</v>
      </c>
      <c r="H1494" s="80">
        <v>4.0720000000000001</v>
      </c>
      <c r="I1494" s="80">
        <v>1.038</v>
      </c>
      <c r="J1494" s="80">
        <v>65</v>
      </c>
      <c r="K1494" s="80">
        <v>205</v>
      </c>
      <c r="L1494" s="80">
        <v>7.3</v>
      </c>
    </row>
    <row r="1495" spans="1:12" x14ac:dyDescent="0.25">
      <c r="A1495" s="77">
        <v>1277</v>
      </c>
      <c r="B1495" s="78" t="s">
        <v>5758</v>
      </c>
      <c r="C1495" s="78" t="s">
        <v>5759</v>
      </c>
      <c r="D1495" s="78">
        <v>6678</v>
      </c>
      <c r="E1495" s="79">
        <v>3.4950000000000001</v>
      </c>
      <c r="F1495" s="80" t="s">
        <v>12682</v>
      </c>
      <c r="G1495" s="80">
        <v>0.96</v>
      </c>
      <c r="H1495" s="80">
        <v>3.831</v>
      </c>
      <c r="I1495" s="80">
        <v>0.94299999999999995</v>
      </c>
      <c r="J1495" s="80">
        <v>65</v>
      </c>
      <c r="K1495" s="80">
        <v>95</v>
      </c>
      <c r="L1495" s="80">
        <v>9.4</v>
      </c>
    </row>
    <row r="1496" spans="1:12" x14ac:dyDescent="0.25">
      <c r="A1496" s="77">
        <v>1295</v>
      </c>
      <c r="B1496" s="78" t="s">
        <v>4782</v>
      </c>
      <c r="C1496" s="78" t="s">
        <v>4783</v>
      </c>
      <c r="D1496" s="78">
        <v>5895</v>
      </c>
      <c r="E1496" s="79">
        <v>2.964</v>
      </c>
      <c r="F1496" s="80" t="s">
        <v>12682</v>
      </c>
      <c r="G1496" s="80">
        <v>1.18</v>
      </c>
      <c r="H1496" s="80">
        <v>2.7370000000000001</v>
      </c>
      <c r="I1496" s="80">
        <v>0.55400000000000005</v>
      </c>
      <c r="J1496" s="80">
        <v>65</v>
      </c>
      <c r="K1496" s="80">
        <v>224</v>
      </c>
      <c r="L1496" s="80">
        <v>5.7</v>
      </c>
    </row>
    <row r="1497" spans="1:12" x14ac:dyDescent="0.25">
      <c r="A1497" s="77">
        <v>1300</v>
      </c>
      <c r="B1497" s="78" t="s">
        <v>6248</v>
      </c>
      <c r="C1497" s="78" t="s">
        <v>12658</v>
      </c>
      <c r="D1497" s="78">
        <v>5856</v>
      </c>
      <c r="E1497" s="79">
        <v>2.6440000000000001</v>
      </c>
      <c r="F1497" s="80" t="s">
        <v>12682</v>
      </c>
      <c r="G1497" s="80">
        <v>0.77</v>
      </c>
      <c r="H1497" s="80">
        <v>2.7370000000000001</v>
      </c>
      <c r="I1497" s="80">
        <v>0.495</v>
      </c>
      <c r="J1497" s="80">
        <v>65</v>
      </c>
      <c r="K1497" s="80">
        <v>1121</v>
      </c>
      <c r="L1497" s="80">
        <v>2.2000000000000002</v>
      </c>
    </row>
    <row r="1498" spans="1:12" x14ac:dyDescent="0.25">
      <c r="A1498" s="77">
        <v>1340</v>
      </c>
      <c r="B1498" s="78" t="s">
        <v>10407</v>
      </c>
      <c r="C1498" s="78" t="s">
        <v>10408</v>
      </c>
      <c r="D1498" s="78">
        <v>4441</v>
      </c>
      <c r="E1498" s="79">
        <v>3.2669999999999999</v>
      </c>
      <c r="F1498" s="80" t="s">
        <v>12682</v>
      </c>
      <c r="G1498" s="80">
        <v>0.46</v>
      </c>
      <c r="H1498" s="80">
        <v>2.633</v>
      </c>
      <c r="I1498" s="80">
        <v>0.32800000000000001</v>
      </c>
      <c r="J1498" s="80">
        <v>65</v>
      </c>
      <c r="K1498" s="80">
        <v>0</v>
      </c>
      <c r="L1498" s="80">
        <v>7.5</v>
      </c>
    </row>
    <row r="1499" spans="1:12" x14ac:dyDescent="0.25">
      <c r="A1499" s="77">
        <v>1450</v>
      </c>
      <c r="B1499" s="78" t="s">
        <v>4038</v>
      </c>
      <c r="C1499" s="78" t="s">
        <v>4039</v>
      </c>
      <c r="D1499" s="78">
        <v>2329</v>
      </c>
      <c r="E1499" s="79">
        <v>3.5379999999999998</v>
      </c>
      <c r="F1499" s="80" t="s">
        <v>12682</v>
      </c>
      <c r="G1499" s="80">
        <v>1.03</v>
      </c>
      <c r="H1499" s="80">
        <v>3.8879999999999999</v>
      </c>
      <c r="I1499" s="80">
        <v>0.79400000000000004</v>
      </c>
      <c r="J1499" s="80">
        <v>65</v>
      </c>
      <c r="K1499" s="80">
        <v>121</v>
      </c>
      <c r="L1499" s="80">
        <v>4.4000000000000004</v>
      </c>
    </row>
    <row r="1500" spans="1:12" x14ac:dyDescent="0.25">
      <c r="A1500" s="77">
        <v>1540</v>
      </c>
      <c r="B1500" s="78" t="s">
        <v>11755</v>
      </c>
      <c r="C1500" s="78" t="s">
        <v>11756</v>
      </c>
      <c r="D1500" s="78">
        <v>1257</v>
      </c>
      <c r="E1500" s="79">
        <v>2.0609999999999999</v>
      </c>
      <c r="F1500" s="80" t="s">
        <v>12682</v>
      </c>
      <c r="G1500" s="80">
        <v>0.54</v>
      </c>
      <c r="H1500" s="80">
        <v>1.962</v>
      </c>
      <c r="I1500" s="80">
        <v>0.436</v>
      </c>
      <c r="J1500" s="80">
        <v>65</v>
      </c>
      <c r="K1500" s="80">
        <v>119</v>
      </c>
      <c r="L1500" s="80">
        <v>4.2</v>
      </c>
    </row>
    <row r="1501" spans="1:12" x14ac:dyDescent="0.25">
      <c r="A1501" s="77">
        <v>1556</v>
      </c>
      <c r="B1501" s="78" t="s">
        <v>7050</v>
      </c>
      <c r="C1501" s="78" t="s">
        <v>7051</v>
      </c>
      <c r="D1501" s="78">
        <v>1075</v>
      </c>
      <c r="E1501" s="79">
        <v>2.2989999999999999</v>
      </c>
      <c r="F1501" s="80" t="s">
        <v>12682</v>
      </c>
      <c r="G1501" s="80">
        <v>0.76</v>
      </c>
      <c r="H1501" s="80">
        <v>2.6549999999999998</v>
      </c>
      <c r="I1501" s="80">
        <v>0.63</v>
      </c>
      <c r="J1501" s="80">
        <v>65</v>
      </c>
      <c r="K1501" s="80">
        <v>51</v>
      </c>
      <c r="L1501" s="80">
        <v>4.7</v>
      </c>
    </row>
    <row r="1502" spans="1:12" x14ac:dyDescent="0.25">
      <c r="A1502" s="77">
        <v>1621</v>
      </c>
      <c r="B1502" s="78" t="s">
        <v>7431</v>
      </c>
      <c r="C1502" s="78" t="s">
        <v>7432</v>
      </c>
      <c r="D1502" s="78">
        <v>454</v>
      </c>
      <c r="E1502" s="79">
        <v>1.204</v>
      </c>
      <c r="F1502" s="80" t="s">
        <v>12682</v>
      </c>
      <c r="G1502" s="80">
        <v>0.82</v>
      </c>
      <c r="H1502" s="80">
        <v>1.071</v>
      </c>
      <c r="I1502" s="80">
        <v>0.502</v>
      </c>
      <c r="J1502" s="80">
        <v>65</v>
      </c>
      <c r="K1502" s="80">
        <v>29</v>
      </c>
      <c r="L1502" s="80">
        <v>10</v>
      </c>
    </row>
    <row r="1503" spans="1:12" x14ac:dyDescent="0.25">
      <c r="A1503" s="77">
        <v>1439</v>
      </c>
      <c r="B1503" s="78" t="s">
        <v>7975</v>
      </c>
      <c r="C1503" s="78" t="s">
        <v>7976</v>
      </c>
      <c r="D1503" s="78">
        <v>2537</v>
      </c>
      <c r="E1503" s="79">
        <v>2.895</v>
      </c>
      <c r="F1503" s="80" t="s">
        <v>12682</v>
      </c>
      <c r="G1503" s="80">
        <v>0.7</v>
      </c>
      <c r="H1503" s="80">
        <v>3.121</v>
      </c>
      <c r="I1503" s="80">
        <v>0.81200000000000006</v>
      </c>
      <c r="J1503" s="80">
        <v>64.97</v>
      </c>
      <c r="K1503" s="80">
        <v>106</v>
      </c>
      <c r="L1503" s="80">
        <v>6</v>
      </c>
    </row>
    <row r="1504" spans="1:12" x14ac:dyDescent="0.25">
      <c r="A1504" s="77">
        <v>1210</v>
      </c>
      <c r="B1504" s="78" t="s">
        <v>5190</v>
      </c>
      <c r="C1504" s="78" t="s">
        <v>5191</v>
      </c>
      <c r="D1504" s="78">
        <v>9969</v>
      </c>
      <c r="E1504" s="79">
        <v>3.4020000000000001</v>
      </c>
      <c r="F1504" s="80" t="s">
        <v>12682</v>
      </c>
      <c r="G1504" s="80">
        <v>1.19</v>
      </c>
      <c r="H1504" s="80">
        <v>3.6150000000000002</v>
      </c>
      <c r="I1504" s="80">
        <v>1.72</v>
      </c>
      <c r="J1504" s="80">
        <v>64.95</v>
      </c>
      <c r="K1504" s="80">
        <v>141</v>
      </c>
      <c r="L1504" s="80">
        <v>10.5</v>
      </c>
    </row>
    <row r="1505" spans="1:12" x14ac:dyDescent="0.25">
      <c r="A1505" s="77">
        <v>1370</v>
      </c>
      <c r="B1505" s="78" t="s">
        <v>7979</v>
      </c>
      <c r="C1505" s="78" t="s">
        <v>7980</v>
      </c>
      <c r="D1505" s="78">
        <v>3615</v>
      </c>
      <c r="E1505" s="79">
        <v>3.3730000000000002</v>
      </c>
      <c r="F1505" s="80" t="s">
        <v>12682</v>
      </c>
      <c r="G1505" s="80">
        <v>0.84</v>
      </c>
      <c r="H1505" s="80">
        <v>2.9590000000000001</v>
      </c>
      <c r="I1505" s="80">
        <v>0.432</v>
      </c>
      <c r="J1505" s="80">
        <v>64.94</v>
      </c>
      <c r="K1505" s="80">
        <v>144</v>
      </c>
      <c r="L1505" s="80">
        <v>9.5</v>
      </c>
    </row>
    <row r="1506" spans="1:12" x14ac:dyDescent="0.25">
      <c r="A1506" s="77">
        <v>1413</v>
      </c>
      <c r="B1506" s="78" t="s">
        <v>10380</v>
      </c>
      <c r="C1506" s="78" t="s">
        <v>10381</v>
      </c>
      <c r="D1506" s="78">
        <v>2893</v>
      </c>
      <c r="E1506" s="80">
        <v>2.149</v>
      </c>
      <c r="F1506" s="80" t="s">
        <v>12682</v>
      </c>
      <c r="G1506" s="80">
        <v>0.85</v>
      </c>
      <c r="H1506" s="80">
        <v>1.877</v>
      </c>
      <c r="I1506" s="80">
        <v>0.313</v>
      </c>
      <c r="J1506" s="80">
        <v>64.930000000000007</v>
      </c>
      <c r="K1506" s="80">
        <v>404</v>
      </c>
      <c r="L1506" s="80">
        <v>4.5999999999999996</v>
      </c>
    </row>
    <row r="1507" spans="1:12" x14ac:dyDescent="0.25">
      <c r="A1507" s="77">
        <v>1551</v>
      </c>
      <c r="B1507" s="78" t="s">
        <v>11279</v>
      </c>
      <c r="C1507" s="78" t="s">
        <v>11280</v>
      </c>
      <c r="D1507" s="78">
        <v>1146</v>
      </c>
      <c r="E1507" s="79">
        <v>3.3279999999999998</v>
      </c>
      <c r="F1507" s="80" t="s">
        <v>12682</v>
      </c>
      <c r="G1507" s="80">
        <v>0.54</v>
      </c>
      <c r="H1507" s="80" t="s">
        <v>12661</v>
      </c>
      <c r="I1507" s="80">
        <v>0.88400000000000001</v>
      </c>
      <c r="J1507" s="80">
        <v>64.930000000000007</v>
      </c>
      <c r="K1507" s="80">
        <v>151</v>
      </c>
      <c r="L1507" s="80">
        <v>2.6</v>
      </c>
    </row>
    <row r="1508" spans="1:12" ht="30" x14ac:dyDescent="0.25">
      <c r="A1508" s="77">
        <v>1184</v>
      </c>
      <c r="B1508" s="78" t="s">
        <v>4430</v>
      </c>
      <c r="C1508" s="78" t="s">
        <v>4431</v>
      </c>
      <c r="D1508" s="78">
        <v>12874</v>
      </c>
      <c r="E1508" s="79">
        <v>4.6980000000000004</v>
      </c>
      <c r="F1508" s="80" t="s">
        <v>12682</v>
      </c>
      <c r="G1508" s="80">
        <v>0.96</v>
      </c>
      <c r="H1508" s="80">
        <v>6.0439999999999996</v>
      </c>
      <c r="I1508" s="80">
        <v>1.5049999999999999</v>
      </c>
      <c r="J1508" s="80">
        <v>64.92</v>
      </c>
      <c r="K1508" s="80">
        <v>190</v>
      </c>
      <c r="L1508" s="80">
        <v>7.1</v>
      </c>
    </row>
    <row r="1509" spans="1:12" x14ac:dyDescent="0.25">
      <c r="A1509" s="77">
        <v>1418</v>
      </c>
      <c r="B1509" s="78" t="s">
        <v>11833</v>
      </c>
      <c r="C1509" s="78" t="s">
        <v>11834</v>
      </c>
      <c r="D1509" s="78">
        <v>2788</v>
      </c>
      <c r="E1509" s="79">
        <v>2.218</v>
      </c>
      <c r="F1509" s="80" t="s">
        <v>12682</v>
      </c>
      <c r="G1509" s="80">
        <v>0.82</v>
      </c>
      <c r="H1509" s="80">
        <v>2.637</v>
      </c>
      <c r="I1509" s="80">
        <v>0.58499999999999996</v>
      </c>
      <c r="J1509" s="80">
        <v>64.92</v>
      </c>
      <c r="K1509" s="80">
        <v>92</v>
      </c>
      <c r="L1509" s="80">
        <v>6.1</v>
      </c>
    </row>
    <row r="1510" spans="1:12" x14ac:dyDescent="0.25">
      <c r="A1510" s="77">
        <v>1466</v>
      </c>
      <c r="B1510" s="78" t="s">
        <v>4217</v>
      </c>
      <c r="C1510" s="78" t="s">
        <v>4218</v>
      </c>
      <c r="D1510" s="78">
        <v>2205</v>
      </c>
      <c r="E1510" s="79">
        <v>3.7719999999999998</v>
      </c>
      <c r="F1510" s="80" t="s">
        <v>12682</v>
      </c>
      <c r="G1510" s="80">
        <v>0.97</v>
      </c>
      <c r="H1510" s="80">
        <v>3.2709999999999999</v>
      </c>
      <c r="I1510" s="80">
        <v>0.438</v>
      </c>
      <c r="J1510" s="80">
        <v>64.91</v>
      </c>
      <c r="K1510" s="80">
        <v>463</v>
      </c>
      <c r="L1510" s="80">
        <v>2</v>
      </c>
    </row>
    <row r="1511" spans="1:12" x14ac:dyDescent="0.25">
      <c r="A1511" s="77">
        <v>1065</v>
      </c>
      <c r="B1511" s="78" t="s">
        <v>7171</v>
      </c>
      <c r="C1511" s="78" t="s">
        <v>12658</v>
      </c>
      <c r="D1511" s="78">
        <v>88969</v>
      </c>
      <c r="E1511" s="79">
        <v>4.4119999999999999</v>
      </c>
      <c r="F1511" s="80" t="s">
        <v>12682</v>
      </c>
      <c r="G1511" s="80">
        <v>0.62</v>
      </c>
      <c r="H1511" s="80">
        <v>4.5880000000000001</v>
      </c>
      <c r="I1511" s="80">
        <v>0.69399999999999995</v>
      </c>
      <c r="J1511" s="80">
        <v>64.89</v>
      </c>
      <c r="K1511" s="80">
        <v>5980</v>
      </c>
      <c r="L1511" s="80">
        <v>3.4</v>
      </c>
    </row>
    <row r="1512" spans="1:12" x14ac:dyDescent="0.25">
      <c r="A1512" s="77">
        <v>1380</v>
      </c>
      <c r="B1512" s="78" t="s">
        <v>7382</v>
      </c>
      <c r="C1512" s="78" t="s">
        <v>12658</v>
      </c>
      <c r="D1512" s="78">
        <v>3455</v>
      </c>
      <c r="E1512" s="79">
        <v>2.7330000000000001</v>
      </c>
      <c r="F1512" s="80" t="s">
        <v>12682</v>
      </c>
      <c r="G1512" s="80">
        <v>0.75</v>
      </c>
      <c r="H1512" s="80">
        <v>3.4689999999999999</v>
      </c>
      <c r="I1512" s="80">
        <v>0.54800000000000004</v>
      </c>
      <c r="J1512" s="80">
        <v>64.89</v>
      </c>
      <c r="K1512" s="80">
        <v>72</v>
      </c>
      <c r="L1512" s="80">
        <v>7.3</v>
      </c>
    </row>
    <row r="1513" spans="1:12" ht="30" x14ac:dyDescent="0.25">
      <c r="A1513" s="77">
        <v>1517</v>
      </c>
      <c r="B1513" s="78" t="s">
        <v>7931</v>
      </c>
      <c r="C1513" s="78" t="s">
        <v>7932</v>
      </c>
      <c r="D1513" s="78">
        <v>1548</v>
      </c>
      <c r="E1513" s="79">
        <v>1.881</v>
      </c>
      <c r="F1513" s="80" t="s">
        <v>12682</v>
      </c>
      <c r="G1513" s="80">
        <v>0.71</v>
      </c>
      <c r="H1513" s="80">
        <v>1.883</v>
      </c>
      <c r="I1513" s="80">
        <v>0.503</v>
      </c>
      <c r="J1513" s="80">
        <v>64.89</v>
      </c>
      <c r="K1513" s="80">
        <v>32</v>
      </c>
      <c r="L1513" s="80">
        <v>16.899999999999999</v>
      </c>
    </row>
    <row r="1514" spans="1:12" x14ac:dyDescent="0.25">
      <c r="A1514" s="77">
        <v>1358</v>
      </c>
      <c r="B1514" s="78" t="s">
        <v>7482</v>
      </c>
      <c r="C1514" s="78" t="s">
        <v>7483</v>
      </c>
      <c r="D1514" s="78">
        <v>3839</v>
      </c>
      <c r="E1514" s="79">
        <v>3.23</v>
      </c>
      <c r="F1514" s="80" t="s">
        <v>12682</v>
      </c>
      <c r="G1514" s="80">
        <v>0.95</v>
      </c>
      <c r="H1514" s="80">
        <v>2.8719999999999999</v>
      </c>
      <c r="I1514" s="80">
        <v>0.50800000000000001</v>
      </c>
      <c r="J1514" s="80">
        <v>64.88</v>
      </c>
      <c r="K1514" s="80">
        <v>245</v>
      </c>
      <c r="L1514" s="80">
        <v>6.1</v>
      </c>
    </row>
    <row r="1515" spans="1:12" ht="30" x14ac:dyDescent="0.25">
      <c r="A1515" s="77">
        <v>1176</v>
      </c>
      <c r="B1515" s="78" t="s">
        <v>6019</v>
      </c>
      <c r="C1515" s="78" t="s">
        <v>6020</v>
      </c>
      <c r="D1515" s="78">
        <v>13313</v>
      </c>
      <c r="E1515" s="79">
        <v>2.7320000000000002</v>
      </c>
      <c r="F1515" s="80" t="s">
        <v>12682</v>
      </c>
      <c r="G1515" s="80">
        <v>1.38</v>
      </c>
      <c r="H1515" s="80">
        <v>3.419</v>
      </c>
      <c r="I1515" s="80">
        <v>0.99</v>
      </c>
      <c r="J1515" s="80">
        <v>64.84</v>
      </c>
      <c r="K1515" s="80">
        <v>163</v>
      </c>
      <c r="L1515" s="80">
        <v>11.3</v>
      </c>
    </row>
    <row r="1516" spans="1:12" x14ac:dyDescent="0.25">
      <c r="A1516" s="77">
        <v>1244</v>
      </c>
      <c r="B1516" s="78" t="s">
        <v>7844</v>
      </c>
      <c r="C1516" s="78" t="s">
        <v>12658</v>
      </c>
      <c r="D1516" s="78">
        <v>8165</v>
      </c>
      <c r="E1516" s="79">
        <v>2.891</v>
      </c>
      <c r="F1516" s="80" t="s">
        <v>12682</v>
      </c>
      <c r="G1516" s="80">
        <v>0.55000000000000004</v>
      </c>
      <c r="H1516" s="80">
        <v>2.9430000000000001</v>
      </c>
      <c r="I1516" s="80">
        <v>0.52600000000000002</v>
      </c>
      <c r="J1516" s="80">
        <v>64.84</v>
      </c>
      <c r="K1516" s="80">
        <v>1094</v>
      </c>
      <c r="L1516" s="80">
        <v>2.4</v>
      </c>
    </row>
    <row r="1517" spans="1:12" x14ac:dyDescent="0.25">
      <c r="A1517" s="77">
        <v>1443</v>
      </c>
      <c r="B1517" s="78" t="s">
        <v>10417</v>
      </c>
      <c r="C1517" s="78" t="s">
        <v>10418</v>
      </c>
      <c r="D1517" s="78">
        <v>2481</v>
      </c>
      <c r="E1517" s="79">
        <v>3.7719999999999998</v>
      </c>
      <c r="F1517" s="80" t="s">
        <v>12682</v>
      </c>
      <c r="G1517" s="80">
        <v>0.7</v>
      </c>
      <c r="H1517" s="80">
        <v>3.407</v>
      </c>
      <c r="I1517" s="80">
        <v>0.95299999999999996</v>
      </c>
      <c r="J1517" s="80">
        <v>64.84</v>
      </c>
      <c r="K1517" s="80">
        <v>160</v>
      </c>
      <c r="L1517" s="80">
        <v>3.9</v>
      </c>
    </row>
    <row r="1518" spans="1:12" x14ac:dyDescent="0.25">
      <c r="A1518" s="77">
        <v>1394</v>
      </c>
      <c r="B1518" s="78" t="s">
        <v>4727</v>
      </c>
      <c r="C1518" s="78" t="s">
        <v>4728</v>
      </c>
      <c r="D1518" s="78">
        <v>3225</v>
      </c>
      <c r="E1518" s="79">
        <v>4.3689999999999998</v>
      </c>
      <c r="F1518" s="80" t="s">
        <v>12682</v>
      </c>
      <c r="G1518" s="80">
        <v>1.1299999999999999</v>
      </c>
      <c r="H1518" s="80">
        <v>3.859</v>
      </c>
      <c r="I1518" s="80">
        <v>0.67100000000000004</v>
      </c>
      <c r="J1518" s="80">
        <v>64.819999999999993</v>
      </c>
      <c r="K1518" s="80">
        <v>144</v>
      </c>
      <c r="L1518" s="80">
        <v>4.0999999999999996</v>
      </c>
    </row>
    <row r="1519" spans="1:12" x14ac:dyDescent="0.25">
      <c r="A1519" s="77">
        <v>1182</v>
      </c>
      <c r="B1519" s="78" t="s">
        <v>7425</v>
      </c>
      <c r="C1519" s="78" t="s">
        <v>7426</v>
      </c>
      <c r="D1519" s="78">
        <v>12934</v>
      </c>
      <c r="E1519" s="79">
        <v>3.0129999999999999</v>
      </c>
      <c r="F1519" s="80" t="s">
        <v>12682</v>
      </c>
      <c r="G1519" s="80">
        <v>0.72</v>
      </c>
      <c r="H1519" s="80">
        <v>3.1440000000000001</v>
      </c>
      <c r="I1519" s="80">
        <v>0.95599999999999996</v>
      </c>
      <c r="J1519" s="80">
        <v>64.81</v>
      </c>
      <c r="K1519" s="80">
        <v>257</v>
      </c>
      <c r="L1519" s="80">
        <v>7.2</v>
      </c>
    </row>
    <row r="1520" spans="1:12" x14ac:dyDescent="0.25">
      <c r="A1520" s="77">
        <v>1259</v>
      </c>
      <c r="B1520" s="78" t="s">
        <v>4624</v>
      </c>
      <c r="C1520" s="78" t="s">
        <v>4625</v>
      </c>
      <c r="D1520" s="78">
        <v>7432</v>
      </c>
      <c r="E1520" s="79">
        <v>2.3809999999999998</v>
      </c>
      <c r="F1520" s="80" t="s">
        <v>12682</v>
      </c>
      <c r="G1520" s="80">
        <v>1.2</v>
      </c>
      <c r="H1520" s="80">
        <v>3.2930000000000001</v>
      </c>
      <c r="I1520" s="80">
        <v>1.131</v>
      </c>
      <c r="J1520" s="80">
        <v>64.81</v>
      </c>
      <c r="K1520" s="80">
        <v>67</v>
      </c>
      <c r="L1520" s="80">
        <v>12.9</v>
      </c>
    </row>
    <row r="1521" spans="1:12" x14ac:dyDescent="0.25">
      <c r="A1521" s="77">
        <v>1312</v>
      </c>
      <c r="B1521" s="78" t="s">
        <v>7507</v>
      </c>
      <c r="C1521" s="78" t="s">
        <v>7508</v>
      </c>
      <c r="D1521" s="78">
        <v>5299</v>
      </c>
      <c r="E1521" s="80">
        <v>3.18</v>
      </c>
      <c r="F1521" s="80" t="s">
        <v>12682</v>
      </c>
      <c r="G1521" s="80">
        <v>0.6</v>
      </c>
      <c r="H1521" s="80">
        <v>3.8919999999999999</v>
      </c>
      <c r="I1521" s="80">
        <v>0.77400000000000002</v>
      </c>
      <c r="J1521" s="80">
        <v>64.8</v>
      </c>
      <c r="K1521" s="80">
        <v>83</v>
      </c>
      <c r="L1521" s="80">
        <v>12</v>
      </c>
    </row>
    <row r="1522" spans="1:12" x14ac:dyDescent="0.25">
      <c r="A1522" s="77">
        <v>1227</v>
      </c>
      <c r="B1522" s="78" t="s">
        <v>6396</v>
      </c>
      <c r="C1522" s="78" t="s">
        <v>6397</v>
      </c>
      <c r="D1522" s="78">
        <v>8937</v>
      </c>
      <c r="E1522" s="79">
        <v>3.367</v>
      </c>
      <c r="F1522" s="80" t="s">
        <v>12682</v>
      </c>
      <c r="G1522" s="80">
        <v>0.91</v>
      </c>
      <c r="H1522" s="80">
        <v>4.0110000000000001</v>
      </c>
      <c r="I1522" s="80">
        <v>1.252</v>
      </c>
      <c r="J1522" s="80">
        <v>64.78</v>
      </c>
      <c r="K1522" s="80">
        <v>231</v>
      </c>
      <c r="L1522" s="80">
        <v>6.1</v>
      </c>
    </row>
    <row r="1523" spans="1:12" x14ac:dyDescent="0.25">
      <c r="A1523" s="77">
        <v>1524</v>
      </c>
      <c r="B1523" s="78" t="s">
        <v>11169</v>
      </c>
      <c r="C1523" s="78" t="s">
        <v>11170</v>
      </c>
      <c r="D1523" s="78">
        <v>1487</v>
      </c>
      <c r="E1523" s="79">
        <v>4.1029999999999998</v>
      </c>
      <c r="F1523" s="80" t="s">
        <v>12682</v>
      </c>
      <c r="G1523" s="80">
        <v>0.48</v>
      </c>
      <c r="H1523" s="80">
        <v>4.6349999999999998</v>
      </c>
      <c r="I1523" s="80">
        <v>1.53</v>
      </c>
      <c r="J1523" s="80">
        <v>64.78</v>
      </c>
      <c r="K1523" s="80">
        <v>22</v>
      </c>
      <c r="L1523" s="80">
        <v>12</v>
      </c>
    </row>
    <row r="1524" spans="1:12" x14ac:dyDescent="0.25">
      <c r="A1524" s="77">
        <v>1251</v>
      </c>
      <c r="B1524" s="78" t="s">
        <v>3247</v>
      </c>
      <c r="C1524" s="78" t="s">
        <v>3248</v>
      </c>
      <c r="D1524" s="78">
        <v>7913</v>
      </c>
      <c r="E1524" s="79">
        <v>5.8319999999999999</v>
      </c>
      <c r="F1524" s="80" t="s">
        <v>12682</v>
      </c>
      <c r="G1524" s="80">
        <v>1.05</v>
      </c>
      <c r="H1524" s="80">
        <v>9.3539999999999992</v>
      </c>
      <c r="I1524" s="80">
        <v>1.85</v>
      </c>
      <c r="J1524" s="80">
        <v>64.77</v>
      </c>
      <c r="K1524" s="80">
        <v>47</v>
      </c>
      <c r="L1524" s="80">
        <v>6.6</v>
      </c>
    </row>
    <row r="1525" spans="1:12" x14ac:dyDescent="0.25">
      <c r="A1525" s="77">
        <v>1329</v>
      </c>
      <c r="B1525" s="78" t="s">
        <v>6858</v>
      </c>
      <c r="C1525" s="78" t="s">
        <v>6859</v>
      </c>
      <c r="D1525" s="78">
        <v>4668</v>
      </c>
      <c r="E1525" s="79">
        <v>2.4670000000000001</v>
      </c>
      <c r="F1525" s="80" t="s">
        <v>12682</v>
      </c>
      <c r="G1525" s="80">
        <v>1.2</v>
      </c>
      <c r="H1525" s="80">
        <v>2.6739999999999999</v>
      </c>
      <c r="I1525" s="80">
        <v>0.67</v>
      </c>
      <c r="J1525" s="80">
        <v>64.77</v>
      </c>
      <c r="K1525" s="80">
        <v>161</v>
      </c>
      <c r="L1525" s="80">
        <v>9</v>
      </c>
    </row>
    <row r="1526" spans="1:12" x14ac:dyDescent="0.25">
      <c r="A1526" s="77">
        <v>1547</v>
      </c>
      <c r="B1526" s="78" t="s">
        <v>11306</v>
      </c>
      <c r="C1526" s="78" t="s">
        <v>11307</v>
      </c>
      <c r="D1526" s="78">
        <v>1193</v>
      </c>
      <c r="E1526" s="79">
        <v>2.9470000000000001</v>
      </c>
      <c r="F1526" s="80" t="s">
        <v>12682</v>
      </c>
      <c r="G1526" s="80">
        <v>1.03</v>
      </c>
      <c r="H1526" s="80">
        <v>3.4129999999999998</v>
      </c>
      <c r="I1526" s="80">
        <v>1.238</v>
      </c>
      <c r="J1526" s="80">
        <v>64.77</v>
      </c>
      <c r="K1526" s="80">
        <v>73</v>
      </c>
      <c r="L1526" s="80">
        <v>4</v>
      </c>
    </row>
    <row r="1527" spans="1:12" x14ac:dyDescent="0.25">
      <c r="A1527" s="77">
        <v>1081</v>
      </c>
      <c r="B1527" s="78" t="s">
        <v>5860</v>
      </c>
      <c r="C1527" s="78" t="s">
        <v>5861</v>
      </c>
      <c r="D1527" s="78">
        <v>37837</v>
      </c>
      <c r="E1527" s="79">
        <v>3.2250000000000001</v>
      </c>
      <c r="F1527" s="80" t="s">
        <v>12682</v>
      </c>
      <c r="G1527" s="80">
        <v>0.87</v>
      </c>
      <c r="H1527" s="80">
        <v>3.665</v>
      </c>
      <c r="I1527" s="80">
        <v>1.0429999999999999</v>
      </c>
      <c r="J1527" s="80">
        <v>64.760000000000005</v>
      </c>
      <c r="K1527" s="80">
        <v>248</v>
      </c>
      <c r="L1527" s="80">
        <v>16.600000000000001</v>
      </c>
    </row>
    <row r="1528" spans="1:12" x14ac:dyDescent="0.25">
      <c r="A1528" s="77">
        <v>1367</v>
      </c>
      <c r="B1528" s="78" t="s">
        <v>5431</v>
      </c>
      <c r="C1528" s="78" t="s">
        <v>12658</v>
      </c>
      <c r="D1528" s="78">
        <v>3664</v>
      </c>
      <c r="E1528" s="79">
        <v>3.4980000000000002</v>
      </c>
      <c r="F1528" s="80" t="s">
        <v>12682</v>
      </c>
      <c r="G1528" s="80">
        <v>0.91</v>
      </c>
      <c r="H1528" s="79">
        <v>3.774</v>
      </c>
      <c r="I1528" s="80">
        <v>1.1919999999999999</v>
      </c>
      <c r="J1528" s="80">
        <v>64.75</v>
      </c>
      <c r="K1528" s="80">
        <v>590</v>
      </c>
      <c r="L1528" s="79">
        <v>2.5</v>
      </c>
    </row>
    <row r="1529" spans="1:12" x14ac:dyDescent="0.25">
      <c r="A1529" s="77">
        <v>1565</v>
      </c>
      <c r="B1529" s="78" t="s">
        <v>10556</v>
      </c>
      <c r="C1529" s="78" t="s">
        <v>10557</v>
      </c>
      <c r="D1529" s="78">
        <v>997</v>
      </c>
      <c r="E1529" s="79">
        <v>3.5430000000000001</v>
      </c>
      <c r="F1529" s="80" t="s">
        <v>12682</v>
      </c>
      <c r="G1529" s="80">
        <v>0.69</v>
      </c>
      <c r="H1529" s="80">
        <v>2.048</v>
      </c>
      <c r="I1529" s="80">
        <v>0.311</v>
      </c>
      <c r="J1529" s="80">
        <v>64.739999999999995</v>
      </c>
      <c r="K1529" s="80">
        <v>113</v>
      </c>
      <c r="L1529" s="80">
        <v>2.7</v>
      </c>
    </row>
    <row r="1530" spans="1:12" x14ac:dyDescent="0.25">
      <c r="A1530" s="77">
        <v>1460</v>
      </c>
      <c r="B1530" s="78" t="s">
        <v>5025</v>
      </c>
      <c r="C1530" s="78" t="s">
        <v>5026</v>
      </c>
      <c r="D1530" s="78">
        <v>2234</v>
      </c>
      <c r="E1530" s="80">
        <v>2.726</v>
      </c>
      <c r="F1530" s="80" t="s">
        <v>12682</v>
      </c>
      <c r="G1530" s="80">
        <v>1.02</v>
      </c>
      <c r="H1530" s="80">
        <v>3.2669999999999999</v>
      </c>
      <c r="I1530" s="80">
        <v>0.98599999999999999</v>
      </c>
      <c r="J1530" s="80">
        <v>64.73</v>
      </c>
      <c r="K1530" s="80">
        <v>63</v>
      </c>
      <c r="L1530" s="80">
        <v>6.5</v>
      </c>
    </row>
    <row r="1531" spans="1:12" ht="30" x14ac:dyDescent="0.25">
      <c r="A1531" s="77">
        <v>1501</v>
      </c>
      <c r="B1531" s="78" t="s">
        <v>11209</v>
      </c>
      <c r="C1531" s="78" t="s">
        <v>11210</v>
      </c>
      <c r="D1531" s="78">
        <v>1721</v>
      </c>
      <c r="E1531" s="79">
        <v>1.792</v>
      </c>
      <c r="F1531" s="80" t="s">
        <v>12682</v>
      </c>
      <c r="G1531" s="80">
        <v>0.82</v>
      </c>
      <c r="H1531" s="80">
        <v>2</v>
      </c>
      <c r="I1531" s="80">
        <v>0.43</v>
      </c>
      <c r="J1531" s="80">
        <v>64.73</v>
      </c>
      <c r="K1531" s="80">
        <v>40</v>
      </c>
      <c r="L1531" s="80">
        <v>12.2</v>
      </c>
    </row>
    <row r="1532" spans="1:12" ht="30" x14ac:dyDescent="0.25">
      <c r="A1532" s="77">
        <v>1521</v>
      </c>
      <c r="B1532" s="78" t="s">
        <v>11207</v>
      </c>
      <c r="C1532" s="78" t="s">
        <v>11208</v>
      </c>
      <c r="D1532" s="78">
        <v>1511</v>
      </c>
      <c r="E1532" s="79">
        <v>1.792</v>
      </c>
      <c r="F1532" s="80" t="s">
        <v>12682</v>
      </c>
      <c r="G1532" s="80">
        <v>0.81</v>
      </c>
      <c r="H1532" s="80">
        <v>2.113</v>
      </c>
      <c r="I1532" s="80">
        <v>0.44400000000000001</v>
      </c>
      <c r="J1532" s="80">
        <v>64.73</v>
      </c>
      <c r="K1532" s="80">
        <v>20</v>
      </c>
      <c r="L1532" s="80">
        <v>16.899999999999999</v>
      </c>
    </row>
    <row r="1533" spans="1:12" x14ac:dyDescent="0.25">
      <c r="A1533" s="77">
        <v>1545</v>
      </c>
      <c r="B1533" s="78" t="s">
        <v>11191</v>
      </c>
      <c r="C1533" s="78" t="s">
        <v>11192</v>
      </c>
      <c r="D1533" s="78">
        <v>1198</v>
      </c>
      <c r="E1533" s="79">
        <v>4.5339999999999998</v>
      </c>
      <c r="F1533" s="80" t="s">
        <v>12682</v>
      </c>
      <c r="G1533" s="80">
        <v>0.56999999999999995</v>
      </c>
      <c r="H1533" s="80">
        <v>5.0469999999999997</v>
      </c>
      <c r="I1533" s="80">
        <v>1.1910000000000001</v>
      </c>
      <c r="J1533" s="80">
        <v>64.73</v>
      </c>
      <c r="K1533" s="80">
        <v>61</v>
      </c>
      <c r="L1533" s="80">
        <v>4.9000000000000004</v>
      </c>
    </row>
    <row r="1534" spans="1:12" x14ac:dyDescent="0.25">
      <c r="A1534" s="77">
        <v>1449</v>
      </c>
      <c r="B1534" s="78" t="s">
        <v>7723</v>
      </c>
      <c r="C1534" s="78" t="s">
        <v>7724</v>
      </c>
      <c r="D1534" s="78">
        <v>2335</v>
      </c>
      <c r="E1534" s="79">
        <v>1.7689999999999999</v>
      </c>
      <c r="F1534" s="80" t="s">
        <v>12682</v>
      </c>
      <c r="G1534" s="80">
        <v>0.69</v>
      </c>
      <c r="H1534" s="80">
        <v>1.8879999999999999</v>
      </c>
      <c r="I1534" s="80">
        <v>0.73699999999999999</v>
      </c>
      <c r="J1534" s="80">
        <v>64.72</v>
      </c>
      <c r="K1534" s="80">
        <v>252</v>
      </c>
      <c r="L1534" s="80">
        <v>5.2</v>
      </c>
    </row>
    <row r="1535" spans="1:12" x14ac:dyDescent="0.25">
      <c r="A1535" s="77">
        <v>1412</v>
      </c>
      <c r="B1535" s="78" t="s">
        <v>7637</v>
      </c>
      <c r="C1535" s="78" t="s">
        <v>7638</v>
      </c>
      <c r="D1535" s="78">
        <v>2908</v>
      </c>
      <c r="E1535" s="80">
        <v>1.202</v>
      </c>
      <c r="F1535" s="80" t="s">
        <v>12682</v>
      </c>
      <c r="G1535" s="80">
        <v>0.96</v>
      </c>
      <c r="H1535" s="80">
        <v>1.242</v>
      </c>
      <c r="I1535" s="80">
        <v>1.1779999999999999</v>
      </c>
      <c r="J1535" s="80">
        <v>64.7</v>
      </c>
      <c r="K1535" s="80">
        <v>134</v>
      </c>
      <c r="L1535" s="80">
        <v>13.9</v>
      </c>
    </row>
    <row r="1536" spans="1:12" x14ac:dyDescent="0.25">
      <c r="A1536" s="77">
        <v>1110</v>
      </c>
      <c r="B1536" s="78" t="s">
        <v>6912</v>
      </c>
      <c r="C1536" s="78" t="s">
        <v>6913</v>
      </c>
      <c r="D1536" s="78">
        <v>21378</v>
      </c>
      <c r="E1536" s="79">
        <v>3.7570000000000001</v>
      </c>
      <c r="F1536" s="80" t="s">
        <v>12682</v>
      </c>
      <c r="G1536" s="80">
        <v>0.74</v>
      </c>
      <c r="H1536" s="80">
        <v>3.665</v>
      </c>
      <c r="I1536" s="80">
        <v>0.54100000000000004</v>
      </c>
      <c r="J1536" s="80">
        <v>64.69</v>
      </c>
      <c r="K1536" s="80">
        <v>379</v>
      </c>
      <c r="L1536" s="80">
        <v>10.4</v>
      </c>
    </row>
    <row r="1537" spans="1:12" x14ac:dyDescent="0.25">
      <c r="A1537" s="77">
        <v>1154</v>
      </c>
      <c r="B1537" s="78" t="s">
        <v>4614</v>
      </c>
      <c r="C1537" s="78" t="s">
        <v>4615</v>
      </c>
      <c r="D1537" s="78">
        <v>15471</v>
      </c>
      <c r="E1537" s="79">
        <v>3.7570000000000001</v>
      </c>
      <c r="F1537" s="80" t="s">
        <v>12682</v>
      </c>
      <c r="G1537" s="80">
        <v>1.05</v>
      </c>
      <c r="H1537" s="80">
        <v>4.0209999999999999</v>
      </c>
      <c r="I1537" s="80">
        <v>1.0629999999999999</v>
      </c>
      <c r="J1537" s="80">
        <v>64.69</v>
      </c>
      <c r="K1537" s="80" t="s">
        <v>12661</v>
      </c>
      <c r="L1537" s="80">
        <v>8</v>
      </c>
    </row>
    <row r="1538" spans="1:12" x14ac:dyDescent="0.25">
      <c r="A1538" s="77">
        <v>1221</v>
      </c>
      <c r="B1538" s="78" t="s">
        <v>7096</v>
      </c>
      <c r="C1538" s="78" t="s">
        <v>7097</v>
      </c>
      <c r="D1538" s="78">
        <v>9253</v>
      </c>
      <c r="E1538" s="79">
        <v>3.2189999999999999</v>
      </c>
      <c r="F1538" s="80" t="s">
        <v>12682</v>
      </c>
      <c r="G1538" s="80">
        <v>0.56000000000000005</v>
      </c>
      <c r="H1538" s="80">
        <v>3.16</v>
      </c>
      <c r="I1538" s="80">
        <v>0.83499999999999996</v>
      </c>
      <c r="J1538" s="80">
        <v>64.69</v>
      </c>
      <c r="K1538" s="80">
        <v>255</v>
      </c>
      <c r="L1538" s="80">
        <v>6.7</v>
      </c>
    </row>
    <row r="1539" spans="1:12" x14ac:dyDescent="0.25">
      <c r="A1539" s="77">
        <v>1263</v>
      </c>
      <c r="B1539" s="78" t="s">
        <v>6066</v>
      </c>
      <c r="C1539" s="78" t="s">
        <v>6067</v>
      </c>
      <c r="D1539" s="78">
        <v>7314</v>
      </c>
      <c r="E1539" s="79">
        <v>3.3660000000000001</v>
      </c>
      <c r="F1539" s="80" t="s">
        <v>12682</v>
      </c>
      <c r="G1539" s="80">
        <v>0.87</v>
      </c>
      <c r="H1539" s="80">
        <v>3.07</v>
      </c>
      <c r="I1539" s="80">
        <v>0.46600000000000003</v>
      </c>
      <c r="J1539" s="80">
        <v>64.69</v>
      </c>
      <c r="K1539" s="80">
        <v>301</v>
      </c>
      <c r="L1539" s="80">
        <v>4</v>
      </c>
    </row>
    <row r="1540" spans="1:12" x14ac:dyDescent="0.25">
      <c r="A1540" s="77">
        <v>1350</v>
      </c>
      <c r="B1540" s="78" t="s">
        <v>11186</v>
      </c>
      <c r="C1540" s="78" t="s">
        <v>11187</v>
      </c>
      <c r="D1540" s="78">
        <v>4158</v>
      </c>
      <c r="E1540" s="79">
        <v>5.15</v>
      </c>
      <c r="F1540" s="80" t="s">
        <v>12682</v>
      </c>
      <c r="G1540" s="80">
        <v>0.81</v>
      </c>
      <c r="H1540" s="80">
        <v>4.4420000000000002</v>
      </c>
      <c r="I1540" s="80">
        <v>0.98199999999999998</v>
      </c>
      <c r="J1540" s="80">
        <v>64.67</v>
      </c>
      <c r="K1540" s="80">
        <v>63</v>
      </c>
      <c r="L1540" s="80">
        <v>9.3000000000000007</v>
      </c>
    </row>
    <row r="1541" spans="1:12" x14ac:dyDescent="0.25">
      <c r="A1541" s="77">
        <v>1465</v>
      </c>
      <c r="B1541" s="78" t="s">
        <v>6997</v>
      </c>
      <c r="C1541" s="78" t="s">
        <v>6998</v>
      </c>
      <c r="D1541" s="78">
        <v>2217</v>
      </c>
      <c r="E1541" s="79">
        <v>4.9240000000000004</v>
      </c>
      <c r="F1541" s="80" t="s">
        <v>12682</v>
      </c>
      <c r="G1541" s="80">
        <v>0.89</v>
      </c>
      <c r="H1541" s="80">
        <v>4.5380000000000003</v>
      </c>
      <c r="I1541" s="80">
        <v>1.1819999999999999</v>
      </c>
      <c r="J1541" s="80">
        <v>64.67</v>
      </c>
      <c r="K1541" s="80">
        <v>53</v>
      </c>
      <c r="L1541" s="80">
        <v>4.5</v>
      </c>
    </row>
    <row r="1542" spans="1:12" x14ac:dyDescent="0.25">
      <c r="A1542" s="77">
        <v>1536</v>
      </c>
      <c r="B1542" s="78" t="s">
        <v>11195</v>
      </c>
      <c r="C1542" s="78" t="s">
        <v>11196</v>
      </c>
      <c r="D1542" s="78">
        <v>1277</v>
      </c>
      <c r="E1542" s="79">
        <v>2.802</v>
      </c>
      <c r="F1542" s="80" t="s">
        <v>12682</v>
      </c>
      <c r="G1542" s="80">
        <v>1</v>
      </c>
      <c r="H1542" s="80">
        <v>2.1419999999999999</v>
      </c>
      <c r="I1542" s="80">
        <v>0.55400000000000005</v>
      </c>
      <c r="J1542" s="80">
        <v>64.67</v>
      </c>
      <c r="K1542" s="80">
        <v>50</v>
      </c>
      <c r="L1542" s="80">
        <v>6.8</v>
      </c>
    </row>
    <row r="1543" spans="1:12" x14ac:dyDescent="0.25">
      <c r="A1543" s="77">
        <v>1566</v>
      </c>
      <c r="B1543" s="78" t="s">
        <v>5992</v>
      </c>
      <c r="C1543" s="78" t="s">
        <v>5993</v>
      </c>
      <c r="D1543" s="78">
        <v>997</v>
      </c>
      <c r="E1543" s="79">
        <v>4.1909999999999998</v>
      </c>
      <c r="F1543" s="80" t="s">
        <v>12682</v>
      </c>
      <c r="G1543" s="80">
        <v>0.64</v>
      </c>
      <c r="H1543" s="80">
        <v>3.4969999999999999</v>
      </c>
      <c r="I1543" s="80">
        <v>0.78200000000000003</v>
      </c>
      <c r="J1543" s="80">
        <v>64.67</v>
      </c>
      <c r="K1543" s="80">
        <v>39</v>
      </c>
      <c r="L1543" s="80">
        <v>5.6</v>
      </c>
    </row>
    <row r="1544" spans="1:12" x14ac:dyDescent="0.25">
      <c r="A1544" s="77">
        <v>1269</v>
      </c>
      <c r="B1544" s="78" t="s">
        <v>8035</v>
      </c>
      <c r="C1544" s="78" t="s">
        <v>8036</v>
      </c>
      <c r="D1544" s="78">
        <v>7019</v>
      </c>
      <c r="E1544" s="79">
        <v>2.6019999999999999</v>
      </c>
      <c r="F1544" s="80" t="s">
        <v>12682</v>
      </c>
      <c r="G1544" s="80">
        <v>0.72</v>
      </c>
      <c r="H1544" s="80">
        <v>2.61</v>
      </c>
      <c r="I1544" s="80">
        <v>0.52700000000000002</v>
      </c>
      <c r="J1544" s="80">
        <v>64.66</v>
      </c>
      <c r="K1544" s="80">
        <v>223</v>
      </c>
      <c r="L1544" s="80">
        <v>10.3</v>
      </c>
    </row>
    <row r="1545" spans="1:12" x14ac:dyDescent="0.25">
      <c r="A1545" s="77">
        <v>1314</v>
      </c>
      <c r="B1545" s="78" t="s">
        <v>8153</v>
      </c>
      <c r="C1545" s="78" t="s">
        <v>8154</v>
      </c>
      <c r="D1545" s="78">
        <v>5157</v>
      </c>
      <c r="E1545" s="79">
        <v>1.897</v>
      </c>
      <c r="F1545" s="80" t="s">
        <v>12682</v>
      </c>
      <c r="G1545" s="80">
        <v>0.67</v>
      </c>
      <c r="H1545" s="80">
        <v>1.752</v>
      </c>
      <c r="I1545" s="80">
        <v>0.57599999999999996</v>
      </c>
      <c r="J1545" s="80">
        <v>64.66</v>
      </c>
      <c r="K1545" s="80">
        <v>142</v>
      </c>
      <c r="L1545" s="80">
        <v>12.9</v>
      </c>
    </row>
    <row r="1546" spans="1:12" x14ac:dyDescent="0.25">
      <c r="A1546" s="77">
        <v>1207</v>
      </c>
      <c r="B1546" s="78" t="s">
        <v>4693</v>
      </c>
      <c r="C1546" s="78" t="s">
        <v>4694</v>
      </c>
      <c r="D1546" s="78">
        <v>10120</v>
      </c>
      <c r="E1546" s="79">
        <v>4.4180000000000001</v>
      </c>
      <c r="F1546" s="80" t="s">
        <v>12682</v>
      </c>
      <c r="G1546" s="80">
        <v>1.1000000000000001</v>
      </c>
      <c r="H1546" s="80">
        <v>4.7439999999999998</v>
      </c>
      <c r="I1546" s="80">
        <v>1.069</v>
      </c>
      <c r="J1546" s="80">
        <v>64.650000000000006</v>
      </c>
      <c r="K1546" s="80">
        <v>395</v>
      </c>
      <c r="L1546" s="80">
        <v>3.4</v>
      </c>
    </row>
    <row r="1547" spans="1:12" ht="30" x14ac:dyDescent="0.25">
      <c r="A1547" s="77">
        <v>1209</v>
      </c>
      <c r="B1547" s="78" t="s">
        <v>5678</v>
      </c>
      <c r="C1547" s="78" t="s">
        <v>5679</v>
      </c>
      <c r="D1547" s="78">
        <v>10030</v>
      </c>
      <c r="E1547" s="79">
        <v>3.2919999999999998</v>
      </c>
      <c r="F1547" s="80" t="s">
        <v>12682</v>
      </c>
      <c r="G1547" s="80">
        <v>0.97</v>
      </c>
      <c r="H1547" s="80">
        <v>3.1429999999999998</v>
      </c>
      <c r="I1547" s="80">
        <v>0.73599999999999999</v>
      </c>
      <c r="J1547" s="80">
        <v>64.650000000000006</v>
      </c>
      <c r="K1547" s="80">
        <v>718</v>
      </c>
      <c r="L1547" s="80">
        <v>4.5</v>
      </c>
    </row>
    <row r="1548" spans="1:12" x14ac:dyDescent="0.25">
      <c r="A1548" s="77">
        <v>1503</v>
      </c>
      <c r="B1548" s="78" t="s">
        <v>11189</v>
      </c>
      <c r="C1548" s="78" t="s">
        <v>11190</v>
      </c>
      <c r="D1548" s="78">
        <v>1699</v>
      </c>
      <c r="E1548" s="79">
        <v>4.9640000000000004</v>
      </c>
      <c r="F1548" s="80" t="s">
        <v>12682</v>
      </c>
      <c r="G1548" s="80">
        <v>0.89</v>
      </c>
      <c r="H1548" s="80">
        <v>4.6639999999999997</v>
      </c>
      <c r="I1548" s="80">
        <v>0.89900000000000002</v>
      </c>
      <c r="J1548" s="80">
        <v>64.64</v>
      </c>
      <c r="K1548" s="80">
        <v>29</v>
      </c>
      <c r="L1548" s="80">
        <v>8.6</v>
      </c>
    </row>
    <row r="1549" spans="1:12" x14ac:dyDescent="0.25">
      <c r="A1549" s="77">
        <v>1089</v>
      </c>
      <c r="B1549" s="78" t="s">
        <v>5592</v>
      </c>
      <c r="C1549" s="78" t="s">
        <v>5593</v>
      </c>
      <c r="D1549" s="78">
        <v>31724</v>
      </c>
      <c r="E1549" s="80">
        <v>3.5819999999999999</v>
      </c>
      <c r="F1549" s="80" t="s">
        <v>12682</v>
      </c>
      <c r="G1549" s="78">
        <v>0.86</v>
      </c>
      <c r="H1549" s="80">
        <v>3.5870000000000002</v>
      </c>
      <c r="I1549" s="80">
        <v>1.2809999999999999</v>
      </c>
      <c r="J1549" s="78">
        <v>64.63</v>
      </c>
      <c r="K1549" s="80">
        <v>206</v>
      </c>
      <c r="L1549" s="80">
        <v>13.8</v>
      </c>
    </row>
    <row r="1550" spans="1:12" ht="30" x14ac:dyDescent="0.25">
      <c r="A1550" s="77">
        <v>1595</v>
      </c>
      <c r="B1550" s="78" t="s">
        <v>11123</v>
      </c>
      <c r="C1550" s="78" t="s">
        <v>11124</v>
      </c>
      <c r="D1550" s="78">
        <v>719</v>
      </c>
      <c r="E1550" s="79">
        <v>3.8679999999999999</v>
      </c>
      <c r="F1550" s="80" t="s">
        <v>12682</v>
      </c>
      <c r="G1550" s="80">
        <v>0.91</v>
      </c>
      <c r="H1550" s="80">
        <v>3.14</v>
      </c>
      <c r="I1550" s="80">
        <v>0.76400000000000001</v>
      </c>
      <c r="J1550" s="80">
        <v>64.63</v>
      </c>
      <c r="K1550" s="80">
        <v>45</v>
      </c>
      <c r="L1550" s="80">
        <v>4.5999999999999996</v>
      </c>
    </row>
    <row r="1551" spans="1:12" x14ac:dyDescent="0.25">
      <c r="A1551" s="77">
        <v>1515</v>
      </c>
      <c r="B1551" s="78" t="s">
        <v>10167</v>
      </c>
      <c r="C1551" s="78" t="s">
        <v>10168</v>
      </c>
      <c r="D1551" s="78">
        <v>1580</v>
      </c>
      <c r="E1551" s="79">
        <v>6.391</v>
      </c>
      <c r="F1551" s="80" t="s">
        <v>12682</v>
      </c>
      <c r="G1551" s="80">
        <v>0.71</v>
      </c>
      <c r="H1551" s="80">
        <v>5.7229999999999999</v>
      </c>
      <c r="I1551" s="80">
        <v>0.68700000000000006</v>
      </c>
      <c r="J1551" s="80">
        <v>64.62</v>
      </c>
      <c r="K1551" s="80">
        <v>45</v>
      </c>
      <c r="L1551" s="80">
        <v>4.4000000000000004</v>
      </c>
    </row>
    <row r="1552" spans="1:12" x14ac:dyDescent="0.25">
      <c r="A1552" s="77">
        <v>1158</v>
      </c>
      <c r="B1552" s="78" t="s">
        <v>4850</v>
      </c>
      <c r="C1552" s="78" t="s">
        <v>4851</v>
      </c>
      <c r="D1552" s="78">
        <v>15308</v>
      </c>
      <c r="E1552" s="79">
        <v>3.9020000000000001</v>
      </c>
      <c r="F1552" s="80" t="s">
        <v>12682</v>
      </c>
      <c r="G1552" s="80">
        <v>0.91</v>
      </c>
      <c r="H1552" s="80">
        <v>4.2889999999999997</v>
      </c>
      <c r="I1552" s="80">
        <v>0.80700000000000005</v>
      </c>
      <c r="J1552" s="80">
        <v>64.61</v>
      </c>
      <c r="K1552" s="80">
        <v>571</v>
      </c>
      <c r="L1552" s="80">
        <v>4.5999999999999996</v>
      </c>
    </row>
    <row r="1553" spans="1:12" ht="30" x14ac:dyDescent="0.25">
      <c r="A1553" s="77">
        <v>1273</v>
      </c>
      <c r="B1553" s="78" t="s">
        <v>7058</v>
      </c>
      <c r="C1553" s="78" t="s">
        <v>7059</v>
      </c>
      <c r="D1553" s="78">
        <v>6964</v>
      </c>
      <c r="E1553" s="79">
        <v>3.4980000000000002</v>
      </c>
      <c r="F1553" s="80" t="s">
        <v>12682</v>
      </c>
      <c r="G1553" s="80">
        <v>0.73</v>
      </c>
      <c r="H1553" s="80">
        <v>3.4910000000000001</v>
      </c>
      <c r="I1553" s="80">
        <v>0.96699999999999997</v>
      </c>
      <c r="J1553" s="80">
        <v>64.61</v>
      </c>
      <c r="K1553" s="80">
        <v>292</v>
      </c>
      <c r="L1553" s="80">
        <v>5</v>
      </c>
    </row>
    <row r="1554" spans="1:12" x14ac:dyDescent="0.25">
      <c r="A1554" s="77">
        <v>1478</v>
      </c>
      <c r="B1554" s="78" t="s">
        <v>11400</v>
      </c>
      <c r="C1554" s="78" t="s">
        <v>11401</v>
      </c>
      <c r="D1554" s="78">
        <v>2006</v>
      </c>
      <c r="E1554" s="80">
        <v>3.169</v>
      </c>
      <c r="F1554" s="80" t="s">
        <v>12682</v>
      </c>
      <c r="G1554" s="78">
        <v>0.7</v>
      </c>
      <c r="H1554" s="80">
        <v>3.0329999999999999</v>
      </c>
      <c r="I1554" s="80">
        <v>0.70099999999999996</v>
      </c>
      <c r="J1554" s="78">
        <v>64.599999999999994</v>
      </c>
      <c r="K1554" s="80">
        <v>73</v>
      </c>
      <c r="L1554" s="80">
        <v>10</v>
      </c>
    </row>
    <row r="1555" spans="1:12" x14ac:dyDescent="0.25">
      <c r="A1555" s="77">
        <v>1059</v>
      </c>
      <c r="B1555" s="78" t="s">
        <v>6215</v>
      </c>
      <c r="C1555" s="78" t="s">
        <v>6216</v>
      </c>
      <c r="D1555" s="78">
        <v>857751</v>
      </c>
      <c r="E1555" s="79">
        <v>3.24</v>
      </c>
      <c r="F1555" s="80" t="s">
        <v>12682</v>
      </c>
      <c r="G1555" s="80">
        <v>0.56999999999999995</v>
      </c>
      <c r="H1555" s="80">
        <v>3.7879999999999998</v>
      </c>
      <c r="I1555" s="80">
        <v>1.0109999999999999</v>
      </c>
      <c r="J1555" s="80">
        <v>64.58</v>
      </c>
      <c r="K1555" s="80">
        <v>16067</v>
      </c>
      <c r="L1555" s="80">
        <v>6.2</v>
      </c>
    </row>
    <row r="1556" spans="1:12" x14ac:dyDescent="0.25">
      <c r="A1556" s="77">
        <v>1260</v>
      </c>
      <c r="B1556" s="78" t="s">
        <v>6094</v>
      </c>
      <c r="C1556" s="78" t="s">
        <v>6095</v>
      </c>
      <c r="D1556" s="78">
        <v>7359</v>
      </c>
      <c r="E1556" s="79">
        <v>4.6769999999999996</v>
      </c>
      <c r="F1556" s="80" t="s">
        <v>12682</v>
      </c>
      <c r="G1556" s="80">
        <v>0.83</v>
      </c>
      <c r="H1556" s="80">
        <v>4.8570000000000002</v>
      </c>
      <c r="I1556" s="80">
        <v>0.875</v>
      </c>
      <c r="J1556" s="80">
        <v>64.58</v>
      </c>
      <c r="K1556" s="80">
        <v>63</v>
      </c>
      <c r="L1556" s="80">
        <v>8.8000000000000007</v>
      </c>
    </row>
    <row r="1557" spans="1:12" x14ac:dyDescent="0.25">
      <c r="A1557" s="77">
        <v>1201</v>
      </c>
      <c r="B1557" s="78" t="s">
        <v>5670</v>
      </c>
      <c r="C1557" s="78" t="s">
        <v>5671</v>
      </c>
      <c r="D1557" s="78">
        <v>11049</v>
      </c>
      <c r="E1557" s="79">
        <v>2.4220000000000002</v>
      </c>
      <c r="F1557" s="80" t="s">
        <v>12682</v>
      </c>
      <c r="G1557" s="80">
        <v>1.02</v>
      </c>
      <c r="H1557" s="80">
        <v>2.5939999999999999</v>
      </c>
      <c r="I1557" s="80">
        <v>0.625</v>
      </c>
      <c r="J1557" s="80">
        <v>64.55</v>
      </c>
      <c r="K1557" s="80">
        <v>276</v>
      </c>
      <c r="L1557" s="80">
        <v>9.1</v>
      </c>
    </row>
    <row r="1558" spans="1:12" ht="30" x14ac:dyDescent="0.25">
      <c r="A1558" s="77">
        <v>1537</v>
      </c>
      <c r="B1558" s="78" t="s">
        <v>10554</v>
      </c>
      <c r="C1558" s="78" t="s">
        <v>10555</v>
      </c>
      <c r="D1558" s="78">
        <v>1268</v>
      </c>
      <c r="E1558" s="79">
        <v>2.0070000000000001</v>
      </c>
      <c r="F1558" s="80" t="s">
        <v>12682</v>
      </c>
      <c r="G1558" s="80">
        <v>0.7</v>
      </c>
      <c r="H1558" s="80">
        <v>1.958</v>
      </c>
      <c r="I1558" s="80">
        <v>0.33500000000000002</v>
      </c>
      <c r="J1558" s="80">
        <v>64.55</v>
      </c>
      <c r="K1558" s="80">
        <v>72</v>
      </c>
      <c r="L1558" s="80">
        <v>7.5</v>
      </c>
    </row>
    <row r="1559" spans="1:12" x14ac:dyDescent="0.25">
      <c r="A1559" s="77">
        <v>1248</v>
      </c>
      <c r="B1559" s="78" t="s">
        <v>12701</v>
      </c>
      <c r="C1559" s="78" t="s">
        <v>12702</v>
      </c>
      <c r="D1559" s="78">
        <v>8008</v>
      </c>
      <c r="E1559" s="79">
        <v>2.9870000000000001</v>
      </c>
      <c r="F1559" s="80" t="s">
        <v>12682</v>
      </c>
      <c r="G1559" s="80">
        <v>0.9</v>
      </c>
      <c r="H1559" s="80">
        <v>3.11</v>
      </c>
      <c r="I1559" s="80">
        <v>0.90400000000000003</v>
      </c>
      <c r="J1559" s="80">
        <v>64.53</v>
      </c>
      <c r="K1559" s="80">
        <v>172</v>
      </c>
      <c r="L1559" s="80">
        <v>72.900000000000006</v>
      </c>
    </row>
    <row r="1560" spans="1:12" x14ac:dyDescent="0.25">
      <c r="A1560" s="77">
        <v>1257</v>
      </c>
      <c r="B1560" s="78" t="s">
        <v>4691</v>
      </c>
      <c r="C1560" s="78" t="s">
        <v>4692</v>
      </c>
      <c r="D1560" s="78">
        <v>7525</v>
      </c>
      <c r="E1560" s="80">
        <v>4.367</v>
      </c>
      <c r="F1560" s="80" t="s">
        <v>12682</v>
      </c>
      <c r="G1560" s="80">
        <v>0.82</v>
      </c>
      <c r="H1560" s="80">
        <v>4.149</v>
      </c>
      <c r="I1560" s="80">
        <v>0.624</v>
      </c>
      <c r="J1560" s="80">
        <v>64.52</v>
      </c>
      <c r="K1560" s="80">
        <v>250</v>
      </c>
      <c r="L1560" s="80">
        <v>5.9</v>
      </c>
    </row>
    <row r="1561" spans="1:12" x14ac:dyDescent="0.25">
      <c r="A1561" s="77">
        <v>1302</v>
      </c>
      <c r="B1561" s="78" t="s">
        <v>6748</v>
      </c>
      <c r="C1561" s="78" t="s">
        <v>6749</v>
      </c>
      <c r="D1561" s="78">
        <v>5812</v>
      </c>
      <c r="E1561" s="79">
        <v>5.1260000000000003</v>
      </c>
      <c r="F1561" s="80" t="s">
        <v>12682</v>
      </c>
      <c r="G1561" s="80">
        <v>0.76</v>
      </c>
      <c r="H1561" s="80">
        <v>4.4290000000000003</v>
      </c>
      <c r="I1561" s="80">
        <v>1.3580000000000001</v>
      </c>
      <c r="J1561" s="80">
        <v>64.510000000000005</v>
      </c>
      <c r="K1561" s="80">
        <v>87</v>
      </c>
      <c r="L1561" s="80">
        <v>7.9</v>
      </c>
    </row>
    <row r="1562" spans="1:12" x14ac:dyDescent="0.25">
      <c r="A1562" s="77">
        <v>1573</v>
      </c>
      <c r="B1562" s="78" t="s">
        <v>10436</v>
      </c>
      <c r="C1562" s="78" t="s">
        <v>10437</v>
      </c>
      <c r="D1562" s="78">
        <v>959</v>
      </c>
      <c r="E1562" s="79">
        <v>4.9139999999999997</v>
      </c>
      <c r="F1562" s="80" t="s">
        <v>12682</v>
      </c>
      <c r="G1562" s="80">
        <v>0.68</v>
      </c>
      <c r="H1562" s="80">
        <v>4.1719999999999997</v>
      </c>
      <c r="I1562" s="80">
        <v>0.52100000000000002</v>
      </c>
      <c r="J1562" s="80">
        <v>64.510000000000005</v>
      </c>
      <c r="K1562" s="80">
        <v>107</v>
      </c>
      <c r="L1562" s="80">
        <v>2.2000000000000002</v>
      </c>
    </row>
    <row r="1563" spans="1:12" x14ac:dyDescent="0.25">
      <c r="A1563" s="77">
        <v>1284</v>
      </c>
      <c r="B1563" s="78" t="s">
        <v>11211</v>
      </c>
      <c r="C1563" s="78" t="s">
        <v>11212</v>
      </c>
      <c r="D1563" s="78">
        <v>6343</v>
      </c>
      <c r="E1563" s="79">
        <v>3.47</v>
      </c>
      <c r="F1563" s="80" t="s">
        <v>12682</v>
      </c>
      <c r="G1563" s="80">
        <v>0.75</v>
      </c>
      <c r="H1563" s="80">
        <v>2.661</v>
      </c>
      <c r="I1563" s="80">
        <v>0.629</v>
      </c>
      <c r="J1563" s="80">
        <v>64.489999999999995</v>
      </c>
      <c r="K1563" s="80">
        <v>166</v>
      </c>
      <c r="L1563" s="80">
        <v>10.7</v>
      </c>
    </row>
    <row r="1564" spans="1:12" x14ac:dyDescent="0.25">
      <c r="A1564" s="77">
        <v>1315</v>
      </c>
      <c r="B1564" s="78" t="s">
        <v>4343</v>
      </c>
      <c r="C1564" s="78" t="s">
        <v>4344</v>
      </c>
      <c r="D1564" s="78">
        <v>5080</v>
      </c>
      <c r="E1564" s="79">
        <v>3.8719999999999999</v>
      </c>
      <c r="F1564" s="80" t="s">
        <v>12682</v>
      </c>
      <c r="G1564" s="80">
        <v>0.84</v>
      </c>
      <c r="H1564" s="80">
        <v>3.448</v>
      </c>
      <c r="I1564" s="80">
        <v>0.57299999999999995</v>
      </c>
      <c r="J1564" s="80">
        <v>64.489999999999995</v>
      </c>
      <c r="K1564" s="80">
        <v>174</v>
      </c>
      <c r="L1564" s="80">
        <v>7</v>
      </c>
    </row>
    <row r="1565" spans="1:12" x14ac:dyDescent="0.25">
      <c r="A1565" s="77">
        <v>1319</v>
      </c>
      <c r="B1565" s="78" t="s">
        <v>7220</v>
      </c>
      <c r="C1565" s="78" t="s">
        <v>7221</v>
      </c>
      <c r="D1565" s="78">
        <v>4982</v>
      </c>
      <c r="E1565" s="79">
        <v>4.16</v>
      </c>
      <c r="F1565" s="80" t="s">
        <v>12682</v>
      </c>
      <c r="G1565" s="80">
        <v>0.81</v>
      </c>
      <c r="H1565" s="80">
        <v>4.2450000000000001</v>
      </c>
      <c r="I1565" s="80">
        <v>1.075</v>
      </c>
      <c r="J1565" s="80">
        <v>64.489999999999995</v>
      </c>
      <c r="K1565" s="80">
        <v>118</v>
      </c>
      <c r="L1565" s="80">
        <v>7</v>
      </c>
    </row>
    <row r="1566" spans="1:12" x14ac:dyDescent="0.25">
      <c r="A1566" s="77">
        <v>1067</v>
      </c>
      <c r="B1566" s="78" t="s">
        <v>2869</v>
      </c>
      <c r="C1566" s="78" t="s">
        <v>2870</v>
      </c>
      <c r="D1566" s="78">
        <v>66561</v>
      </c>
      <c r="E1566" s="79">
        <v>5.2949999999999999</v>
      </c>
      <c r="F1566" s="80" t="s">
        <v>12682</v>
      </c>
      <c r="G1566" s="80">
        <v>1.29</v>
      </c>
      <c r="H1566" s="80">
        <v>5.1749999999999998</v>
      </c>
      <c r="I1566" s="80">
        <v>0.94199999999999995</v>
      </c>
      <c r="J1566" s="80">
        <v>64.47</v>
      </c>
      <c r="K1566" s="80">
        <v>1384</v>
      </c>
      <c r="L1566" s="80">
        <v>4.2</v>
      </c>
    </row>
    <row r="1567" spans="1:12" x14ac:dyDescent="0.25">
      <c r="A1567" s="77">
        <v>1153</v>
      </c>
      <c r="B1567" s="78" t="s">
        <v>4835</v>
      </c>
      <c r="C1567" s="78" t="s">
        <v>12658</v>
      </c>
      <c r="D1567" s="78">
        <v>15906</v>
      </c>
      <c r="E1567" s="80">
        <v>2.9790000000000001</v>
      </c>
      <c r="F1567" s="80" t="s">
        <v>12682</v>
      </c>
      <c r="G1567" s="80">
        <v>0.93</v>
      </c>
      <c r="H1567" s="80">
        <v>3.1219999999999999</v>
      </c>
      <c r="I1567" s="80">
        <v>0.93100000000000005</v>
      </c>
      <c r="J1567" s="80">
        <v>64.47</v>
      </c>
      <c r="K1567" s="80">
        <v>439</v>
      </c>
      <c r="L1567" s="80">
        <v>5.9</v>
      </c>
    </row>
    <row r="1568" spans="1:12" x14ac:dyDescent="0.25">
      <c r="A1568" s="77">
        <v>1271</v>
      </c>
      <c r="B1568" s="78" t="s">
        <v>5917</v>
      </c>
      <c r="C1568" s="78" t="s">
        <v>5918</v>
      </c>
      <c r="D1568" s="78">
        <v>6980</v>
      </c>
      <c r="E1568" s="79">
        <v>2.7130000000000001</v>
      </c>
      <c r="F1568" s="80" t="s">
        <v>12682</v>
      </c>
      <c r="G1568" s="80">
        <v>0.94</v>
      </c>
      <c r="H1568" s="80">
        <v>2.8679999999999999</v>
      </c>
      <c r="I1568" s="80">
        <v>0.63300000000000001</v>
      </c>
      <c r="J1568" s="80">
        <v>64.47</v>
      </c>
      <c r="K1568" s="80">
        <v>77</v>
      </c>
      <c r="L1568" s="80">
        <v>15.4</v>
      </c>
    </row>
    <row r="1569" spans="1:12" x14ac:dyDescent="0.25">
      <c r="A1569" s="77">
        <v>1533</v>
      </c>
      <c r="B1569" s="78" t="s">
        <v>11185</v>
      </c>
      <c r="C1569" s="78" t="s">
        <v>12658</v>
      </c>
      <c r="D1569" s="78">
        <v>1330</v>
      </c>
      <c r="E1569" s="79">
        <v>3.9750000000000001</v>
      </c>
      <c r="F1569" s="80" t="s">
        <v>12682</v>
      </c>
      <c r="G1569" s="80">
        <v>0.74</v>
      </c>
      <c r="H1569" s="80" t="s">
        <v>12661</v>
      </c>
      <c r="I1569" s="80">
        <v>0.68700000000000006</v>
      </c>
      <c r="J1569" s="80">
        <v>64.47</v>
      </c>
      <c r="K1569" s="80">
        <v>121</v>
      </c>
      <c r="L1569" s="80">
        <v>2.5</v>
      </c>
    </row>
    <row r="1570" spans="1:12" x14ac:dyDescent="0.25">
      <c r="A1570" s="77">
        <v>1313</v>
      </c>
      <c r="B1570" s="78" t="s">
        <v>7052</v>
      </c>
      <c r="C1570" s="78" t="s">
        <v>7053</v>
      </c>
      <c r="D1570" s="78">
        <v>5273</v>
      </c>
      <c r="E1570" s="79">
        <v>3.06</v>
      </c>
      <c r="F1570" s="80" t="s">
        <v>12682</v>
      </c>
      <c r="G1570" s="80">
        <v>1.06</v>
      </c>
      <c r="H1570" s="80">
        <v>3.109</v>
      </c>
      <c r="I1570" s="80">
        <v>0.78</v>
      </c>
      <c r="J1570" s="80">
        <v>64.459999999999994</v>
      </c>
      <c r="K1570" s="80">
        <v>374</v>
      </c>
      <c r="L1570" s="80">
        <v>5.4</v>
      </c>
    </row>
    <row r="1571" spans="1:12" x14ac:dyDescent="0.25">
      <c r="A1571" s="77">
        <v>1079</v>
      </c>
      <c r="B1571" s="78" t="s">
        <v>4345</v>
      </c>
      <c r="C1571" s="78" t="s">
        <v>4346</v>
      </c>
      <c r="D1571" s="78">
        <v>41620</v>
      </c>
      <c r="E1571" s="79">
        <v>4.33</v>
      </c>
      <c r="F1571" s="80" t="s">
        <v>12682</v>
      </c>
      <c r="G1571" s="80">
        <v>1.18</v>
      </c>
      <c r="H1571" s="80">
        <v>4.5049999999999999</v>
      </c>
      <c r="I1571" s="80">
        <v>1.3420000000000001</v>
      </c>
      <c r="J1571" s="80">
        <v>64.44</v>
      </c>
      <c r="K1571" s="80">
        <v>509</v>
      </c>
      <c r="L1571" s="80">
        <v>10.1</v>
      </c>
    </row>
    <row r="1572" spans="1:12" x14ac:dyDescent="0.25">
      <c r="A1572" s="77">
        <v>1175</v>
      </c>
      <c r="B1572" s="78" t="s">
        <v>5853</v>
      </c>
      <c r="C1572" s="78" t="s">
        <v>5854</v>
      </c>
      <c r="D1572" s="78">
        <v>13384</v>
      </c>
      <c r="E1572" s="79">
        <v>4.157</v>
      </c>
      <c r="F1572" s="80" t="s">
        <v>12682</v>
      </c>
      <c r="G1572" s="80">
        <v>0.88</v>
      </c>
      <c r="H1572" s="80">
        <v>4.4089999999999998</v>
      </c>
      <c r="I1572" s="80">
        <v>1.1739999999999999</v>
      </c>
      <c r="J1572" s="80">
        <v>64.42</v>
      </c>
      <c r="K1572" s="80">
        <v>1480</v>
      </c>
      <c r="L1572" s="80">
        <v>2.7</v>
      </c>
    </row>
    <row r="1573" spans="1:12" x14ac:dyDescent="0.25">
      <c r="A1573" s="77">
        <v>1542</v>
      </c>
      <c r="B1573" s="78" t="s">
        <v>9919</v>
      </c>
      <c r="C1573" s="78" t="s">
        <v>9920</v>
      </c>
      <c r="D1573" s="78">
        <v>1248</v>
      </c>
      <c r="E1573" s="79">
        <v>4.09</v>
      </c>
      <c r="F1573" s="80" t="s">
        <v>12682</v>
      </c>
      <c r="G1573" s="80">
        <v>1.19</v>
      </c>
      <c r="H1573" s="80">
        <v>6.12</v>
      </c>
      <c r="I1573" s="80">
        <v>1.41</v>
      </c>
      <c r="J1573" s="80">
        <v>64.42</v>
      </c>
      <c r="K1573" s="80">
        <v>48</v>
      </c>
      <c r="L1573" s="80">
        <v>3.6</v>
      </c>
    </row>
    <row r="1574" spans="1:12" x14ac:dyDescent="0.25">
      <c r="A1574" s="77">
        <v>1391</v>
      </c>
      <c r="B1574" s="78" t="s">
        <v>4548</v>
      </c>
      <c r="C1574" s="78" t="s">
        <v>4549</v>
      </c>
      <c r="D1574" s="78">
        <v>3262</v>
      </c>
      <c r="E1574" s="79">
        <v>3.984</v>
      </c>
      <c r="F1574" s="80" t="s">
        <v>12682</v>
      </c>
      <c r="G1574" s="80">
        <v>1.42</v>
      </c>
      <c r="H1574" s="80">
        <v>7.9580000000000002</v>
      </c>
      <c r="I1574" s="80">
        <v>3.585</v>
      </c>
      <c r="J1574" s="80">
        <v>64.41</v>
      </c>
      <c r="K1574" s="80">
        <v>51</v>
      </c>
      <c r="L1574" s="80">
        <v>4.2</v>
      </c>
    </row>
    <row r="1575" spans="1:12" x14ac:dyDescent="0.25">
      <c r="A1575" s="77">
        <v>1574</v>
      </c>
      <c r="B1575" s="78" t="s">
        <v>10221</v>
      </c>
      <c r="C1575" s="78" t="s">
        <v>10222</v>
      </c>
      <c r="D1575" s="78">
        <v>954</v>
      </c>
      <c r="E1575" s="79">
        <v>2.0390000000000001</v>
      </c>
      <c r="F1575" s="80" t="s">
        <v>12682</v>
      </c>
      <c r="G1575" s="80">
        <v>0.86</v>
      </c>
      <c r="H1575" s="80">
        <v>2.3220000000000001</v>
      </c>
      <c r="I1575" s="80">
        <v>1.6919999999999999</v>
      </c>
      <c r="J1575" s="80">
        <v>64.400000000000006</v>
      </c>
      <c r="K1575" s="80">
        <v>54</v>
      </c>
      <c r="L1575" s="80">
        <v>9.5</v>
      </c>
    </row>
    <row r="1576" spans="1:12" x14ac:dyDescent="0.25">
      <c r="A1576" s="77">
        <v>1495</v>
      </c>
      <c r="B1576" s="78" t="s">
        <v>7973</v>
      </c>
      <c r="C1576" s="78" t="s">
        <v>7974</v>
      </c>
      <c r="D1576" s="78">
        <v>1761</v>
      </c>
      <c r="E1576" s="79">
        <v>1.1990000000000001</v>
      </c>
      <c r="F1576" s="80" t="s">
        <v>12682</v>
      </c>
      <c r="G1576" s="80">
        <v>0.85</v>
      </c>
      <c r="H1576" s="80">
        <v>1.2290000000000001</v>
      </c>
      <c r="I1576" s="80">
        <v>0.51900000000000002</v>
      </c>
      <c r="J1576" s="80">
        <v>64.39</v>
      </c>
      <c r="K1576" s="80">
        <v>175</v>
      </c>
      <c r="L1576" s="80">
        <v>4.5</v>
      </c>
    </row>
    <row r="1577" spans="1:12" x14ac:dyDescent="0.25">
      <c r="A1577" s="77">
        <v>1611</v>
      </c>
      <c r="B1577" s="78" t="s">
        <v>4639</v>
      </c>
      <c r="C1577" s="78" t="s">
        <v>4640</v>
      </c>
      <c r="D1577" s="78">
        <v>586</v>
      </c>
      <c r="E1577" s="79">
        <v>3.5779999999999998</v>
      </c>
      <c r="F1577" s="80" t="s">
        <v>12682</v>
      </c>
      <c r="G1577" s="80">
        <v>0.77</v>
      </c>
      <c r="H1577" s="80">
        <v>5.3150000000000004</v>
      </c>
      <c r="I1577" s="80">
        <v>1.1339999999999999</v>
      </c>
      <c r="J1577" s="80">
        <v>64.39</v>
      </c>
      <c r="K1577" s="80">
        <v>9</v>
      </c>
      <c r="L1577" s="80">
        <v>4.5999999999999996</v>
      </c>
    </row>
    <row r="1578" spans="1:12" ht="30" x14ac:dyDescent="0.25">
      <c r="A1578" s="77">
        <v>1518</v>
      </c>
      <c r="B1578" s="78" t="s">
        <v>8170</v>
      </c>
      <c r="C1578" s="78" t="s">
        <v>8171</v>
      </c>
      <c r="D1578" s="78">
        <v>1545</v>
      </c>
      <c r="E1578" s="79">
        <v>2.0870000000000002</v>
      </c>
      <c r="F1578" s="80" t="s">
        <v>12682</v>
      </c>
      <c r="G1578" s="80">
        <v>0.4</v>
      </c>
      <c r="H1578" s="80">
        <v>1.9810000000000001</v>
      </c>
      <c r="I1578" s="80">
        <v>0.36099999999999999</v>
      </c>
      <c r="J1578" s="80">
        <v>64.38</v>
      </c>
      <c r="K1578" s="80">
        <v>109</v>
      </c>
      <c r="L1578" s="80">
        <v>6.1</v>
      </c>
    </row>
    <row r="1579" spans="1:12" x14ac:dyDescent="0.25">
      <c r="A1579" s="77">
        <v>1400</v>
      </c>
      <c r="B1579" s="78" t="s">
        <v>5254</v>
      </c>
      <c r="C1579" s="78" t="s">
        <v>5255</v>
      </c>
      <c r="D1579" s="78">
        <v>3043</v>
      </c>
      <c r="E1579" s="80">
        <v>2.8839999999999999</v>
      </c>
      <c r="F1579" s="80" t="s">
        <v>12682</v>
      </c>
      <c r="G1579" s="80">
        <v>0.85</v>
      </c>
      <c r="H1579" s="80">
        <v>3.2250000000000001</v>
      </c>
      <c r="I1579" s="78">
        <v>0.76700000000000002</v>
      </c>
      <c r="J1579" s="80">
        <v>64.37</v>
      </c>
      <c r="K1579" s="80">
        <v>140</v>
      </c>
      <c r="L1579" s="80">
        <v>4.5</v>
      </c>
    </row>
    <row r="1580" spans="1:12" x14ac:dyDescent="0.25">
      <c r="A1580" s="77">
        <v>1088</v>
      </c>
      <c r="B1580" s="78" t="s">
        <v>5796</v>
      </c>
      <c r="C1580" s="78" t="s">
        <v>5797</v>
      </c>
      <c r="D1580" s="78">
        <v>32787</v>
      </c>
      <c r="E1580" s="79">
        <v>3.7349999999999999</v>
      </c>
      <c r="F1580" s="80" t="s">
        <v>12682</v>
      </c>
      <c r="G1580" s="80">
        <v>0.91</v>
      </c>
      <c r="H1580" s="80">
        <v>4.2350000000000003</v>
      </c>
      <c r="I1580" s="80">
        <v>1.476</v>
      </c>
      <c r="J1580" s="80">
        <v>64.36</v>
      </c>
      <c r="K1580" s="80">
        <v>230</v>
      </c>
      <c r="L1580" s="80">
        <v>15.9</v>
      </c>
    </row>
    <row r="1581" spans="1:12" x14ac:dyDescent="0.25">
      <c r="A1581" s="77">
        <v>1264</v>
      </c>
      <c r="B1581" s="78" t="s">
        <v>6937</v>
      </c>
      <c r="C1581" s="78" t="s">
        <v>6938</v>
      </c>
      <c r="D1581" s="78">
        <v>7302</v>
      </c>
      <c r="E1581" s="79">
        <v>5.4320000000000004</v>
      </c>
      <c r="F1581" s="80" t="s">
        <v>12682</v>
      </c>
      <c r="G1581" s="80">
        <v>1.1000000000000001</v>
      </c>
      <c r="H1581" s="79">
        <v>5.0750000000000002</v>
      </c>
      <c r="I1581" s="80">
        <v>1.1379999999999999</v>
      </c>
      <c r="J1581" s="80">
        <v>64.36</v>
      </c>
      <c r="K1581" s="80">
        <v>143</v>
      </c>
      <c r="L1581" s="79">
        <v>11.8</v>
      </c>
    </row>
    <row r="1582" spans="1:12" x14ac:dyDescent="0.25">
      <c r="A1582" s="77">
        <v>1332</v>
      </c>
      <c r="B1582" s="78" t="s">
        <v>5128</v>
      </c>
      <c r="C1582" s="78" t="s">
        <v>5129</v>
      </c>
      <c r="D1582" s="78">
        <v>4639</v>
      </c>
      <c r="E1582" s="79">
        <v>2.4670000000000001</v>
      </c>
      <c r="F1582" s="80" t="s">
        <v>12682</v>
      </c>
      <c r="G1582" s="80">
        <v>0.6</v>
      </c>
      <c r="H1582" s="80">
        <v>2.5129999999999999</v>
      </c>
      <c r="I1582" s="80">
        <v>0.47499999999999998</v>
      </c>
      <c r="J1582" s="80">
        <v>64.349999999999994</v>
      </c>
      <c r="K1582" s="80">
        <v>123</v>
      </c>
      <c r="L1582" s="80">
        <v>13.3</v>
      </c>
    </row>
    <row r="1583" spans="1:12" x14ac:dyDescent="0.25">
      <c r="A1583" s="77">
        <v>1399</v>
      </c>
      <c r="B1583" s="78" t="s">
        <v>11193</v>
      </c>
      <c r="C1583" s="78" t="s">
        <v>11194</v>
      </c>
      <c r="D1583" s="78">
        <v>3049</v>
      </c>
      <c r="E1583" s="79">
        <v>2.601</v>
      </c>
      <c r="F1583" s="80" t="s">
        <v>12682</v>
      </c>
      <c r="G1583" s="80">
        <v>0.77</v>
      </c>
      <c r="H1583" s="80">
        <v>2.081</v>
      </c>
      <c r="I1583" s="80">
        <v>0.36699999999999999</v>
      </c>
      <c r="J1583" s="80">
        <v>64.349999999999994</v>
      </c>
      <c r="K1583" s="80">
        <v>334</v>
      </c>
      <c r="L1583" s="80">
        <v>5.3</v>
      </c>
    </row>
    <row r="1584" spans="1:12" x14ac:dyDescent="0.25">
      <c r="A1584" s="77">
        <v>1510</v>
      </c>
      <c r="B1584" s="78" t="s">
        <v>4838</v>
      </c>
      <c r="C1584" s="78" t="s">
        <v>4839</v>
      </c>
      <c r="D1584" s="78">
        <v>1655</v>
      </c>
      <c r="E1584" s="79">
        <v>2.4670000000000001</v>
      </c>
      <c r="F1584" s="80" t="s">
        <v>12682</v>
      </c>
      <c r="G1584" s="80">
        <v>1.03</v>
      </c>
      <c r="H1584" s="80">
        <v>2.66</v>
      </c>
      <c r="I1584" s="80">
        <v>1.8069999999999999</v>
      </c>
      <c r="J1584" s="80">
        <v>64.349999999999994</v>
      </c>
      <c r="K1584" s="80">
        <v>33</v>
      </c>
      <c r="L1584" s="80">
        <v>12.1</v>
      </c>
    </row>
    <row r="1585" spans="1:12" ht="30" x14ac:dyDescent="0.25">
      <c r="A1585" s="77">
        <v>1309</v>
      </c>
      <c r="B1585" s="78" t="s">
        <v>4836</v>
      </c>
      <c r="C1585" s="78" t="s">
        <v>4837</v>
      </c>
      <c r="D1585" s="78">
        <v>5401</v>
      </c>
      <c r="E1585" s="79">
        <v>1.766</v>
      </c>
      <c r="F1585" s="80" t="s">
        <v>12682</v>
      </c>
      <c r="G1585" s="80">
        <v>1.1299999999999999</v>
      </c>
      <c r="H1585" s="79">
        <v>2.0310000000000001</v>
      </c>
      <c r="I1585" s="80">
        <v>1.7809999999999999</v>
      </c>
      <c r="J1585" s="80">
        <v>64.34</v>
      </c>
      <c r="K1585" s="80">
        <v>88</v>
      </c>
      <c r="L1585" s="79">
        <v>16.2</v>
      </c>
    </row>
    <row r="1586" spans="1:12" x14ac:dyDescent="0.25">
      <c r="A1586" s="77">
        <v>1444</v>
      </c>
      <c r="B1586" s="78" t="s">
        <v>7607</v>
      </c>
      <c r="C1586" s="78" t="s">
        <v>7608</v>
      </c>
      <c r="D1586" s="78">
        <v>2470</v>
      </c>
      <c r="E1586" s="79">
        <v>4.2050000000000001</v>
      </c>
      <c r="F1586" s="80" t="s">
        <v>12682</v>
      </c>
      <c r="G1586" s="80">
        <v>0.98</v>
      </c>
      <c r="H1586" s="80">
        <v>4.2519999999999998</v>
      </c>
      <c r="I1586" s="80">
        <v>0.80100000000000005</v>
      </c>
      <c r="J1586" s="80">
        <v>64.34</v>
      </c>
      <c r="K1586" s="80">
        <v>62</v>
      </c>
      <c r="L1586" s="80">
        <v>4.2</v>
      </c>
    </row>
    <row r="1587" spans="1:12" x14ac:dyDescent="0.25">
      <c r="A1587" s="77">
        <v>1457</v>
      </c>
      <c r="B1587" s="78" t="s">
        <v>4308</v>
      </c>
      <c r="C1587" s="78" t="s">
        <v>4309</v>
      </c>
      <c r="D1587" s="78">
        <v>2264</v>
      </c>
      <c r="E1587" s="79">
        <v>4.2389999999999999</v>
      </c>
      <c r="F1587" s="80" t="s">
        <v>12682</v>
      </c>
      <c r="G1587" s="80">
        <v>0.7</v>
      </c>
      <c r="H1587" s="80">
        <v>4.5019999999999998</v>
      </c>
      <c r="I1587" s="80">
        <v>0.92600000000000005</v>
      </c>
      <c r="J1587" s="80">
        <v>64.33</v>
      </c>
      <c r="K1587" s="80">
        <v>176</v>
      </c>
      <c r="L1587" s="80">
        <v>2.1</v>
      </c>
    </row>
    <row r="1588" spans="1:12" x14ac:dyDescent="0.25">
      <c r="A1588" s="77">
        <v>1569</v>
      </c>
      <c r="B1588" s="78" t="s">
        <v>11398</v>
      </c>
      <c r="C1588" s="78" t="s">
        <v>11399</v>
      </c>
      <c r="D1588" s="78">
        <v>980</v>
      </c>
      <c r="E1588" s="79">
        <v>4.1689999999999996</v>
      </c>
      <c r="F1588" s="80" t="s">
        <v>12682</v>
      </c>
      <c r="G1588" s="80">
        <v>0.5</v>
      </c>
      <c r="H1588" s="80">
        <v>3.6139999999999999</v>
      </c>
      <c r="I1588" s="80">
        <v>0.58399999999999996</v>
      </c>
      <c r="J1588" s="80">
        <v>64.31</v>
      </c>
      <c r="K1588" s="80">
        <v>26</v>
      </c>
      <c r="L1588" s="80">
        <v>5.7</v>
      </c>
    </row>
    <row r="1589" spans="1:12" x14ac:dyDescent="0.25">
      <c r="A1589" s="77">
        <v>1070</v>
      </c>
      <c r="B1589" s="78" t="s">
        <v>5897</v>
      </c>
      <c r="C1589" s="78" t="s">
        <v>12658</v>
      </c>
      <c r="D1589" s="78">
        <v>57111</v>
      </c>
      <c r="E1589" s="79">
        <v>3.2949999999999999</v>
      </c>
      <c r="F1589" s="80" t="s">
        <v>12682</v>
      </c>
      <c r="G1589" s="80">
        <v>1.08</v>
      </c>
      <c r="H1589" s="80">
        <v>4.0030000000000001</v>
      </c>
      <c r="I1589" s="80">
        <v>1.1819999999999999</v>
      </c>
      <c r="J1589" s="80">
        <v>64.290000000000006</v>
      </c>
      <c r="K1589" s="80">
        <v>1886</v>
      </c>
      <c r="L1589" s="80">
        <v>6.2</v>
      </c>
    </row>
    <row r="1590" spans="1:12" x14ac:dyDescent="0.25">
      <c r="A1590" s="77">
        <v>1121</v>
      </c>
      <c r="B1590" s="78" t="s">
        <v>5808</v>
      </c>
      <c r="C1590" s="78" t="s">
        <v>5809</v>
      </c>
      <c r="D1590" s="78">
        <v>19917</v>
      </c>
      <c r="E1590" s="79">
        <v>2.2400000000000002</v>
      </c>
      <c r="F1590" s="80" t="s">
        <v>12682</v>
      </c>
      <c r="G1590" s="80">
        <v>0.85</v>
      </c>
      <c r="H1590" s="80">
        <v>2.8290000000000002</v>
      </c>
      <c r="I1590" s="80">
        <v>0.57199999999999995</v>
      </c>
      <c r="J1590" s="80">
        <v>64.290000000000006</v>
      </c>
      <c r="K1590" s="80">
        <v>422</v>
      </c>
      <c r="L1590" s="80">
        <v>14.9</v>
      </c>
    </row>
    <row r="1591" spans="1:12" ht="30" x14ac:dyDescent="0.25">
      <c r="A1591" s="77">
        <v>1187</v>
      </c>
      <c r="B1591" s="78" t="s">
        <v>4705</v>
      </c>
      <c r="C1591" s="78" t="s">
        <v>4706</v>
      </c>
      <c r="D1591" s="78">
        <v>12131</v>
      </c>
      <c r="E1591" s="79">
        <v>3.9510000000000001</v>
      </c>
      <c r="F1591" s="80" t="s">
        <v>12682</v>
      </c>
      <c r="G1591" s="80">
        <v>0.84</v>
      </c>
      <c r="H1591" s="80">
        <v>4.5129999999999999</v>
      </c>
      <c r="I1591" s="80">
        <v>0.60499999999999998</v>
      </c>
      <c r="J1591" s="80">
        <v>64.290000000000006</v>
      </c>
      <c r="K1591" s="80">
        <v>211</v>
      </c>
      <c r="L1591" s="80">
        <v>9.6</v>
      </c>
    </row>
    <row r="1592" spans="1:12" x14ac:dyDescent="0.25">
      <c r="A1592" s="77">
        <v>1197</v>
      </c>
      <c r="B1592" s="78" t="s">
        <v>1170</v>
      </c>
      <c r="C1592" s="78" t="s">
        <v>1171</v>
      </c>
      <c r="D1592" s="78">
        <v>11175</v>
      </c>
      <c r="E1592" s="79">
        <v>3.0590000000000002</v>
      </c>
      <c r="F1592" s="80" t="s">
        <v>12682</v>
      </c>
      <c r="G1592" s="80">
        <v>1.86</v>
      </c>
      <c r="H1592" s="80">
        <v>4.617</v>
      </c>
      <c r="I1592" s="80">
        <v>2.0289999999999999</v>
      </c>
      <c r="J1592" s="80">
        <v>64.290000000000006</v>
      </c>
      <c r="K1592" s="80">
        <v>60</v>
      </c>
      <c r="L1592" s="80">
        <v>13.1</v>
      </c>
    </row>
    <row r="1593" spans="1:12" x14ac:dyDescent="0.25">
      <c r="A1593" s="77">
        <v>1213</v>
      </c>
      <c r="B1593" s="78" t="s">
        <v>5118</v>
      </c>
      <c r="C1593" s="78" t="s">
        <v>5119</v>
      </c>
      <c r="D1593" s="78">
        <v>9840</v>
      </c>
      <c r="E1593" s="79">
        <v>2.145</v>
      </c>
      <c r="F1593" s="80" t="s">
        <v>12682</v>
      </c>
      <c r="G1593" s="80">
        <v>0.93</v>
      </c>
      <c r="H1593" s="80">
        <v>2.2810000000000001</v>
      </c>
      <c r="I1593" s="80">
        <v>0.42</v>
      </c>
      <c r="J1593" s="80">
        <v>64.290000000000006</v>
      </c>
      <c r="K1593" s="80">
        <v>213</v>
      </c>
      <c r="L1593" s="80">
        <v>10.5</v>
      </c>
    </row>
    <row r="1594" spans="1:12" x14ac:dyDescent="0.25">
      <c r="A1594" s="77">
        <v>1217</v>
      </c>
      <c r="B1594" s="78" t="s">
        <v>4349</v>
      </c>
      <c r="C1594" s="78" t="s">
        <v>4350</v>
      </c>
      <c r="D1594" s="78">
        <v>9676</v>
      </c>
      <c r="E1594" s="79">
        <v>3.5270000000000001</v>
      </c>
      <c r="F1594" s="80" t="s">
        <v>12682</v>
      </c>
      <c r="G1594" s="80">
        <v>0.96</v>
      </c>
      <c r="H1594" s="80">
        <v>3.7130000000000001</v>
      </c>
      <c r="I1594" s="80">
        <v>0.873</v>
      </c>
      <c r="J1594" s="80">
        <v>64.290000000000006</v>
      </c>
      <c r="K1594" s="80">
        <v>353</v>
      </c>
      <c r="L1594" s="80">
        <v>4.8</v>
      </c>
    </row>
    <row r="1595" spans="1:12" x14ac:dyDescent="0.25">
      <c r="A1595" s="77">
        <v>1336</v>
      </c>
      <c r="B1595" s="78" t="s">
        <v>3809</v>
      </c>
      <c r="C1595" s="78" t="s">
        <v>3810</v>
      </c>
      <c r="D1595" s="78">
        <v>4518</v>
      </c>
      <c r="E1595" s="79">
        <v>3.5</v>
      </c>
      <c r="F1595" s="80" t="s">
        <v>12682</v>
      </c>
      <c r="G1595" s="80">
        <v>0.97</v>
      </c>
      <c r="H1595" s="80">
        <v>3.9470000000000001</v>
      </c>
      <c r="I1595" s="80">
        <v>0.97499999999999998</v>
      </c>
      <c r="J1595" s="80">
        <v>64.290000000000006</v>
      </c>
      <c r="K1595" s="80">
        <v>127</v>
      </c>
      <c r="L1595" s="80">
        <v>4.4000000000000004</v>
      </c>
    </row>
    <row r="1596" spans="1:12" x14ac:dyDescent="0.25">
      <c r="A1596" s="77">
        <v>1352</v>
      </c>
      <c r="B1596" s="78" t="s">
        <v>11159</v>
      </c>
      <c r="C1596" s="78" t="s">
        <v>11160</v>
      </c>
      <c r="D1596" s="78">
        <v>4005</v>
      </c>
      <c r="E1596" s="79">
        <v>4.3879999999999999</v>
      </c>
      <c r="F1596" s="80" t="s">
        <v>12682</v>
      </c>
      <c r="G1596" s="80">
        <v>0.72</v>
      </c>
      <c r="H1596" s="80">
        <v>3.3849999999999998</v>
      </c>
      <c r="I1596" s="80">
        <v>0.53800000000000003</v>
      </c>
      <c r="J1596" s="80">
        <v>64.290000000000006</v>
      </c>
      <c r="K1596" s="80">
        <v>62</v>
      </c>
      <c r="L1596" s="80">
        <v>6.4</v>
      </c>
    </row>
    <row r="1597" spans="1:12" x14ac:dyDescent="0.25">
      <c r="A1597" s="77">
        <v>1365</v>
      </c>
      <c r="B1597" s="78" t="s">
        <v>6172</v>
      </c>
      <c r="C1597" s="78" t="s">
        <v>6173</v>
      </c>
      <c r="D1597" s="78">
        <v>3679</v>
      </c>
      <c r="E1597" s="79">
        <v>3.0870000000000002</v>
      </c>
      <c r="F1597" s="80" t="s">
        <v>12682</v>
      </c>
      <c r="G1597" s="80">
        <v>0.94</v>
      </c>
      <c r="H1597" s="79">
        <v>3.5329999999999999</v>
      </c>
      <c r="I1597" s="80">
        <v>0.71</v>
      </c>
      <c r="J1597" s="80">
        <v>64.290000000000006</v>
      </c>
      <c r="K1597" s="80">
        <v>254</v>
      </c>
      <c r="L1597" s="79">
        <v>4.8</v>
      </c>
    </row>
    <row r="1598" spans="1:12" x14ac:dyDescent="0.25">
      <c r="A1598" s="77">
        <v>1374</v>
      </c>
      <c r="B1598" s="78" t="s">
        <v>9284</v>
      </c>
      <c r="C1598" s="78" t="s">
        <v>9285</v>
      </c>
      <c r="D1598" s="78">
        <v>3545</v>
      </c>
      <c r="E1598" s="80">
        <v>3.8290000000000002</v>
      </c>
      <c r="F1598" s="80" t="s">
        <v>12682</v>
      </c>
      <c r="G1598" s="80">
        <v>1.17</v>
      </c>
      <c r="H1598" s="80">
        <v>3.665</v>
      </c>
      <c r="I1598" s="80">
        <v>1.23</v>
      </c>
      <c r="J1598" s="80">
        <v>64.290000000000006</v>
      </c>
      <c r="K1598" s="80">
        <v>107</v>
      </c>
      <c r="L1598" s="80">
        <v>8.1999999999999993</v>
      </c>
    </row>
    <row r="1599" spans="1:12" x14ac:dyDescent="0.25">
      <c r="A1599" s="77">
        <v>1375</v>
      </c>
      <c r="B1599" s="78" t="s">
        <v>11197</v>
      </c>
      <c r="C1599" s="78" t="s">
        <v>11198</v>
      </c>
      <c r="D1599" s="78">
        <v>3516</v>
      </c>
      <c r="E1599" s="79">
        <v>3.169</v>
      </c>
      <c r="F1599" s="80" t="s">
        <v>12682</v>
      </c>
      <c r="G1599" s="80">
        <v>0.61</v>
      </c>
      <c r="H1599" s="80">
        <v>2.6070000000000002</v>
      </c>
      <c r="I1599" s="80">
        <v>0.307</v>
      </c>
      <c r="J1599" s="80">
        <v>64.290000000000006</v>
      </c>
      <c r="K1599" s="80">
        <v>245</v>
      </c>
      <c r="L1599" s="80">
        <v>5.5</v>
      </c>
    </row>
    <row r="1600" spans="1:12" x14ac:dyDescent="0.25">
      <c r="A1600" s="77">
        <v>1429</v>
      </c>
      <c r="B1600" s="78" t="s">
        <v>10643</v>
      </c>
      <c r="C1600" s="78" t="s">
        <v>10644</v>
      </c>
      <c r="D1600" s="78">
        <v>2663</v>
      </c>
      <c r="E1600" s="79">
        <v>2.4660000000000002</v>
      </c>
      <c r="F1600" s="80" t="s">
        <v>12682</v>
      </c>
      <c r="G1600" s="80">
        <v>0.76</v>
      </c>
      <c r="H1600" s="80">
        <v>2.2349999999999999</v>
      </c>
      <c r="I1600" s="80">
        <v>0.42199999999999999</v>
      </c>
      <c r="J1600" s="80">
        <v>64.290000000000006</v>
      </c>
      <c r="K1600" s="80">
        <v>109</v>
      </c>
      <c r="L1600" s="80">
        <v>10.9</v>
      </c>
    </row>
    <row r="1601" spans="1:12" x14ac:dyDescent="0.25">
      <c r="A1601" s="77">
        <v>1438</v>
      </c>
      <c r="B1601" s="78" t="s">
        <v>6565</v>
      </c>
      <c r="C1601" s="78" t="s">
        <v>6566</v>
      </c>
      <c r="D1601" s="78">
        <v>2540</v>
      </c>
      <c r="E1601" s="80">
        <v>3.4529999999999998</v>
      </c>
      <c r="F1601" s="80" t="s">
        <v>12682</v>
      </c>
      <c r="G1601" s="80">
        <v>0.84</v>
      </c>
      <c r="H1601" s="80">
        <v>3.1760000000000002</v>
      </c>
      <c r="I1601" s="80">
        <v>0.61099999999999999</v>
      </c>
      <c r="J1601" s="80">
        <v>64.290000000000006</v>
      </c>
      <c r="K1601" s="80">
        <v>48</v>
      </c>
      <c r="L1601" s="80">
        <v>4.5999999999999996</v>
      </c>
    </row>
    <row r="1602" spans="1:12" x14ac:dyDescent="0.25">
      <c r="A1602" s="77">
        <v>1479</v>
      </c>
      <c r="B1602" s="78" t="s">
        <v>5824</v>
      </c>
      <c r="C1602" s="78" t="s">
        <v>5825</v>
      </c>
      <c r="D1602" s="78">
        <v>2000</v>
      </c>
      <c r="E1602" s="79">
        <v>2.093</v>
      </c>
      <c r="F1602" s="80" t="s">
        <v>12682</v>
      </c>
      <c r="G1602" s="80">
        <v>0.74</v>
      </c>
      <c r="H1602" s="80">
        <v>2.3889999999999998</v>
      </c>
      <c r="I1602" s="80">
        <v>0.48799999999999999</v>
      </c>
      <c r="J1602" s="80">
        <v>64.290000000000006</v>
      </c>
      <c r="K1602" s="80">
        <v>54</v>
      </c>
      <c r="L1602" s="80">
        <v>7.8</v>
      </c>
    </row>
    <row r="1603" spans="1:12" x14ac:dyDescent="0.25">
      <c r="A1603" s="77">
        <v>1491</v>
      </c>
      <c r="B1603" s="78" t="s">
        <v>11456</v>
      </c>
      <c r="C1603" s="78" t="s">
        <v>11457</v>
      </c>
      <c r="D1603" s="78">
        <v>1813</v>
      </c>
      <c r="E1603" s="79">
        <v>2.673</v>
      </c>
      <c r="F1603" s="80" t="s">
        <v>12682</v>
      </c>
      <c r="G1603" s="80">
        <v>0.84</v>
      </c>
      <c r="H1603" s="80">
        <v>2.3780000000000001</v>
      </c>
      <c r="I1603" s="80">
        <v>0.40400000000000003</v>
      </c>
      <c r="J1603" s="80">
        <v>64.290000000000006</v>
      </c>
      <c r="K1603" s="80">
        <v>212</v>
      </c>
      <c r="L1603" s="80">
        <v>3.4</v>
      </c>
    </row>
    <row r="1604" spans="1:12" x14ac:dyDescent="0.25">
      <c r="A1604" s="77">
        <v>1496</v>
      </c>
      <c r="B1604" s="78" t="s">
        <v>7840</v>
      </c>
      <c r="C1604" s="78" t="s">
        <v>7841</v>
      </c>
      <c r="D1604" s="78">
        <v>1754</v>
      </c>
      <c r="E1604" s="79">
        <v>3.464</v>
      </c>
      <c r="F1604" s="80" t="s">
        <v>12682</v>
      </c>
      <c r="G1604" s="80">
        <v>0.95</v>
      </c>
      <c r="H1604" s="80">
        <v>3.48</v>
      </c>
      <c r="I1604" s="80">
        <v>0.88</v>
      </c>
      <c r="J1604" s="80">
        <v>64.290000000000006</v>
      </c>
      <c r="K1604" s="80">
        <v>38</v>
      </c>
      <c r="L1604" s="80">
        <v>6.7</v>
      </c>
    </row>
    <row r="1605" spans="1:12" ht="30" x14ac:dyDescent="0.25">
      <c r="A1605" s="77">
        <v>1534</v>
      </c>
      <c r="B1605" s="78" t="s">
        <v>11131</v>
      </c>
      <c r="C1605" s="78" t="s">
        <v>11132</v>
      </c>
      <c r="D1605" s="78">
        <v>1315</v>
      </c>
      <c r="E1605" s="79">
        <v>2.863</v>
      </c>
      <c r="F1605" s="80" t="s">
        <v>12682</v>
      </c>
      <c r="G1605" s="80">
        <v>1.07</v>
      </c>
      <c r="H1605" s="80">
        <v>2.4590000000000001</v>
      </c>
      <c r="I1605" s="80">
        <v>0.54800000000000004</v>
      </c>
      <c r="J1605" s="80">
        <v>64.290000000000006</v>
      </c>
      <c r="K1605" s="80">
        <v>64</v>
      </c>
      <c r="L1605" s="80">
        <v>9.1</v>
      </c>
    </row>
    <row r="1606" spans="1:12" x14ac:dyDescent="0.25">
      <c r="A1606" s="77">
        <v>1628</v>
      </c>
      <c r="B1606" s="78" t="s">
        <v>11396</v>
      </c>
      <c r="C1606" s="78" t="s">
        <v>11397</v>
      </c>
      <c r="D1606" s="78">
        <v>208</v>
      </c>
      <c r="E1606" s="79">
        <v>1.1619999999999999</v>
      </c>
      <c r="F1606" s="80" t="s">
        <v>12682</v>
      </c>
      <c r="G1606" s="80">
        <v>0.57999999999999996</v>
      </c>
      <c r="H1606" s="80">
        <v>1.0109999999999999</v>
      </c>
      <c r="I1606" s="80">
        <v>0.65</v>
      </c>
      <c r="J1606" s="80">
        <v>64.290000000000006</v>
      </c>
      <c r="K1606" s="80">
        <v>28</v>
      </c>
      <c r="L1606" s="80">
        <v>6</v>
      </c>
    </row>
    <row r="1607" spans="1:12" x14ac:dyDescent="0.25">
      <c r="A1607" s="77">
        <v>1629</v>
      </c>
      <c r="B1607" s="78" t="s">
        <v>11554</v>
      </c>
      <c r="C1607" s="78" t="s">
        <v>11555</v>
      </c>
      <c r="D1607" s="78">
        <v>185</v>
      </c>
      <c r="E1607" s="79">
        <v>0.75</v>
      </c>
      <c r="F1607" s="80" t="s">
        <v>12682</v>
      </c>
      <c r="G1607" s="80">
        <v>0.62</v>
      </c>
      <c r="H1607" s="80">
        <v>0.52800000000000002</v>
      </c>
      <c r="I1607" s="80">
        <v>0.65700000000000003</v>
      </c>
      <c r="J1607" s="80">
        <v>64.290000000000006</v>
      </c>
      <c r="K1607" s="80">
        <v>30</v>
      </c>
      <c r="L1607" s="80">
        <v>11.1</v>
      </c>
    </row>
    <row r="1608" spans="1:12" x14ac:dyDescent="0.25">
      <c r="A1608" s="77">
        <v>1583</v>
      </c>
      <c r="B1608" s="78" t="s">
        <v>10236</v>
      </c>
      <c r="C1608" s="78" t="s">
        <v>12658</v>
      </c>
      <c r="D1608" s="78">
        <v>891</v>
      </c>
      <c r="E1608" s="79">
        <v>5.133</v>
      </c>
      <c r="F1608" s="80" t="s">
        <v>12682</v>
      </c>
      <c r="G1608" s="80">
        <v>0.75</v>
      </c>
      <c r="H1608" s="80">
        <v>3.74</v>
      </c>
      <c r="I1608" s="80">
        <v>0.83</v>
      </c>
      <c r="J1608" s="80">
        <v>64.260000000000005</v>
      </c>
      <c r="K1608" s="80">
        <v>32</v>
      </c>
      <c r="L1608" s="80">
        <v>4</v>
      </c>
    </row>
    <row r="1609" spans="1:12" x14ac:dyDescent="0.25">
      <c r="A1609" s="77">
        <v>1118</v>
      </c>
      <c r="B1609" s="78" t="s">
        <v>5733</v>
      </c>
      <c r="C1609" s="78" t="s">
        <v>5734</v>
      </c>
      <c r="D1609" s="78">
        <v>20153</v>
      </c>
      <c r="E1609" s="80">
        <v>3.4489999999999998</v>
      </c>
      <c r="F1609" s="80" t="s">
        <v>12682</v>
      </c>
      <c r="G1609" s="80">
        <v>0.95</v>
      </c>
      <c r="H1609" s="80">
        <v>3.96</v>
      </c>
      <c r="I1609" s="80">
        <v>0.93600000000000005</v>
      </c>
      <c r="J1609" s="80">
        <v>64.25</v>
      </c>
      <c r="K1609" s="80">
        <v>342</v>
      </c>
      <c r="L1609" s="80">
        <v>7.3</v>
      </c>
    </row>
    <row r="1610" spans="1:12" x14ac:dyDescent="0.25">
      <c r="A1610" s="77">
        <v>1232</v>
      </c>
      <c r="B1610" s="78" t="s">
        <v>2779</v>
      </c>
      <c r="C1610" s="78" t="s">
        <v>2780</v>
      </c>
      <c r="D1610" s="78">
        <v>8697</v>
      </c>
      <c r="E1610" s="79">
        <v>4.6520000000000001</v>
      </c>
      <c r="F1610" s="80" t="s">
        <v>12682</v>
      </c>
      <c r="G1610" s="80">
        <v>0.99</v>
      </c>
      <c r="H1610" s="80">
        <v>6.774</v>
      </c>
      <c r="I1610" s="80">
        <v>2.0259999999999998</v>
      </c>
      <c r="J1610" s="80">
        <v>64.239999999999995</v>
      </c>
      <c r="K1610" s="80">
        <v>250</v>
      </c>
      <c r="L1610" s="80">
        <v>5.4</v>
      </c>
    </row>
    <row r="1611" spans="1:12" x14ac:dyDescent="0.25">
      <c r="A1611" s="77">
        <v>1135</v>
      </c>
      <c r="B1611" s="78" t="s">
        <v>3497</v>
      </c>
      <c r="C1611" s="78" t="s">
        <v>3498</v>
      </c>
      <c r="D1611" s="78">
        <v>17387</v>
      </c>
      <c r="E1611" s="79">
        <v>4.3419999999999996</v>
      </c>
      <c r="F1611" s="80" t="s">
        <v>12682</v>
      </c>
      <c r="G1611" s="80">
        <v>1.18</v>
      </c>
      <c r="H1611" s="79">
        <v>4.2560000000000002</v>
      </c>
      <c r="I1611" s="80">
        <v>0.80100000000000005</v>
      </c>
      <c r="J1611" s="80">
        <v>64.22</v>
      </c>
      <c r="K1611" s="80">
        <v>599</v>
      </c>
      <c r="L1611" s="79">
        <v>5.0999999999999996</v>
      </c>
    </row>
    <row r="1612" spans="1:12" x14ac:dyDescent="0.25">
      <c r="A1612" s="77">
        <v>1499</v>
      </c>
      <c r="B1612" s="78" t="s">
        <v>7683</v>
      </c>
      <c r="C1612" s="78" t="s">
        <v>7684</v>
      </c>
      <c r="D1612" s="78">
        <v>1734</v>
      </c>
      <c r="E1612" s="79">
        <v>2.9529999999999998</v>
      </c>
      <c r="F1612" s="80" t="s">
        <v>12682</v>
      </c>
      <c r="G1612" s="80">
        <v>0.8</v>
      </c>
      <c r="H1612" s="80">
        <v>3.2410000000000001</v>
      </c>
      <c r="I1612" s="80">
        <v>0.72</v>
      </c>
      <c r="J1612" s="80">
        <v>64.22</v>
      </c>
      <c r="K1612" s="80">
        <v>257</v>
      </c>
      <c r="L1612" s="80">
        <v>3.5</v>
      </c>
    </row>
    <row r="1613" spans="1:12" x14ac:dyDescent="0.25">
      <c r="A1613" s="77">
        <v>1593</v>
      </c>
      <c r="B1613" s="78" t="s">
        <v>11199</v>
      </c>
      <c r="C1613" s="78" t="s">
        <v>11200</v>
      </c>
      <c r="D1613" s="78">
        <v>751</v>
      </c>
      <c r="E1613" s="79">
        <v>1.9950000000000001</v>
      </c>
      <c r="F1613" s="80" t="s">
        <v>12682</v>
      </c>
      <c r="G1613" s="80">
        <v>0.71</v>
      </c>
      <c r="H1613" s="80">
        <v>1.115</v>
      </c>
      <c r="I1613" s="80">
        <v>0.159</v>
      </c>
      <c r="J1613" s="80">
        <v>64.22</v>
      </c>
      <c r="K1613" s="80">
        <v>145</v>
      </c>
      <c r="L1613" s="80">
        <v>2.8</v>
      </c>
    </row>
    <row r="1614" spans="1:12" ht="30" x14ac:dyDescent="0.25">
      <c r="A1614" s="77">
        <v>1276</v>
      </c>
      <c r="B1614" s="78" t="s">
        <v>6198</v>
      </c>
      <c r="C1614" s="78" t="s">
        <v>6199</v>
      </c>
      <c r="D1614" s="78">
        <v>6804</v>
      </c>
      <c r="E1614" s="80">
        <v>4.2939999999999996</v>
      </c>
      <c r="F1614" s="80" t="s">
        <v>12682</v>
      </c>
      <c r="G1614" s="80">
        <v>0.56000000000000005</v>
      </c>
      <c r="H1614" s="80">
        <v>5.7679999999999998</v>
      </c>
      <c r="I1614" s="80">
        <v>1.339</v>
      </c>
      <c r="J1614" s="80">
        <v>64.2</v>
      </c>
      <c r="K1614" s="80">
        <v>63</v>
      </c>
      <c r="L1614" s="80">
        <v>8.6</v>
      </c>
    </row>
    <row r="1615" spans="1:12" x14ac:dyDescent="0.25">
      <c r="A1615" s="77">
        <v>1502</v>
      </c>
      <c r="B1615" s="78" t="s">
        <v>10032</v>
      </c>
      <c r="C1615" s="78" t="s">
        <v>10033</v>
      </c>
      <c r="D1615" s="78">
        <v>1714</v>
      </c>
      <c r="E1615" s="79">
        <v>3.4750000000000001</v>
      </c>
      <c r="F1615" s="80" t="s">
        <v>12682</v>
      </c>
      <c r="G1615" s="80">
        <v>0.84</v>
      </c>
      <c r="H1615" s="80">
        <v>3.468</v>
      </c>
      <c r="I1615" s="80">
        <v>0.998</v>
      </c>
      <c r="J1615" s="80">
        <v>64.2</v>
      </c>
      <c r="K1615" s="80">
        <v>222</v>
      </c>
      <c r="L1615" s="80">
        <v>1.9</v>
      </c>
    </row>
    <row r="1616" spans="1:12" x14ac:dyDescent="0.25">
      <c r="A1616" s="77">
        <v>1616</v>
      </c>
      <c r="B1616" s="78" t="s">
        <v>11201</v>
      </c>
      <c r="C1616" s="78" t="s">
        <v>11202</v>
      </c>
      <c r="D1616" s="78">
        <v>514</v>
      </c>
      <c r="E1616" s="79">
        <v>3.1030000000000002</v>
      </c>
      <c r="F1616" s="80" t="s">
        <v>12682</v>
      </c>
      <c r="G1616" s="80">
        <v>0.88</v>
      </c>
      <c r="H1616" s="80">
        <v>3.2330000000000001</v>
      </c>
      <c r="I1616" s="80">
        <v>0.77100000000000002</v>
      </c>
      <c r="J1616" s="80">
        <v>64.2</v>
      </c>
      <c r="K1616" s="80">
        <v>26</v>
      </c>
      <c r="L1616" s="80">
        <v>5</v>
      </c>
    </row>
    <row r="1617" spans="1:12" x14ac:dyDescent="0.25">
      <c r="A1617" s="77">
        <v>1368</v>
      </c>
      <c r="B1617" s="78" t="s">
        <v>7941</v>
      </c>
      <c r="C1617" s="78" t="s">
        <v>7942</v>
      </c>
      <c r="D1617" s="78">
        <v>3629</v>
      </c>
      <c r="E1617" s="79">
        <v>3.1419999999999999</v>
      </c>
      <c r="F1617" s="80" t="s">
        <v>12682</v>
      </c>
      <c r="G1617" s="80">
        <v>0.63</v>
      </c>
      <c r="H1617" s="80">
        <v>2.9329999999999998</v>
      </c>
      <c r="I1617" s="80">
        <v>0.373</v>
      </c>
      <c r="J1617" s="80">
        <v>64.19</v>
      </c>
      <c r="K1617" s="80">
        <v>63</v>
      </c>
      <c r="L1617" s="80">
        <v>9.6999999999999993</v>
      </c>
    </row>
    <row r="1618" spans="1:12" x14ac:dyDescent="0.25">
      <c r="A1618" s="77">
        <v>1222</v>
      </c>
      <c r="B1618" s="78" t="s">
        <v>6459</v>
      </c>
      <c r="C1618" s="78" t="s">
        <v>6460</v>
      </c>
      <c r="D1618" s="78">
        <v>9206</v>
      </c>
      <c r="E1618" s="79">
        <v>3.9340000000000002</v>
      </c>
      <c r="F1618" s="80" t="s">
        <v>12682</v>
      </c>
      <c r="G1618" s="80">
        <v>1.1499999999999999</v>
      </c>
      <c r="H1618" s="80">
        <v>4.0679999999999996</v>
      </c>
      <c r="I1618" s="80">
        <v>1.109</v>
      </c>
      <c r="J1618" s="80">
        <v>64.180000000000007</v>
      </c>
      <c r="K1618" s="80">
        <v>213</v>
      </c>
      <c r="L1618" s="80">
        <v>8.1999999999999993</v>
      </c>
    </row>
    <row r="1619" spans="1:12" x14ac:dyDescent="0.25">
      <c r="A1619" s="77">
        <v>1119</v>
      </c>
      <c r="B1619" s="78" t="s">
        <v>7580</v>
      </c>
      <c r="C1619" s="78" t="s">
        <v>7581</v>
      </c>
      <c r="D1619" s="78">
        <v>19951</v>
      </c>
      <c r="E1619" s="79">
        <v>3.1150000000000002</v>
      </c>
      <c r="F1619" s="80" t="s">
        <v>12682</v>
      </c>
      <c r="G1619" s="80">
        <v>0.63</v>
      </c>
      <c r="H1619" s="80">
        <v>2.972</v>
      </c>
      <c r="I1619" s="80">
        <v>0.47499999999999998</v>
      </c>
      <c r="J1619" s="80">
        <v>64.17</v>
      </c>
      <c r="K1619" s="80">
        <v>267</v>
      </c>
      <c r="L1619" s="80">
        <v>12.1</v>
      </c>
    </row>
    <row r="1620" spans="1:12" x14ac:dyDescent="0.25">
      <c r="A1620" s="77">
        <v>1446</v>
      </c>
      <c r="B1620" s="78" t="s">
        <v>6800</v>
      </c>
      <c r="C1620" s="78" t="s">
        <v>6801</v>
      </c>
      <c r="D1620" s="78">
        <v>2415</v>
      </c>
      <c r="E1620" s="79">
        <v>2.7669999999999999</v>
      </c>
      <c r="F1620" s="80" t="s">
        <v>12682</v>
      </c>
      <c r="G1620" s="80">
        <v>0.78</v>
      </c>
      <c r="H1620" s="80">
        <v>2.7269999999999999</v>
      </c>
      <c r="I1620" s="80">
        <v>0.47899999999999998</v>
      </c>
      <c r="J1620" s="80">
        <v>64.14</v>
      </c>
      <c r="K1620" s="80">
        <v>80</v>
      </c>
      <c r="L1620" s="80">
        <v>7.3</v>
      </c>
    </row>
    <row r="1621" spans="1:12" x14ac:dyDescent="0.25">
      <c r="A1621" s="77">
        <v>1398</v>
      </c>
      <c r="B1621" s="78" t="s">
        <v>5140</v>
      </c>
      <c r="C1621" s="78" t="s">
        <v>5141</v>
      </c>
      <c r="D1621" s="78">
        <v>3080</v>
      </c>
      <c r="E1621" s="79">
        <v>2.21</v>
      </c>
      <c r="F1621" s="80" t="s">
        <v>12682</v>
      </c>
      <c r="G1621" s="80">
        <v>0.75</v>
      </c>
      <c r="H1621" s="80">
        <v>2.4550000000000001</v>
      </c>
      <c r="I1621" s="80">
        <v>0.69099999999999995</v>
      </c>
      <c r="J1621" s="80">
        <v>64.11</v>
      </c>
      <c r="K1621" s="80">
        <v>135</v>
      </c>
      <c r="L1621" s="80">
        <v>7.6</v>
      </c>
    </row>
    <row r="1622" spans="1:12" ht="30" x14ac:dyDescent="0.25">
      <c r="A1622" s="77">
        <v>1133</v>
      </c>
      <c r="B1622" s="78" t="s">
        <v>6493</v>
      </c>
      <c r="C1622" s="78" t="s">
        <v>6494</v>
      </c>
      <c r="D1622" s="78">
        <v>17948</v>
      </c>
      <c r="E1622" s="79">
        <v>2.1709999999999998</v>
      </c>
      <c r="F1622" s="80" t="s">
        <v>12682</v>
      </c>
      <c r="G1622" s="80">
        <v>0.82</v>
      </c>
      <c r="H1622" s="80">
        <v>2.7490000000000001</v>
      </c>
      <c r="I1622" s="80">
        <v>0.67800000000000005</v>
      </c>
      <c r="J1622" s="80">
        <v>64.09</v>
      </c>
      <c r="K1622" s="80">
        <v>143</v>
      </c>
      <c r="L1622" s="80">
        <v>14.6</v>
      </c>
    </row>
    <row r="1623" spans="1:12" x14ac:dyDescent="0.25">
      <c r="A1623" s="77">
        <v>1266</v>
      </c>
      <c r="B1623" s="78" t="s">
        <v>10034</v>
      </c>
      <c r="C1623" s="78" t="s">
        <v>10035</v>
      </c>
      <c r="D1623" s="78">
        <v>7198</v>
      </c>
      <c r="E1623" s="79">
        <v>2.0470000000000002</v>
      </c>
      <c r="F1623" s="80" t="s">
        <v>12682</v>
      </c>
      <c r="G1623" s="80">
        <v>0.82</v>
      </c>
      <c r="H1623" s="80">
        <v>2.9510000000000001</v>
      </c>
      <c r="I1623" s="80">
        <v>0.83099999999999996</v>
      </c>
      <c r="J1623" s="80">
        <v>64.09</v>
      </c>
      <c r="K1623" s="80">
        <v>235</v>
      </c>
      <c r="L1623" s="80">
        <v>6.6</v>
      </c>
    </row>
    <row r="1624" spans="1:12" x14ac:dyDescent="0.25">
      <c r="A1624" s="77">
        <v>1379</v>
      </c>
      <c r="B1624" s="78" t="s">
        <v>6064</v>
      </c>
      <c r="C1624" s="78" t="s">
        <v>6065</v>
      </c>
      <c r="D1624" s="78">
        <v>3459</v>
      </c>
      <c r="E1624" s="79">
        <v>1.1919999999999999</v>
      </c>
      <c r="F1624" s="80" t="s">
        <v>12682</v>
      </c>
      <c r="G1624" s="80">
        <v>1.19</v>
      </c>
      <c r="H1624" s="80">
        <v>1.2090000000000001</v>
      </c>
      <c r="I1624" s="80">
        <v>1.3009999999999999</v>
      </c>
      <c r="J1624" s="80">
        <v>64.09</v>
      </c>
      <c r="K1624" s="80">
        <v>108</v>
      </c>
      <c r="L1624" s="80">
        <v>17.2</v>
      </c>
    </row>
    <row r="1625" spans="1:12" ht="30" x14ac:dyDescent="0.25">
      <c r="A1625" s="77">
        <v>1139</v>
      </c>
      <c r="B1625" s="78" t="s">
        <v>10529</v>
      </c>
      <c r="C1625" s="78" t="s">
        <v>10530</v>
      </c>
      <c r="D1625" s="78">
        <v>16929</v>
      </c>
      <c r="E1625" s="80">
        <v>3.7559999999999998</v>
      </c>
      <c r="F1625" s="80" t="s">
        <v>12682</v>
      </c>
      <c r="G1625" s="80">
        <v>0.77</v>
      </c>
      <c r="H1625" s="80">
        <v>2.7519999999999998</v>
      </c>
      <c r="I1625" s="80">
        <v>1.095</v>
      </c>
      <c r="J1625" s="80">
        <v>64.08</v>
      </c>
      <c r="K1625" s="80">
        <v>194</v>
      </c>
      <c r="L1625" s="80">
        <v>13.8</v>
      </c>
    </row>
    <row r="1626" spans="1:12" x14ac:dyDescent="0.25">
      <c r="A1626" s="77">
        <v>1456</v>
      </c>
      <c r="B1626" s="78" t="s">
        <v>5438</v>
      </c>
      <c r="C1626" s="78" t="s">
        <v>5439</v>
      </c>
      <c r="D1626" s="78">
        <v>2275</v>
      </c>
      <c r="E1626" s="79">
        <v>1.863</v>
      </c>
      <c r="F1626" s="80" t="s">
        <v>12682</v>
      </c>
      <c r="G1626" s="80">
        <v>1.05</v>
      </c>
      <c r="H1626" s="80">
        <v>2.278</v>
      </c>
      <c r="I1626" s="80">
        <v>0.57999999999999996</v>
      </c>
      <c r="J1626" s="80">
        <v>64.08</v>
      </c>
      <c r="K1626" s="80">
        <v>80</v>
      </c>
      <c r="L1626" s="80">
        <v>7</v>
      </c>
    </row>
    <row r="1627" spans="1:12" ht="30" x14ac:dyDescent="0.25">
      <c r="A1627" s="77">
        <v>1272</v>
      </c>
      <c r="B1627" s="78" t="s">
        <v>6848</v>
      </c>
      <c r="C1627" s="78" t="s">
        <v>6849</v>
      </c>
      <c r="D1627" s="78">
        <v>6967</v>
      </c>
      <c r="E1627" s="79">
        <v>2.9849999999999999</v>
      </c>
      <c r="F1627" s="80" t="s">
        <v>12682</v>
      </c>
      <c r="G1627" s="80">
        <v>0.75</v>
      </c>
      <c r="H1627" s="80">
        <v>2.7519999999999998</v>
      </c>
      <c r="I1627" s="80">
        <v>0.65600000000000003</v>
      </c>
      <c r="J1627" s="80">
        <v>64.069999999999993</v>
      </c>
      <c r="K1627" s="80">
        <v>190</v>
      </c>
      <c r="L1627" s="80">
        <v>8.6999999999999993</v>
      </c>
    </row>
    <row r="1628" spans="1:12" x14ac:dyDescent="0.25">
      <c r="A1628" s="77">
        <v>1074</v>
      </c>
      <c r="B1628" s="78" t="s">
        <v>5692</v>
      </c>
      <c r="C1628" s="78" t="s">
        <v>5693</v>
      </c>
      <c r="D1628" s="78">
        <v>48515</v>
      </c>
      <c r="E1628" s="79">
        <v>3.2069999999999999</v>
      </c>
      <c r="F1628" s="80" t="s">
        <v>12682</v>
      </c>
      <c r="G1628" s="80">
        <v>0.57999999999999996</v>
      </c>
      <c r="H1628" s="80">
        <v>3.0409999999999999</v>
      </c>
      <c r="I1628" s="80">
        <v>0.68</v>
      </c>
      <c r="J1628" s="80">
        <v>64.06</v>
      </c>
      <c r="K1628" s="80">
        <v>1173</v>
      </c>
      <c r="L1628" s="80">
        <v>9.1</v>
      </c>
    </row>
    <row r="1629" spans="1:12" ht="30" x14ac:dyDescent="0.25">
      <c r="A1629" s="77">
        <v>1122</v>
      </c>
      <c r="B1629" s="78" t="s">
        <v>8027</v>
      </c>
      <c r="C1629" s="78" t="s">
        <v>8028</v>
      </c>
      <c r="D1629" s="78">
        <v>19692</v>
      </c>
      <c r="E1629" s="79">
        <v>2.5859999999999999</v>
      </c>
      <c r="F1629" s="80" t="s">
        <v>12682</v>
      </c>
      <c r="G1629" s="80">
        <v>0.86</v>
      </c>
      <c r="H1629" s="80">
        <v>3.077</v>
      </c>
      <c r="I1629" s="80">
        <v>0.83299999999999996</v>
      </c>
      <c r="J1629" s="80">
        <v>64.06</v>
      </c>
      <c r="K1629" s="80">
        <v>500</v>
      </c>
      <c r="L1629" s="80">
        <v>7.8</v>
      </c>
    </row>
    <row r="1630" spans="1:12" x14ac:dyDescent="0.25">
      <c r="A1630" s="77">
        <v>1286</v>
      </c>
      <c r="B1630" s="78" t="s">
        <v>2727</v>
      </c>
      <c r="C1630" s="78" t="s">
        <v>2728</v>
      </c>
      <c r="D1630" s="78">
        <v>6259</v>
      </c>
      <c r="E1630" s="79">
        <v>4.26</v>
      </c>
      <c r="F1630" s="80" t="s">
        <v>12682</v>
      </c>
      <c r="G1630" s="80">
        <v>1.3</v>
      </c>
      <c r="H1630" s="80">
        <v>4.7809999999999997</v>
      </c>
      <c r="I1630" s="80">
        <v>1.23</v>
      </c>
      <c r="J1630" s="80">
        <v>64.06</v>
      </c>
      <c r="K1630" s="80">
        <v>110</v>
      </c>
      <c r="L1630" s="80">
        <v>8.1999999999999993</v>
      </c>
    </row>
    <row r="1631" spans="1:12" x14ac:dyDescent="0.25">
      <c r="A1631" s="77">
        <v>1560</v>
      </c>
      <c r="B1631" s="78" t="s">
        <v>7725</v>
      </c>
      <c r="C1631" s="78" t="s">
        <v>7726</v>
      </c>
      <c r="D1631" s="78">
        <v>1029</v>
      </c>
      <c r="E1631" s="79">
        <v>2.1429999999999998</v>
      </c>
      <c r="F1631" s="80" t="s">
        <v>12682</v>
      </c>
      <c r="G1631" s="80">
        <v>0.68</v>
      </c>
      <c r="H1631" s="80">
        <v>2.548</v>
      </c>
      <c r="I1631" s="80">
        <v>0.46100000000000002</v>
      </c>
      <c r="J1631" s="80">
        <v>64.06</v>
      </c>
      <c r="K1631" s="80">
        <v>63</v>
      </c>
      <c r="L1631" s="80">
        <v>7.1</v>
      </c>
    </row>
    <row r="1632" spans="1:12" x14ac:dyDescent="0.25">
      <c r="A1632" s="77">
        <v>1104</v>
      </c>
      <c r="B1632" s="78" t="s">
        <v>5868</v>
      </c>
      <c r="C1632" s="78" t="s">
        <v>5869</v>
      </c>
      <c r="D1632" s="78">
        <v>22968</v>
      </c>
      <c r="E1632" s="79">
        <v>4.0350000000000001</v>
      </c>
      <c r="F1632" s="80" t="s">
        <v>12682</v>
      </c>
      <c r="G1632" s="80">
        <v>0.83</v>
      </c>
      <c r="H1632" s="80">
        <v>4.6109999999999998</v>
      </c>
      <c r="I1632" s="80">
        <v>0.753</v>
      </c>
      <c r="J1632" s="80">
        <v>64.05</v>
      </c>
      <c r="K1632" s="80">
        <v>298</v>
      </c>
      <c r="L1632" s="80">
        <v>6.2</v>
      </c>
    </row>
    <row r="1633" spans="1:12" x14ac:dyDescent="0.25">
      <c r="A1633" s="77">
        <v>1113</v>
      </c>
      <c r="B1633" s="78" t="s">
        <v>5624</v>
      </c>
      <c r="C1633" s="78" t="s">
        <v>5625</v>
      </c>
      <c r="D1633" s="78">
        <v>21089</v>
      </c>
      <c r="E1633" s="79">
        <v>4.5069999999999997</v>
      </c>
      <c r="F1633" s="80" t="s">
        <v>12682</v>
      </c>
      <c r="G1633" s="80">
        <v>0.97</v>
      </c>
      <c r="H1633" s="80">
        <v>4.8019999999999996</v>
      </c>
      <c r="I1633" s="80">
        <v>1.238</v>
      </c>
      <c r="J1633" s="80">
        <v>64.040000000000006</v>
      </c>
      <c r="K1633" s="80">
        <v>321</v>
      </c>
      <c r="L1633" s="80">
        <v>8.1999999999999993</v>
      </c>
    </row>
    <row r="1634" spans="1:12" x14ac:dyDescent="0.25">
      <c r="A1634" s="77">
        <v>1130</v>
      </c>
      <c r="B1634" s="78" t="s">
        <v>5782</v>
      </c>
      <c r="C1634" s="78" t="s">
        <v>5783</v>
      </c>
      <c r="D1634" s="78">
        <v>18260</v>
      </c>
      <c r="E1634" s="79">
        <v>3.157</v>
      </c>
      <c r="F1634" s="80" t="s">
        <v>12682</v>
      </c>
      <c r="G1634" s="80">
        <v>0.65</v>
      </c>
      <c r="H1634" s="80">
        <v>2.7429999999999999</v>
      </c>
      <c r="I1634" s="80">
        <v>0.56899999999999995</v>
      </c>
      <c r="J1634" s="80">
        <v>64.040000000000006</v>
      </c>
      <c r="K1634" s="80">
        <v>492</v>
      </c>
      <c r="L1634" s="80">
        <v>9.6</v>
      </c>
    </row>
    <row r="1635" spans="1:12" x14ac:dyDescent="0.25">
      <c r="A1635" s="77">
        <v>1234</v>
      </c>
      <c r="B1635" s="78" t="s">
        <v>7533</v>
      </c>
      <c r="C1635" s="78" t="s">
        <v>7534</v>
      </c>
      <c r="D1635" s="78">
        <v>8625</v>
      </c>
      <c r="E1635" s="79">
        <v>2.7109999999999999</v>
      </c>
      <c r="F1635" s="80" t="s">
        <v>12682</v>
      </c>
      <c r="G1635" s="80">
        <v>0.72</v>
      </c>
      <c r="H1635" s="80">
        <v>2.73</v>
      </c>
      <c r="I1635" s="80">
        <v>0.41599999999999998</v>
      </c>
      <c r="J1635" s="80">
        <v>64.040000000000006</v>
      </c>
      <c r="K1635" s="80">
        <v>260</v>
      </c>
      <c r="L1635" s="80">
        <v>8.5</v>
      </c>
    </row>
    <row r="1636" spans="1:12" x14ac:dyDescent="0.25">
      <c r="A1636" s="77">
        <v>1561</v>
      </c>
      <c r="B1636" s="78" t="s">
        <v>10295</v>
      </c>
      <c r="C1636" s="78" t="s">
        <v>10296</v>
      </c>
      <c r="D1636" s="78">
        <v>1023</v>
      </c>
      <c r="E1636" s="79">
        <v>1.9279999999999999</v>
      </c>
      <c r="F1636" s="80" t="s">
        <v>12682</v>
      </c>
      <c r="G1636" s="80">
        <v>0.56999999999999995</v>
      </c>
      <c r="H1636" s="80">
        <v>1.6519999999999999</v>
      </c>
      <c r="I1636" s="80">
        <v>0.29699999999999999</v>
      </c>
      <c r="J1636" s="80">
        <v>64.040000000000006</v>
      </c>
      <c r="K1636" s="80">
        <v>141</v>
      </c>
      <c r="L1636" s="80">
        <v>5.3</v>
      </c>
    </row>
    <row r="1637" spans="1:12" x14ac:dyDescent="0.25">
      <c r="A1637" s="77">
        <v>1541</v>
      </c>
      <c r="B1637" s="78" t="s">
        <v>10069</v>
      </c>
      <c r="C1637" s="78" t="s">
        <v>10070</v>
      </c>
      <c r="D1637" s="78">
        <v>1255</v>
      </c>
      <c r="E1637" s="80">
        <v>2.907</v>
      </c>
      <c r="F1637" s="80" t="s">
        <v>12682</v>
      </c>
      <c r="G1637" s="80">
        <v>1</v>
      </c>
      <c r="H1637" s="80">
        <v>3.4510000000000001</v>
      </c>
      <c r="I1637" s="80">
        <v>0.95199999999999996</v>
      </c>
      <c r="J1637" s="80">
        <v>64.02</v>
      </c>
      <c r="K1637" s="80">
        <v>22</v>
      </c>
      <c r="L1637" s="80">
        <v>5.7</v>
      </c>
    </row>
    <row r="1638" spans="1:12" x14ac:dyDescent="0.25">
      <c r="A1638" s="77">
        <v>2109</v>
      </c>
      <c r="B1638" s="78" t="s">
        <v>7808</v>
      </c>
      <c r="C1638" s="78" t="s">
        <v>7809</v>
      </c>
      <c r="D1638" s="78">
        <v>1461</v>
      </c>
      <c r="E1638" s="79">
        <v>3.3530000000000002</v>
      </c>
      <c r="F1638" s="80" t="s">
        <v>12682</v>
      </c>
      <c r="G1638" s="80">
        <v>0.7</v>
      </c>
      <c r="H1638" s="80">
        <v>3.1080000000000001</v>
      </c>
      <c r="I1638" s="80">
        <v>0.50900000000000001</v>
      </c>
      <c r="J1638" s="80">
        <v>63.99</v>
      </c>
      <c r="K1638" s="80">
        <v>45</v>
      </c>
      <c r="L1638" s="80">
        <v>5.4</v>
      </c>
    </row>
    <row r="1639" spans="1:12" x14ac:dyDescent="0.25">
      <c r="A1639" s="77">
        <v>1815</v>
      </c>
      <c r="B1639" s="78" t="s">
        <v>6304</v>
      </c>
      <c r="C1639" s="78" t="s">
        <v>6305</v>
      </c>
      <c r="D1639" s="78">
        <v>7444</v>
      </c>
      <c r="E1639" s="79">
        <v>2.8769999999999998</v>
      </c>
      <c r="F1639" s="80" t="s">
        <v>12682</v>
      </c>
      <c r="G1639" s="80">
        <v>0.84</v>
      </c>
      <c r="H1639" s="80">
        <v>3.4390000000000001</v>
      </c>
      <c r="I1639" s="80">
        <v>0.85799999999999998</v>
      </c>
      <c r="J1639" s="80">
        <v>63.98</v>
      </c>
      <c r="K1639" s="80">
        <v>199</v>
      </c>
      <c r="L1639" s="80">
        <v>7.9</v>
      </c>
    </row>
    <row r="1640" spans="1:12" x14ac:dyDescent="0.25">
      <c r="A1640" s="77">
        <v>1993</v>
      </c>
      <c r="B1640" s="78" t="s">
        <v>10567</v>
      </c>
      <c r="C1640" s="78" t="s">
        <v>10568</v>
      </c>
      <c r="D1640" s="78">
        <v>2904</v>
      </c>
      <c r="E1640" s="79">
        <v>4.0350000000000001</v>
      </c>
      <c r="F1640" s="80" t="s">
        <v>12682</v>
      </c>
      <c r="G1640" s="80">
        <v>0.86</v>
      </c>
      <c r="H1640" s="80">
        <v>3.6110000000000002</v>
      </c>
      <c r="I1640" s="80">
        <v>0.79400000000000004</v>
      </c>
      <c r="J1640" s="80">
        <v>63.98</v>
      </c>
      <c r="K1640" s="80">
        <v>323</v>
      </c>
      <c r="L1640" s="80">
        <v>2.4</v>
      </c>
    </row>
    <row r="1641" spans="1:12" x14ac:dyDescent="0.25">
      <c r="A1641" s="77">
        <v>1997</v>
      </c>
      <c r="B1641" s="78" t="s">
        <v>11464</v>
      </c>
      <c r="C1641" s="78" t="s">
        <v>11465</v>
      </c>
      <c r="D1641" s="78">
        <v>2831</v>
      </c>
      <c r="E1641" s="79">
        <v>2.8769999999999998</v>
      </c>
      <c r="F1641" s="80" t="s">
        <v>12682</v>
      </c>
      <c r="G1641" s="80">
        <v>0.69</v>
      </c>
      <c r="H1641" s="80">
        <v>2.411</v>
      </c>
      <c r="I1641" s="80">
        <v>0.376</v>
      </c>
      <c r="J1641" s="80">
        <v>63.98</v>
      </c>
      <c r="K1641" s="80">
        <v>188</v>
      </c>
      <c r="L1641" s="80">
        <v>3.5</v>
      </c>
    </row>
    <row r="1642" spans="1:12" x14ac:dyDescent="0.25">
      <c r="A1642" s="77">
        <v>2102</v>
      </c>
      <c r="B1642" s="78" t="s">
        <v>3888</v>
      </c>
      <c r="C1642" s="78" t="s">
        <v>3889</v>
      </c>
      <c r="D1642" s="78">
        <v>1508</v>
      </c>
      <c r="E1642" s="80">
        <v>3.8330000000000002</v>
      </c>
      <c r="F1642" s="80" t="s">
        <v>12682</v>
      </c>
      <c r="G1642" s="80">
        <v>1.18</v>
      </c>
      <c r="H1642" s="80">
        <v>4.5579999999999998</v>
      </c>
      <c r="I1642" s="80">
        <v>0.748</v>
      </c>
      <c r="J1642" s="80">
        <v>63.98</v>
      </c>
      <c r="K1642" s="80">
        <v>50</v>
      </c>
      <c r="L1642" s="80">
        <v>6</v>
      </c>
    </row>
    <row r="1643" spans="1:12" x14ac:dyDescent="0.25">
      <c r="A1643" s="77">
        <v>1679</v>
      </c>
      <c r="B1643" s="78" t="s">
        <v>4651</v>
      </c>
      <c r="C1643" s="78" t="s">
        <v>4652</v>
      </c>
      <c r="D1643" s="78">
        <v>22924</v>
      </c>
      <c r="E1643" s="79">
        <v>3.528</v>
      </c>
      <c r="F1643" s="80" t="s">
        <v>12682</v>
      </c>
      <c r="G1643" s="80">
        <v>1.02</v>
      </c>
      <c r="H1643" s="80">
        <v>3.738</v>
      </c>
      <c r="I1643" s="80">
        <v>1.135</v>
      </c>
      <c r="J1643" s="80">
        <v>63.97</v>
      </c>
      <c r="K1643" s="80">
        <v>418</v>
      </c>
      <c r="L1643" s="80">
        <v>9.1999999999999993</v>
      </c>
    </row>
    <row r="1644" spans="1:12" x14ac:dyDescent="0.25">
      <c r="A1644" s="77">
        <v>2046</v>
      </c>
      <c r="B1644" s="78" t="s">
        <v>9792</v>
      </c>
      <c r="C1644" s="78" t="s">
        <v>9793</v>
      </c>
      <c r="D1644" s="78">
        <v>2139</v>
      </c>
      <c r="E1644" s="79">
        <v>2.5539999999999998</v>
      </c>
      <c r="F1644" s="80" t="s">
        <v>12682</v>
      </c>
      <c r="G1644" s="80">
        <v>0.99</v>
      </c>
      <c r="H1644" s="80">
        <v>2.9369999999999998</v>
      </c>
      <c r="I1644" s="80">
        <v>0.879</v>
      </c>
      <c r="J1644" s="80">
        <v>63.97</v>
      </c>
      <c r="K1644" s="80">
        <v>83</v>
      </c>
      <c r="L1644" s="80">
        <v>4.5</v>
      </c>
    </row>
    <row r="1645" spans="1:12" x14ac:dyDescent="0.25">
      <c r="A1645" s="77">
        <v>2160</v>
      </c>
      <c r="B1645" s="78" t="s">
        <v>10049</v>
      </c>
      <c r="C1645" s="78" t="s">
        <v>10050</v>
      </c>
      <c r="D1645" s="78">
        <v>772</v>
      </c>
      <c r="E1645" s="79">
        <v>1.7270000000000001</v>
      </c>
      <c r="F1645" s="80" t="s">
        <v>12682</v>
      </c>
      <c r="G1645" s="80">
        <v>0.73</v>
      </c>
      <c r="H1645" s="80">
        <v>1.427</v>
      </c>
      <c r="I1645" s="80">
        <v>0.36</v>
      </c>
      <c r="J1645" s="80">
        <v>63.96</v>
      </c>
      <c r="K1645" s="80">
        <v>65</v>
      </c>
      <c r="L1645" s="80">
        <v>4.0999999999999996</v>
      </c>
    </row>
    <row r="1646" spans="1:12" x14ac:dyDescent="0.25">
      <c r="A1646" s="77">
        <v>1767</v>
      </c>
      <c r="B1646" s="78" t="s">
        <v>6336</v>
      </c>
      <c r="C1646" s="78" t="s">
        <v>6337</v>
      </c>
      <c r="D1646" s="78">
        <v>10056</v>
      </c>
      <c r="E1646" s="79">
        <v>4.1619999999999999</v>
      </c>
      <c r="F1646" s="80" t="s">
        <v>12682</v>
      </c>
      <c r="G1646" s="80">
        <v>1.05</v>
      </c>
      <c r="H1646" s="80">
        <v>4.2779999999999996</v>
      </c>
      <c r="I1646" s="80">
        <v>0.78600000000000003</v>
      </c>
      <c r="J1646" s="80">
        <v>63.95</v>
      </c>
      <c r="K1646" s="80">
        <v>463</v>
      </c>
      <c r="L1646" s="80">
        <v>4</v>
      </c>
    </row>
    <row r="1647" spans="1:12" x14ac:dyDescent="0.25">
      <c r="A1647" s="77">
        <v>1888</v>
      </c>
      <c r="B1647" s="78" t="s">
        <v>10623</v>
      </c>
      <c r="C1647" s="78" t="s">
        <v>10624</v>
      </c>
      <c r="D1647" s="78">
        <v>4960</v>
      </c>
      <c r="E1647" s="80">
        <v>2.5070000000000001</v>
      </c>
      <c r="F1647" s="80" t="s">
        <v>12682</v>
      </c>
      <c r="G1647" s="78">
        <v>0.61</v>
      </c>
      <c r="H1647" s="80">
        <v>2.2189999999999999</v>
      </c>
      <c r="I1647" s="80">
        <v>0.36399999999999999</v>
      </c>
      <c r="J1647" s="78">
        <v>63.95</v>
      </c>
      <c r="K1647" s="80">
        <v>150</v>
      </c>
      <c r="L1647" s="80">
        <v>10.1</v>
      </c>
    </row>
    <row r="1648" spans="1:12" x14ac:dyDescent="0.25">
      <c r="A1648" s="77">
        <v>2007</v>
      </c>
      <c r="B1648" s="78" t="s">
        <v>7775</v>
      </c>
      <c r="C1648" s="78" t="s">
        <v>7776</v>
      </c>
      <c r="D1648" s="78">
        <v>2653</v>
      </c>
      <c r="E1648" s="79">
        <v>2.6379999999999999</v>
      </c>
      <c r="F1648" s="80" t="s">
        <v>12682</v>
      </c>
      <c r="G1648" s="80">
        <v>0.92</v>
      </c>
      <c r="H1648" s="80">
        <v>2.6720000000000002</v>
      </c>
      <c r="I1648" s="80">
        <v>0.61</v>
      </c>
      <c r="J1648" s="80">
        <v>63.95</v>
      </c>
      <c r="K1648" s="80">
        <v>166</v>
      </c>
      <c r="L1648" s="80">
        <v>4.0999999999999996</v>
      </c>
    </row>
    <row r="1649" spans="1:12" x14ac:dyDescent="0.25">
      <c r="A1649" s="77">
        <v>1681</v>
      </c>
      <c r="B1649" s="78" t="s">
        <v>3754</v>
      </c>
      <c r="C1649" s="78" t="s">
        <v>3755</v>
      </c>
      <c r="D1649" s="78">
        <v>22570</v>
      </c>
      <c r="E1649" s="79">
        <v>4.9390000000000001</v>
      </c>
      <c r="F1649" s="80" t="s">
        <v>12682</v>
      </c>
      <c r="G1649" s="80">
        <v>1.46</v>
      </c>
      <c r="H1649" s="80">
        <v>5.1440000000000001</v>
      </c>
      <c r="I1649" s="80">
        <v>0.91100000000000003</v>
      </c>
      <c r="J1649" s="80">
        <v>63.93</v>
      </c>
      <c r="K1649" s="80">
        <v>398</v>
      </c>
      <c r="L1649" s="80">
        <v>5.7</v>
      </c>
    </row>
    <row r="1650" spans="1:12" x14ac:dyDescent="0.25">
      <c r="A1650" s="77">
        <v>1763</v>
      </c>
      <c r="B1650" s="78" t="s">
        <v>2580</v>
      </c>
      <c r="C1650" s="78" t="s">
        <v>2581</v>
      </c>
      <c r="D1650" s="78">
        <v>10192</v>
      </c>
      <c r="E1650" s="80">
        <v>4.1319999999999997</v>
      </c>
      <c r="F1650" s="80" t="s">
        <v>12682</v>
      </c>
      <c r="G1650" s="80">
        <v>1.0900000000000001</v>
      </c>
      <c r="H1650" s="80">
        <v>5.3310000000000004</v>
      </c>
      <c r="I1650" s="80">
        <v>1.8380000000000001</v>
      </c>
      <c r="J1650" s="80">
        <v>63.92</v>
      </c>
      <c r="K1650" s="80">
        <v>156</v>
      </c>
      <c r="L1650" s="80">
        <v>10</v>
      </c>
    </row>
    <row r="1651" spans="1:12" ht="30" x14ac:dyDescent="0.25">
      <c r="A1651" s="77">
        <v>1800</v>
      </c>
      <c r="B1651" s="78" t="s">
        <v>6772</v>
      </c>
      <c r="C1651" s="78" t="s">
        <v>6773</v>
      </c>
      <c r="D1651" s="78">
        <v>8079</v>
      </c>
      <c r="E1651" s="79">
        <v>4.2640000000000002</v>
      </c>
      <c r="F1651" s="80" t="s">
        <v>12682</v>
      </c>
      <c r="G1651" s="80">
        <v>0.99</v>
      </c>
      <c r="H1651" s="80">
        <v>3.9279999999999999</v>
      </c>
      <c r="I1651" s="80">
        <v>1.0329999999999999</v>
      </c>
      <c r="J1651" s="80">
        <v>63.92</v>
      </c>
      <c r="K1651" s="80">
        <v>156</v>
      </c>
      <c r="L1651" s="80">
        <v>10.6</v>
      </c>
    </row>
    <row r="1652" spans="1:12" x14ac:dyDescent="0.25">
      <c r="A1652" s="77">
        <v>2001</v>
      </c>
      <c r="B1652" s="78" t="s">
        <v>10278</v>
      </c>
      <c r="C1652" s="78" t="s">
        <v>10279</v>
      </c>
      <c r="D1652" s="78">
        <v>2759</v>
      </c>
      <c r="E1652" s="79">
        <v>4.3529999999999998</v>
      </c>
      <c r="F1652" s="80" t="s">
        <v>12682</v>
      </c>
      <c r="G1652" s="80">
        <v>0.94</v>
      </c>
      <c r="H1652" s="80">
        <v>4.298</v>
      </c>
      <c r="I1652" s="80">
        <v>0.97899999999999998</v>
      </c>
      <c r="J1652" s="80">
        <v>63.92</v>
      </c>
      <c r="K1652" s="80">
        <v>54</v>
      </c>
      <c r="L1652" s="80">
        <v>6.5</v>
      </c>
    </row>
    <row r="1653" spans="1:12" x14ac:dyDescent="0.25">
      <c r="A1653" s="77">
        <v>2061</v>
      </c>
      <c r="B1653" s="78" t="s">
        <v>6593</v>
      </c>
      <c r="C1653" s="78" t="s">
        <v>6594</v>
      </c>
      <c r="D1653" s="78">
        <v>1955</v>
      </c>
      <c r="E1653" s="79">
        <v>3.2650000000000001</v>
      </c>
      <c r="F1653" s="80" t="s">
        <v>12682</v>
      </c>
      <c r="G1653" s="80">
        <v>0.85</v>
      </c>
      <c r="H1653" s="80">
        <v>3.4590000000000001</v>
      </c>
      <c r="I1653" s="80">
        <v>0.74399999999999999</v>
      </c>
      <c r="J1653" s="80">
        <v>63.92</v>
      </c>
      <c r="K1653" s="80">
        <v>126</v>
      </c>
      <c r="L1653" s="80">
        <v>3.1</v>
      </c>
    </row>
    <row r="1654" spans="1:12" x14ac:dyDescent="0.25">
      <c r="A1654" s="77">
        <v>1687</v>
      </c>
      <c r="B1654" s="78" t="s">
        <v>4245</v>
      </c>
      <c r="C1654" s="78" t="s">
        <v>4246</v>
      </c>
      <c r="D1654" s="78">
        <v>21280</v>
      </c>
      <c r="E1654" s="79">
        <v>4.53</v>
      </c>
      <c r="F1654" s="80" t="s">
        <v>12682</v>
      </c>
      <c r="G1654" s="80">
        <v>0.66</v>
      </c>
      <c r="H1654" s="79">
        <v>4.6760000000000002</v>
      </c>
      <c r="I1654" s="80">
        <v>0.83</v>
      </c>
      <c r="J1654" s="80">
        <v>63.9</v>
      </c>
      <c r="K1654" s="80">
        <v>340</v>
      </c>
      <c r="L1654" s="79">
        <v>8.4</v>
      </c>
    </row>
    <row r="1655" spans="1:12" x14ac:dyDescent="0.25">
      <c r="A1655" s="77">
        <v>1713</v>
      </c>
      <c r="B1655" s="78" t="s">
        <v>6102</v>
      </c>
      <c r="C1655" s="78" t="s">
        <v>6103</v>
      </c>
      <c r="D1655" s="78">
        <v>14757</v>
      </c>
      <c r="E1655" s="79">
        <v>3.266</v>
      </c>
      <c r="F1655" s="80" t="s">
        <v>12682</v>
      </c>
      <c r="G1655" s="80">
        <v>0.67</v>
      </c>
      <c r="H1655" s="80">
        <v>3.044</v>
      </c>
      <c r="I1655" s="80">
        <v>0.438</v>
      </c>
      <c r="J1655" s="80">
        <v>63.89</v>
      </c>
      <c r="K1655" s="80">
        <v>292</v>
      </c>
      <c r="L1655" s="80">
        <v>10.3</v>
      </c>
    </row>
    <row r="1656" spans="1:12" x14ac:dyDescent="0.25">
      <c r="A1656" s="77">
        <v>1740</v>
      </c>
      <c r="B1656" s="78" t="s">
        <v>5239</v>
      </c>
      <c r="C1656" s="78" t="s">
        <v>5240</v>
      </c>
      <c r="D1656" s="78">
        <v>12340</v>
      </c>
      <c r="E1656" s="80">
        <v>5.0179999999999998</v>
      </c>
      <c r="F1656" s="80" t="s">
        <v>12682</v>
      </c>
      <c r="G1656" s="78">
        <v>1.01</v>
      </c>
      <c r="H1656" s="80">
        <v>5.2469999999999999</v>
      </c>
      <c r="I1656" s="80">
        <v>1.3660000000000001</v>
      </c>
      <c r="J1656" s="78">
        <v>63.89</v>
      </c>
      <c r="K1656" s="80">
        <v>146</v>
      </c>
      <c r="L1656" s="80">
        <v>9.6</v>
      </c>
    </row>
    <row r="1657" spans="1:12" x14ac:dyDescent="0.25">
      <c r="A1657" s="77">
        <v>1822</v>
      </c>
      <c r="B1657" s="78" t="s">
        <v>4030</v>
      </c>
      <c r="C1657" s="78" t="s">
        <v>4031</v>
      </c>
      <c r="D1657" s="78">
        <v>7015</v>
      </c>
      <c r="E1657" s="79">
        <v>1.931</v>
      </c>
      <c r="F1657" s="80" t="s">
        <v>12682</v>
      </c>
      <c r="G1657" s="80">
        <v>0.84</v>
      </c>
      <c r="H1657" s="80">
        <v>2.38</v>
      </c>
      <c r="I1657" s="80">
        <v>0.64</v>
      </c>
      <c r="J1657" s="80">
        <v>63.89</v>
      </c>
      <c r="K1657" s="80">
        <v>87</v>
      </c>
      <c r="L1657" s="80">
        <v>12.4</v>
      </c>
    </row>
    <row r="1658" spans="1:12" x14ac:dyDescent="0.25">
      <c r="A1658" s="77">
        <v>1914</v>
      </c>
      <c r="B1658" s="78" t="s">
        <v>5287</v>
      </c>
      <c r="C1658" s="78" t="s">
        <v>5288</v>
      </c>
      <c r="D1658" s="78">
        <v>4215</v>
      </c>
      <c r="E1658" s="79">
        <v>2.657</v>
      </c>
      <c r="F1658" s="80" t="s">
        <v>12682</v>
      </c>
      <c r="G1658" s="80">
        <v>1.29</v>
      </c>
      <c r="H1658" s="80">
        <v>3.0139999999999998</v>
      </c>
      <c r="I1658" s="80">
        <v>1.137</v>
      </c>
      <c r="J1658" s="80">
        <v>63.89</v>
      </c>
      <c r="K1658" s="80">
        <v>110</v>
      </c>
      <c r="L1658" s="80">
        <v>7.9</v>
      </c>
    </row>
    <row r="1659" spans="1:12" x14ac:dyDescent="0.25">
      <c r="A1659" s="77">
        <v>1956</v>
      </c>
      <c r="B1659" s="78" t="s">
        <v>4986</v>
      </c>
      <c r="C1659" s="78" t="s">
        <v>4987</v>
      </c>
      <c r="D1659" s="78">
        <v>3485</v>
      </c>
      <c r="E1659" s="79">
        <v>2.956</v>
      </c>
      <c r="F1659" s="80" t="s">
        <v>12682</v>
      </c>
      <c r="G1659" s="80">
        <v>0.89</v>
      </c>
      <c r="H1659" s="80">
        <v>3.52</v>
      </c>
      <c r="I1659" s="80">
        <v>0.91600000000000004</v>
      </c>
      <c r="J1659" s="80">
        <v>63.89</v>
      </c>
      <c r="K1659" s="80">
        <v>108</v>
      </c>
      <c r="L1659" s="80">
        <v>5.5</v>
      </c>
    </row>
    <row r="1660" spans="1:12" x14ac:dyDescent="0.25">
      <c r="A1660" s="77">
        <v>2083</v>
      </c>
      <c r="B1660" s="78" t="s">
        <v>3821</v>
      </c>
      <c r="C1660" s="78" t="s">
        <v>3822</v>
      </c>
      <c r="D1660" s="78">
        <v>1747</v>
      </c>
      <c r="E1660" s="80">
        <v>4.9000000000000004</v>
      </c>
      <c r="F1660" s="80" t="s">
        <v>12682</v>
      </c>
      <c r="G1660" s="80">
        <v>0.33</v>
      </c>
      <c r="H1660" s="80">
        <v>11.211</v>
      </c>
      <c r="I1660" s="80">
        <v>2.5880000000000001</v>
      </c>
      <c r="J1660" s="80">
        <v>63.89</v>
      </c>
      <c r="K1660" s="80">
        <v>4</v>
      </c>
      <c r="L1660" s="80">
        <v>20.8</v>
      </c>
    </row>
    <row r="1661" spans="1:12" x14ac:dyDescent="0.25">
      <c r="A1661" s="77">
        <v>2122</v>
      </c>
      <c r="B1661" s="78" t="s">
        <v>11220</v>
      </c>
      <c r="C1661" s="78" t="s">
        <v>11221</v>
      </c>
      <c r="D1661" s="78">
        <v>1266</v>
      </c>
      <c r="E1661" s="80">
        <v>4.9800000000000004</v>
      </c>
      <c r="F1661" s="80" t="s">
        <v>12682</v>
      </c>
      <c r="G1661" s="80">
        <v>0.79</v>
      </c>
      <c r="H1661" s="80" t="s">
        <v>12661</v>
      </c>
      <c r="I1661" s="80">
        <v>0.89200000000000002</v>
      </c>
      <c r="J1661" s="80">
        <v>63.89</v>
      </c>
      <c r="K1661" s="80">
        <v>31</v>
      </c>
      <c r="L1661" s="80">
        <v>3.4</v>
      </c>
    </row>
    <row r="1662" spans="1:12" x14ac:dyDescent="0.25">
      <c r="A1662" s="77">
        <v>2011</v>
      </c>
      <c r="B1662" s="78" t="s">
        <v>7685</v>
      </c>
      <c r="C1662" s="78" t="s">
        <v>7686</v>
      </c>
      <c r="D1662" s="78">
        <v>2586</v>
      </c>
      <c r="E1662" s="79">
        <v>3.1309999999999998</v>
      </c>
      <c r="F1662" s="80" t="s">
        <v>12682</v>
      </c>
      <c r="G1662" s="80">
        <v>0.76</v>
      </c>
      <c r="H1662" s="80">
        <v>3.0110000000000001</v>
      </c>
      <c r="I1662" s="80">
        <v>0.53800000000000003</v>
      </c>
      <c r="J1662" s="80">
        <v>63.87</v>
      </c>
      <c r="K1662" s="80">
        <v>412</v>
      </c>
      <c r="L1662" s="80">
        <v>2.8</v>
      </c>
    </row>
    <row r="1663" spans="1:12" x14ac:dyDescent="0.25">
      <c r="A1663" s="77">
        <v>1807</v>
      </c>
      <c r="B1663" s="78" t="s">
        <v>4560</v>
      </c>
      <c r="C1663" s="78" t="s">
        <v>4561</v>
      </c>
      <c r="D1663" s="78">
        <v>7694</v>
      </c>
      <c r="E1663" s="79">
        <v>5.4139999999999997</v>
      </c>
      <c r="F1663" s="80" t="s">
        <v>12682</v>
      </c>
      <c r="G1663" s="80">
        <v>0.98</v>
      </c>
      <c r="H1663" s="80">
        <v>4.97</v>
      </c>
      <c r="I1663" s="80">
        <v>1.0660000000000001</v>
      </c>
      <c r="J1663" s="80">
        <v>63.85</v>
      </c>
      <c r="K1663" s="80">
        <v>81</v>
      </c>
      <c r="L1663" s="80">
        <v>7.1</v>
      </c>
    </row>
    <row r="1664" spans="1:12" x14ac:dyDescent="0.25">
      <c r="A1664" s="77">
        <v>1874</v>
      </c>
      <c r="B1664" s="78" t="s">
        <v>10357</v>
      </c>
      <c r="C1664" s="78" t="s">
        <v>10358</v>
      </c>
      <c r="D1664" s="78">
        <v>5391</v>
      </c>
      <c r="E1664" s="79">
        <v>3.738</v>
      </c>
      <c r="F1664" s="80" t="s">
        <v>12682</v>
      </c>
      <c r="G1664" s="80">
        <v>0.66</v>
      </c>
      <c r="H1664" s="80">
        <v>3.3359999999999999</v>
      </c>
      <c r="I1664" s="80">
        <v>0.78300000000000003</v>
      </c>
      <c r="J1664" s="80">
        <v>63.85</v>
      </c>
      <c r="K1664" s="80">
        <v>313</v>
      </c>
      <c r="L1664" s="80">
        <v>5.2</v>
      </c>
    </row>
    <row r="1665" spans="1:12" x14ac:dyDescent="0.25">
      <c r="A1665" s="77">
        <v>1645</v>
      </c>
      <c r="B1665" s="78" t="s">
        <v>5855</v>
      </c>
      <c r="C1665" s="78" t="s">
        <v>5856</v>
      </c>
      <c r="D1665" s="78">
        <v>51069</v>
      </c>
      <c r="E1665" s="79">
        <v>3.9689999999999999</v>
      </c>
      <c r="F1665" s="80" t="s">
        <v>12682</v>
      </c>
      <c r="G1665" s="80">
        <v>0.99</v>
      </c>
      <c r="H1665" s="80">
        <v>4.4779999999999998</v>
      </c>
      <c r="I1665" s="80">
        <v>1.2470000000000001</v>
      </c>
      <c r="J1665" s="80">
        <v>63.84</v>
      </c>
      <c r="K1665" s="80">
        <v>874</v>
      </c>
      <c r="L1665" s="80">
        <v>6.3</v>
      </c>
    </row>
    <row r="1666" spans="1:12" x14ac:dyDescent="0.25">
      <c r="A1666" s="77">
        <v>2182</v>
      </c>
      <c r="B1666" s="78" t="s">
        <v>10148</v>
      </c>
      <c r="C1666" s="78" t="s">
        <v>10149</v>
      </c>
      <c r="D1666" s="78">
        <v>533</v>
      </c>
      <c r="E1666" s="79">
        <v>5.0949999999999998</v>
      </c>
      <c r="F1666" s="80" t="s">
        <v>12682</v>
      </c>
      <c r="G1666" s="80">
        <v>0.68</v>
      </c>
      <c r="H1666" s="80" t="s">
        <v>12661</v>
      </c>
      <c r="I1666" s="80">
        <v>1.5780000000000001</v>
      </c>
      <c r="J1666" s="80">
        <v>63.84</v>
      </c>
      <c r="K1666" s="80">
        <v>14</v>
      </c>
      <c r="L1666" s="80">
        <v>4.9000000000000004</v>
      </c>
    </row>
    <row r="1667" spans="1:12" x14ac:dyDescent="0.25">
      <c r="A1667" s="77">
        <v>1876</v>
      </c>
      <c r="B1667" s="78" t="s">
        <v>5830</v>
      </c>
      <c r="C1667" s="78" t="s">
        <v>5831</v>
      </c>
      <c r="D1667" s="78">
        <v>5313</v>
      </c>
      <c r="E1667" s="80">
        <v>4.18</v>
      </c>
      <c r="F1667" s="80" t="s">
        <v>12682</v>
      </c>
      <c r="G1667" s="80">
        <v>0.91</v>
      </c>
      <c r="H1667" s="80">
        <v>4.1340000000000003</v>
      </c>
      <c r="I1667" s="80">
        <v>1.1100000000000001</v>
      </c>
      <c r="J1667" s="80">
        <v>63.82</v>
      </c>
      <c r="K1667" s="80">
        <v>89</v>
      </c>
      <c r="L1667" s="80">
        <v>7.2</v>
      </c>
    </row>
    <row r="1668" spans="1:12" x14ac:dyDescent="0.25">
      <c r="A1668" s="77">
        <v>1686</v>
      </c>
      <c r="B1668" s="78" t="s">
        <v>5227</v>
      </c>
      <c r="C1668" s="78" t="s">
        <v>5228</v>
      </c>
      <c r="D1668" s="78">
        <v>21321</v>
      </c>
      <c r="E1668" s="79">
        <v>4.7240000000000002</v>
      </c>
      <c r="F1668" s="80" t="s">
        <v>12682</v>
      </c>
      <c r="G1668" s="80">
        <v>0.82</v>
      </c>
      <c r="H1668" s="80">
        <v>4.8979999999999997</v>
      </c>
      <c r="I1668" s="80">
        <v>0.96699999999999997</v>
      </c>
      <c r="J1668" s="80">
        <v>63.79</v>
      </c>
      <c r="K1668" s="80">
        <v>178</v>
      </c>
      <c r="L1668" s="80">
        <v>9</v>
      </c>
    </row>
    <row r="1669" spans="1:12" x14ac:dyDescent="0.25">
      <c r="A1669" s="77">
        <v>1811</v>
      </c>
      <c r="B1669" s="78" t="s">
        <v>7521</v>
      </c>
      <c r="C1669" s="78" t="s">
        <v>7522</v>
      </c>
      <c r="D1669" s="78">
        <v>7556</v>
      </c>
      <c r="E1669" s="79">
        <v>3.0430000000000001</v>
      </c>
      <c r="F1669" s="80" t="s">
        <v>12682</v>
      </c>
      <c r="G1669" s="80">
        <v>0.86</v>
      </c>
      <c r="H1669" s="80">
        <v>2.8540000000000001</v>
      </c>
      <c r="I1669" s="80">
        <v>0.90500000000000003</v>
      </c>
      <c r="J1669" s="80">
        <v>63.79</v>
      </c>
      <c r="K1669" s="80">
        <v>294</v>
      </c>
      <c r="L1669" s="80">
        <v>5.9</v>
      </c>
    </row>
    <row r="1670" spans="1:12" x14ac:dyDescent="0.25">
      <c r="A1670" s="77">
        <v>1896</v>
      </c>
      <c r="B1670" s="78" t="s">
        <v>5889</v>
      </c>
      <c r="C1670" s="78" t="s">
        <v>5890</v>
      </c>
      <c r="D1670" s="78">
        <v>4796</v>
      </c>
      <c r="E1670" s="80">
        <v>3.367</v>
      </c>
      <c r="F1670" s="80" t="s">
        <v>12682</v>
      </c>
      <c r="G1670" s="80">
        <v>0.89</v>
      </c>
      <c r="H1670" s="80">
        <v>3.21</v>
      </c>
      <c r="I1670" s="80">
        <v>0.81299999999999994</v>
      </c>
      <c r="J1670" s="80">
        <v>63.79</v>
      </c>
      <c r="K1670" s="80">
        <v>94</v>
      </c>
      <c r="L1670" s="80">
        <v>8.5</v>
      </c>
    </row>
    <row r="1671" spans="1:12" x14ac:dyDescent="0.25">
      <c r="A1671" s="77">
        <v>1901</v>
      </c>
      <c r="B1671" s="78" t="s">
        <v>6658</v>
      </c>
      <c r="C1671" s="78" t="s">
        <v>6659</v>
      </c>
      <c r="D1671" s="78">
        <v>4484</v>
      </c>
      <c r="E1671" s="79">
        <v>3.282</v>
      </c>
      <c r="F1671" s="80" t="s">
        <v>12682</v>
      </c>
      <c r="G1671" s="80">
        <v>0.86</v>
      </c>
      <c r="H1671" s="80">
        <v>4.7210000000000001</v>
      </c>
      <c r="I1671" s="80">
        <v>1.5009999999999999</v>
      </c>
      <c r="J1671" s="80">
        <v>63.79</v>
      </c>
      <c r="K1671" s="80">
        <v>49</v>
      </c>
      <c r="L1671" s="80">
        <v>9.3000000000000007</v>
      </c>
    </row>
    <row r="1672" spans="1:12" x14ac:dyDescent="0.25">
      <c r="A1672" s="77">
        <v>1945</v>
      </c>
      <c r="B1672" s="78" t="s">
        <v>7763</v>
      </c>
      <c r="C1672" s="78" t="s">
        <v>7764</v>
      </c>
      <c r="D1672" s="78">
        <v>3598</v>
      </c>
      <c r="E1672" s="80">
        <v>1.968</v>
      </c>
      <c r="F1672" s="80" t="s">
        <v>12682</v>
      </c>
      <c r="G1672" s="80">
        <v>0.55000000000000004</v>
      </c>
      <c r="H1672" s="80">
        <v>1.802</v>
      </c>
      <c r="I1672" s="80">
        <v>0.27300000000000002</v>
      </c>
      <c r="J1672" s="80">
        <v>63.79</v>
      </c>
      <c r="K1672" s="80">
        <v>339</v>
      </c>
      <c r="L1672" s="80">
        <v>5.8</v>
      </c>
    </row>
    <row r="1673" spans="1:12" x14ac:dyDescent="0.25">
      <c r="A1673" s="77">
        <v>1955</v>
      </c>
      <c r="B1673" s="78" t="s">
        <v>4351</v>
      </c>
      <c r="C1673" s="78" t="s">
        <v>10014</v>
      </c>
      <c r="D1673" s="78">
        <v>3488</v>
      </c>
      <c r="E1673" s="79">
        <v>5.7389999999999999</v>
      </c>
      <c r="F1673" s="80" t="s">
        <v>12682</v>
      </c>
      <c r="G1673" s="80">
        <v>1.08</v>
      </c>
      <c r="H1673" s="80">
        <v>5.1710000000000003</v>
      </c>
      <c r="I1673" s="80">
        <v>0.92</v>
      </c>
      <c r="J1673" s="80">
        <v>63.79</v>
      </c>
      <c r="K1673" s="80">
        <v>159</v>
      </c>
      <c r="L1673" s="80">
        <v>4.8</v>
      </c>
    </row>
    <row r="1674" spans="1:12" x14ac:dyDescent="0.25">
      <c r="A1674" s="77">
        <v>2081</v>
      </c>
      <c r="B1674" s="78" t="s">
        <v>7840</v>
      </c>
      <c r="C1674" s="78" t="s">
        <v>7841</v>
      </c>
      <c r="D1674" s="78">
        <v>1754</v>
      </c>
      <c r="E1674" s="79">
        <v>3.464</v>
      </c>
      <c r="F1674" s="80" t="s">
        <v>12682</v>
      </c>
      <c r="G1674" s="80">
        <v>0.95</v>
      </c>
      <c r="H1674" s="80">
        <v>3.48</v>
      </c>
      <c r="I1674" s="80">
        <v>0.88</v>
      </c>
      <c r="J1674" s="80">
        <v>63.79</v>
      </c>
      <c r="K1674" s="80">
        <v>38</v>
      </c>
      <c r="L1674" s="80">
        <v>6.7</v>
      </c>
    </row>
    <row r="1675" spans="1:12" x14ac:dyDescent="0.25">
      <c r="A1675" s="77">
        <v>2084</v>
      </c>
      <c r="B1675" s="78" t="s">
        <v>5616</v>
      </c>
      <c r="C1675" s="78" t="s">
        <v>5617</v>
      </c>
      <c r="D1675" s="78">
        <v>1743</v>
      </c>
      <c r="E1675" s="79">
        <v>3.464</v>
      </c>
      <c r="F1675" s="80" t="s">
        <v>12682</v>
      </c>
      <c r="G1675" s="80">
        <v>1.1599999999999999</v>
      </c>
      <c r="H1675" s="80">
        <v>3.173</v>
      </c>
      <c r="I1675" s="80">
        <v>0.85199999999999998</v>
      </c>
      <c r="J1675" s="80">
        <v>63.79</v>
      </c>
      <c r="K1675" s="80">
        <v>50</v>
      </c>
      <c r="L1675" s="80">
        <v>4</v>
      </c>
    </row>
    <row r="1676" spans="1:12" x14ac:dyDescent="0.25">
      <c r="A1676" s="77">
        <v>2085</v>
      </c>
      <c r="B1676" s="78" t="s">
        <v>11215</v>
      </c>
      <c r="C1676" s="78" t="s">
        <v>11216</v>
      </c>
      <c r="D1676" s="78">
        <v>1725</v>
      </c>
      <c r="E1676" s="79">
        <v>3.282</v>
      </c>
      <c r="F1676" s="80" t="s">
        <v>12682</v>
      </c>
      <c r="G1676" s="80">
        <v>0.85</v>
      </c>
      <c r="H1676" s="80">
        <v>4.0949999999999998</v>
      </c>
      <c r="I1676" s="80">
        <v>1.1830000000000001</v>
      </c>
      <c r="J1676" s="80">
        <v>63.79</v>
      </c>
      <c r="K1676" s="80">
        <v>72</v>
      </c>
      <c r="L1676" s="80">
        <v>3.8</v>
      </c>
    </row>
    <row r="1677" spans="1:12" x14ac:dyDescent="0.25">
      <c r="A1677" s="77">
        <v>2115</v>
      </c>
      <c r="B1677" s="78" t="s">
        <v>3284</v>
      </c>
      <c r="C1677" s="78" t="s">
        <v>9975</v>
      </c>
      <c r="D1677" s="78">
        <v>1354</v>
      </c>
      <c r="E1677" s="79">
        <v>3.49</v>
      </c>
      <c r="F1677" s="80" t="s">
        <v>12682</v>
      </c>
      <c r="G1677" s="80">
        <v>1.0900000000000001</v>
      </c>
      <c r="H1677" s="80">
        <v>5.1070000000000002</v>
      </c>
      <c r="I1677" s="80">
        <v>2.2029999999999998</v>
      </c>
      <c r="J1677" s="80">
        <v>63.79</v>
      </c>
      <c r="K1677" s="80">
        <v>127</v>
      </c>
      <c r="L1677" s="80">
        <v>3.4</v>
      </c>
    </row>
    <row r="1678" spans="1:12" x14ac:dyDescent="0.25">
      <c r="A1678" s="77">
        <v>2150</v>
      </c>
      <c r="B1678" s="78" t="s">
        <v>5421</v>
      </c>
      <c r="C1678" s="78" t="s">
        <v>5422</v>
      </c>
      <c r="D1678" s="78">
        <v>854</v>
      </c>
      <c r="E1678" s="79">
        <v>1.1890000000000001</v>
      </c>
      <c r="F1678" s="80" t="s">
        <v>12682</v>
      </c>
      <c r="G1678" s="80">
        <v>1.03</v>
      </c>
      <c r="H1678" s="80">
        <v>1.02</v>
      </c>
      <c r="I1678" s="80">
        <v>0.81100000000000005</v>
      </c>
      <c r="J1678" s="80">
        <v>63.79</v>
      </c>
      <c r="K1678" s="80">
        <v>44</v>
      </c>
      <c r="L1678" s="80">
        <v>11.1</v>
      </c>
    </row>
    <row r="1679" spans="1:12" x14ac:dyDescent="0.25">
      <c r="A1679" s="77">
        <v>1789</v>
      </c>
      <c r="B1679" s="78" t="s">
        <v>6798</v>
      </c>
      <c r="C1679" s="78" t="s">
        <v>6799</v>
      </c>
      <c r="D1679" s="78">
        <v>8696</v>
      </c>
      <c r="E1679" s="79">
        <v>3.1779999999999999</v>
      </c>
      <c r="F1679" s="80" t="s">
        <v>12682</v>
      </c>
      <c r="G1679" s="80">
        <v>0.9</v>
      </c>
      <c r="H1679" s="80">
        <v>3.2909999999999999</v>
      </c>
      <c r="I1679" s="80">
        <v>0.68100000000000005</v>
      </c>
      <c r="J1679" s="80">
        <v>63.78</v>
      </c>
      <c r="K1679" s="80">
        <v>212</v>
      </c>
      <c r="L1679" s="80">
        <v>9.6999999999999993</v>
      </c>
    </row>
    <row r="1680" spans="1:12" x14ac:dyDescent="0.25">
      <c r="A1680" s="77">
        <v>1798</v>
      </c>
      <c r="B1680" s="78" t="s">
        <v>3777</v>
      </c>
      <c r="C1680" s="78" t="s">
        <v>3778</v>
      </c>
      <c r="D1680" s="78">
        <v>8160</v>
      </c>
      <c r="E1680" s="80">
        <v>4.1529999999999996</v>
      </c>
      <c r="F1680" s="80" t="s">
        <v>12682</v>
      </c>
      <c r="G1680" s="80">
        <v>0.97</v>
      </c>
      <c r="H1680" s="80">
        <v>5.16</v>
      </c>
      <c r="I1680" s="80">
        <v>1.4690000000000001</v>
      </c>
      <c r="J1680" s="80">
        <v>63.78</v>
      </c>
      <c r="K1680" s="80">
        <v>156</v>
      </c>
      <c r="L1680" s="80">
        <v>7</v>
      </c>
    </row>
    <row r="1681" spans="1:12" x14ac:dyDescent="0.25">
      <c r="A1681" s="77">
        <v>1881</v>
      </c>
      <c r="B1681" s="78" t="s">
        <v>7478</v>
      </c>
      <c r="C1681" s="78" t="s">
        <v>7479</v>
      </c>
      <c r="D1681" s="78">
        <v>5198</v>
      </c>
      <c r="E1681" s="79">
        <v>2.7589999999999999</v>
      </c>
      <c r="F1681" s="80" t="s">
        <v>12682</v>
      </c>
      <c r="G1681" s="80">
        <v>0.8</v>
      </c>
      <c r="H1681" s="80">
        <v>2.3980000000000001</v>
      </c>
      <c r="I1681" s="80">
        <v>0.55200000000000005</v>
      </c>
      <c r="J1681" s="80">
        <v>63.77</v>
      </c>
      <c r="K1681" s="80">
        <v>135</v>
      </c>
      <c r="L1681" s="80">
        <v>6.6</v>
      </c>
    </row>
    <row r="1682" spans="1:12" x14ac:dyDescent="0.25">
      <c r="A1682" s="77">
        <v>1932</v>
      </c>
      <c r="B1682" s="78" t="s">
        <v>10522</v>
      </c>
      <c r="C1682" s="78" t="s">
        <v>10523</v>
      </c>
      <c r="D1682" s="78">
        <v>3862</v>
      </c>
      <c r="E1682" s="79">
        <v>4.2149999999999999</v>
      </c>
      <c r="F1682" s="80" t="s">
        <v>12682</v>
      </c>
      <c r="G1682" s="80">
        <v>0.46</v>
      </c>
      <c r="H1682" s="80">
        <v>3.8359999999999999</v>
      </c>
      <c r="I1682" s="80">
        <v>0.54900000000000004</v>
      </c>
      <c r="J1682" s="80">
        <v>63.76</v>
      </c>
      <c r="K1682" s="80">
        <v>0</v>
      </c>
      <c r="L1682" s="80">
        <v>6.8</v>
      </c>
    </row>
    <row r="1683" spans="1:12" x14ac:dyDescent="0.25">
      <c r="A1683" s="77">
        <v>1721</v>
      </c>
      <c r="B1683" s="78" t="s">
        <v>6445</v>
      </c>
      <c r="C1683" s="78" t="s">
        <v>6446</v>
      </c>
      <c r="D1683" s="78">
        <v>13789</v>
      </c>
      <c r="E1683" s="79">
        <v>3.3719999999999999</v>
      </c>
      <c r="F1683" s="80" t="s">
        <v>12682</v>
      </c>
      <c r="G1683" s="80">
        <v>0.9</v>
      </c>
      <c r="H1683" s="80">
        <v>3.6960000000000002</v>
      </c>
      <c r="I1683" s="80">
        <v>0.97299999999999998</v>
      </c>
      <c r="J1683" s="80">
        <v>63.75</v>
      </c>
      <c r="K1683" s="80">
        <v>146</v>
      </c>
      <c r="L1683" s="80">
        <v>9.3000000000000007</v>
      </c>
    </row>
    <row r="1684" spans="1:12" x14ac:dyDescent="0.25">
      <c r="A1684" s="77">
        <v>1939</v>
      </c>
      <c r="B1684" s="78" t="s">
        <v>7743</v>
      </c>
      <c r="C1684" s="78" t="s">
        <v>7744</v>
      </c>
      <c r="D1684" s="78">
        <v>3780</v>
      </c>
      <c r="E1684" s="79">
        <v>2.9239999999999999</v>
      </c>
      <c r="F1684" s="80" t="s">
        <v>12682</v>
      </c>
      <c r="G1684" s="80">
        <v>0.9</v>
      </c>
      <c r="H1684" s="80">
        <v>2.7450000000000001</v>
      </c>
      <c r="I1684" s="80">
        <v>0.67500000000000004</v>
      </c>
      <c r="J1684" s="80">
        <v>63.74</v>
      </c>
      <c r="K1684" s="80">
        <v>224</v>
      </c>
      <c r="L1684" s="80">
        <v>3.9</v>
      </c>
    </row>
    <row r="1685" spans="1:12" x14ac:dyDescent="0.25">
      <c r="A1685" s="77">
        <v>2028</v>
      </c>
      <c r="B1685" s="78" t="s">
        <v>4874</v>
      </c>
      <c r="C1685" s="78" t="s">
        <v>4875</v>
      </c>
      <c r="D1685" s="78">
        <v>2352</v>
      </c>
      <c r="E1685" s="79">
        <v>4.3090000000000002</v>
      </c>
      <c r="F1685" s="80" t="s">
        <v>12682</v>
      </c>
      <c r="G1685" s="80">
        <v>1</v>
      </c>
      <c r="H1685" s="80">
        <v>3.8570000000000002</v>
      </c>
      <c r="I1685" s="80">
        <v>1.1879999999999999</v>
      </c>
      <c r="J1685" s="80">
        <v>63.73</v>
      </c>
      <c r="K1685" s="80">
        <v>121</v>
      </c>
      <c r="L1685" s="80">
        <v>4.4000000000000004</v>
      </c>
    </row>
    <row r="1686" spans="1:12" x14ac:dyDescent="0.25">
      <c r="A1686" s="77">
        <v>1654</v>
      </c>
      <c r="B1686" s="78" t="s">
        <v>2200</v>
      </c>
      <c r="C1686" s="78" t="s">
        <v>2201</v>
      </c>
      <c r="D1686" s="78">
        <v>32075</v>
      </c>
      <c r="E1686" s="79">
        <v>4.05</v>
      </c>
      <c r="F1686" s="80" t="s">
        <v>12682</v>
      </c>
      <c r="G1686" s="80">
        <v>1.32</v>
      </c>
      <c r="H1686" s="80">
        <v>4.6029999999999998</v>
      </c>
      <c r="I1686" s="80">
        <v>0.81399999999999995</v>
      </c>
      <c r="J1686" s="80">
        <v>63.71</v>
      </c>
      <c r="K1686" s="80">
        <v>420</v>
      </c>
      <c r="L1686" s="80">
        <v>11</v>
      </c>
    </row>
    <row r="1687" spans="1:12" ht="30" x14ac:dyDescent="0.25">
      <c r="A1687" s="77">
        <v>1746</v>
      </c>
      <c r="B1687" s="78" t="s">
        <v>6844</v>
      </c>
      <c r="C1687" s="78" t="s">
        <v>6845</v>
      </c>
      <c r="D1687" s="78">
        <v>11567</v>
      </c>
      <c r="E1687" s="79">
        <v>3.117</v>
      </c>
      <c r="F1687" s="80" t="s">
        <v>12682</v>
      </c>
      <c r="G1687" s="80">
        <v>1.1299999999999999</v>
      </c>
      <c r="H1687" s="80">
        <v>2.97</v>
      </c>
      <c r="I1687" s="80">
        <v>0.77100000000000002</v>
      </c>
      <c r="J1687" s="80">
        <v>63.71</v>
      </c>
      <c r="K1687" s="80">
        <v>451</v>
      </c>
      <c r="L1687" s="80">
        <v>7.8</v>
      </c>
    </row>
    <row r="1688" spans="1:12" x14ac:dyDescent="0.25">
      <c r="A1688" s="77">
        <v>1929</v>
      </c>
      <c r="B1688" s="78" t="s">
        <v>5604</v>
      </c>
      <c r="C1688" s="78" t="s">
        <v>5605</v>
      </c>
      <c r="D1688" s="78">
        <v>3933</v>
      </c>
      <c r="E1688" s="79">
        <v>3.117</v>
      </c>
      <c r="F1688" s="80" t="s">
        <v>12682</v>
      </c>
      <c r="G1688" s="80">
        <v>1.1399999999999999</v>
      </c>
      <c r="H1688" s="80">
        <v>3.3279999999999998</v>
      </c>
      <c r="I1688" s="80">
        <v>1.0049999999999999</v>
      </c>
      <c r="J1688" s="80">
        <v>63.71</v>
      </c>
      <c r="K1688" s="80">
        <v>91</v>
      </c>
      <c r="L1688" s="80">
        <v>9.6999999999999993</v>
      </c>
    </row>
    <row r="1689" spans="1:12" x14ac:dyDescent="0.25">
      <c r="A1689" s="77">
        <v>1833</v>
      </c>
      <c r="B1689" s="78" t="s">
        <v>2656</v>
      </c>
      <c r="C1689" s="78" t="s">
        <v>2657</v>
      </c>
      <c r="D1689" s="78">
        <v>6710</v>
      </c>
      <c r="E1689" s="79">
        <v>3.919</v>
      </c>
      <c r="F1689" s="80" t="s">
        <v>12682</v>
      </c>
      <c r="G1689" s="80">
        <v>1.53</v>
      </c>
      <c r="H1689" s="80">
        <v>5.3780000000000001</v>
      </c>
      <c r="I1689" s="80">
        <v>1.496</v>
      </c>
      <c r="J1689" s="80">
        <v>63.7</v>
      </c>
      <c r="K1689" s="80">
        <v>98</v>
      </c>
      <c r="L1689" s="80">
        <v>7.8</v>
      </c>
    </row>
    <row r="1690" spans="1:12" ht="30" x14ac:dyDescent="0.25">
      <c r="A1690" s="77">
        <v>2010</v>
      </c>
      <c r="B1690" s="78" t="s">
        <v>7836</v>
      </c>
      <c r="C1690" s="78" t="s">
        <v>7837</v>
      </c>
      <c r="D1690" s="78">
        <v>2601</v>
      </c>
      <c r="E1690" s="79">
        <v>3.2050000000000001</v>
      </c>
      <c r="F1690" s="80" t="s">
        <v>12682</v>
      </c>
      <c r="G1690" s="80">
        <v>0.81</v>
      </c>
      <c r="H1690" s="80">
        <v>3.0760000000000001</v>
      </c>
      <c r="I1690" s="80">
        <v>0.51</v>
      </c>
      <c r="J1690" s="80">
        <v>63.69</v>
      </c>
      <c r="K1690" s="80">
        <v>95</v>
      </c>
      <c r="L1690" s="80">
        <v>5.3</v>
      </c>
    </row>
    <row r="1691" spans="1:12" x14ac:dyDescent="0.25">
      <c r="A1691" s="77">
        <v>2133</v>
      </c>
      <c r="B1691" s="78" t="s">
        <v>2877</v>
      </c>
      <c r="C1691" s="78" t="s">
        <v>2878</v>
      </c>
      <c r="D1691" s="78">
        <v>1112</v>
      </c>
      <c r="E1691" s="79">
        <v>3.964</v>
      </c>
      <c r="F1691" s="80" t="s">
        <v>12682</v>
      </c>
      <c r="G1691" s="80">
        <v>0.85</v>
      </c>
      <c r="H1691" s="80">
        <v>5.3860000000000001</v>
      </c>
      <c r="I1691" s="80">
        <v>1.5549999999999999</v>
      </c>
      <c r="J1691" s="80">
        <v>63.69</v>
      </c>
      <c r="K1691" s="80">
        <v>37</v>
      </c>
      <c r="L1691" s="80">
        <v>4.7</v>
      </c>
    </row>
    <row r="1692" spans="1:12" x14ac:dyDescent="0.25">
      <c r="A1692" s="77">
        <v>1851</v>
      </c>
      <c r="B1692" s="78" t="s">
        <v>3218</v>
      </c>
      <c r="C1692" s="78" t="s">
        <v>3219</v>
      </c>
      <c r="D1692" s="78">
        <v>6173</v>
      </c>
      <c r="E1692" s="79">
        <v>5.9130000000000003</v>
      </c>
      <c r="F1692" s="80" t="s">
        <v>12682</v>
      </c>
      <c r="G1692" s="80">
        <v>1.18</v>
      </c>
      <c r="H1692" s="80">
        <v>6.6120000000000001</v>
      </c>
      <c r="I1692" s="80">
        <v>1.077</v>
      </c>
      <c r="J1692" s="80">
        <v>63.68</v>
      </c>
      <c r="K1692" s="80">
        <v>101</v>
      </c>
      <c r="L1692" s="80">
        <v>5.3</v>
      </c>
    </row>
    <row r="1693" spans="1:12" x14ac:dyDescent="0.25">
      <c r="A1693" s="77">
        <v>2079</v>
      </c>
      <c r="B1693" s="78" t="s">
        <v>11224</v>
      </c>
      <c r="C1693" s="78" t="s">
        <v>11225</v>
      </c>
      <c r="D1693" s="78">
        <v>1762</v>
      </c>
      <c r="E1693" s="80">
        <v>3.5230000000000001</v>
      </c>
      <c r="F1693" s="80" t="s">
        <v>12682</v>
      </c>
      <c r="G1693" s="80">
        <v>0.92</v>
      </c>
      <c r="H1693" s="80">
        <v>3.1339999999999999</v>
      </c>
      <c r="I1693" s="80">
        <v>0.55100000000000005</v>
      </c>
      <c r="J1693" s="80">
        <v>63.67</v>
      </c>
      <c r="K1693" s="80">
        <v>63</v>
      </c>
      <c r="L1693" s="80">
        <v>2.6</v>
      </c>
    </row>
    <row r="1694" spans="1:12" x14ac:dyDescent="0.25">
      <c r="A1694" s="77">
        <v>2178</v>
      </c>
      <c r="B1694" s="78" t="s">
        <v>4639</v>
      </c>
      <c r="C1694" s="78" t="s">
        <v>4640</v>
      </c>
      <c r="D1694" s="78">
        <v>586</v>
      </c>
      <c r="E1694" s="79">
        <v>3.5779999999999998</v>
      </c>
      <c r="F1694" s="80" t="s">
        <v>12682</v>
      </c>
      <c r="G1694" s="80">
        <v>0.77</v>
      </c>
      <c r="H1694" s="79">
        <v>5.3150000000000004</v>
      </c>
      <c r="I1694" s="80">
        <v>1.1339999999999999</v>
      </c>
      <c r="J1694" s="80">
        <v>63.66</v>
      </c>
      <c r="K1694" s="80">
        <v>9</v>
      </c>
      <c r="L1694" s="79">
        <v>4.5999999999999996</v>
      </c>
    </row>
    <row r="1695" spans="1:12" x14ac:dyDescent="0.25">
      <c r="A1695" s="77">
        <v>1639</v>
      </c>
      <c r="B1695" s="78" t="s">
        <v>5475</v>
      </c>
      <c r="C1695" s="78" t="s">
        <v>5476</v>
      </c>
      <c r="D1695" s="78">
        <v>63029</v>
      </c>
      <c r="E1695" s="79">
        <v>4.22</v>
      </c>
      <c r="F1695" s="80" t="s">
        <v>12682</v>
      </c>
      <c r="G1695" s="80">
        <v>0.76</v>
      </c>
      <c r="H1695" s="80">
        <v>3.69</v>
      </c>
      <c r="I1695" s="80">
        <v>0.59299999999999997</v>
      </c>
      <c r="J1695" s="80">
        <v>63.62</v>
      </c>
      <c r="K1695" s="80">
        <v>1584</v>
      </c>
      <c r="L1695" s="80">
        <v>10.3</v>
      </c>
    </row>
    <row r="1696" spans="1:12" x14ac:dyDescent="0.25">
      <c r="A1696" s="77">
        <v>1769</v>
      </c>
      <c r="B1696" s="78" t="s">
        <v>3985</v>
      </c>
      <c r="C1696" s="78" t="s">
        <v>3986</v>
      </c>
      <c r="D1696" s="78">
        <v>9870</v>
      </c>
      <c r="E1696" s="79">
        <v>2.6850000000000001</v>
      </c>
      <c r="F1696" s="80" t="s">
        <v>12682</v>
      </c>
      <c r="G1696" s="80">
        <v>1</v>
      </c>
      <c r="H1696" s="80">
        <v>3.641</v>
      </c>
      <c r="I1696" s="80">
        <v>0.90600000000000003</v>
      </c>
      <c r="J1696" s="80">
        <v>63.62</v>
      </c>
      <c r="K1696" s="80">
        <v>147</v>
      </c>
      <c r="L1696" s="80">
        <v>13</v>
      </c>
    </row>
    <row r="1697" spans="1:12" x14ac:dyDescent="0.25">
      <c r="A1697" s="77">
        <v>1695</v>
      </c>
      <c r="B1697" s="78" t="s">
        <v>5366</v>
      </c>
      <c r="C1697" s="78" t="s">
        <v>5367</v>
      </c>
      <c r="D1697" s="78">
        <v>19890</v>
      </c>
      <c r="E1697" s="79">
        <v>4.194</v>
      </c>
      <c r="F1697" s="80" t="s">
        <v>12682</v>
      </c>
      <c r="G1697" s="80">
        <v>0.97</v>
      </c>
      <c r="H1697" s="80">
        <v>5.1369999999999996</v>
      </c>
      <c r="I1697" s="80">
        <v>1.175</v>
      </c>
      <c r="J1697" s="80">
        <v>63.6</v>
      </c>
      <c r="K1697" s="80">
        <v>242</v>
      </c>
      <c r="L1697" s="80">
        <v>9.3000000000000007</v>
      </c>
    </row>
    <row r="1698" spans="1:12" x14ac:dyDescent="0.25">
      <c r="A1698" s="77">
        <v>1927</v>
      </c>
      <c r="B1698" s="78" t="s">
        <v>7309</v>
      </c>
      <c r="C1698" s="78" t="s">
        <v>7310</v>
      </c>
      <c r="D1698" s="78">
        <v>3980</v>
      </c>
      <c r="E1698" s="79">
        <v>5.2229999999999999</v>
      </c>
      <c r="F1698" s="80" t="s">
        <v>12682</v>
      </c>
      <c r="G1698" s="80">
        <v>0.72</v>
      </c>
      <c r="H1698" s="80">
        <v>4.8449999999999998</v>
      </c>
      <c r="I1698" s="80">
        <v>0.96499999999999997</v>
      </c>
      <c r="J1698" s="80">
        <v>63.6</v>
      </c>
      <c r="K1698" s="80">
        <v>104</v>
      </c>
      <c r="L1698" s="80">
        <v>6</v>
      </c>
    </row>
    <row r="1699" spans="1:12" x14ac:dyDescent="0.25">
      <c r="A1699" s="77">
        <v>2199</v>
      </c>
      <c r="B1699" s="78" t="s">
        <v>11533</v>
      </c>
      <c r="C1699" s="78" t="s">
        <v>11534</v>
      </c>
      <c r="D1699" s="78">
        <v>245</v>
      </c>
      <c r="E1699" s="79">
        <v>1.9570000000000001</v>
      </c>
      <c r="F1699" s="80" t="s">
        <v>12682</v>
      </c>
      <c r="G1699" s="80">
        <v>0.85</v>
      </c>
      <c r="H1699" s="80" t="s">
        <v>12661</v>
      </c>
      <c r="I1699" s="80">
        <v>1.5820000000000001</v>
      </c>
      <c r="J1699" s="80">
        <v>63.6</v>
      </c>
      <c r="K1699" s="80">
        <v>42</v>
      </c>
      <c r="L1699" s="80">
        <v>2.9</v>
      </c>
    </row>
    <row r="1700" spans="1:12" x14ac:dyDescent="0.25">
      <c r="A1700" s="77">
        <v>1705</v>
      </c>
      <c r="B1700" s="78" t="s">
        <v>3260</v>
      </c>
      <c r="C1700" s="78" t="s">
        <v>3261</v>
      </c>
      <c r="D1700" s="78">
        <v>16654</v>
      </c>
      <c r="E1700" s="79">
        <v>4.7850000000000001</v>
      </c>
      <c r="F1700" s="80" t="s">
        <v>12682</v>
      </c>
      <c r="G1700" s="80">
        <v>1.33</v>
      </c>
      <c r="H1700" s="80">
        <v>5.28</v>
      </c>
      <c r="I1700" s="80">
        <v>1.41</v>
      </c>
      <c r="J1700" s="80">
        <v>63.59</v>
      </c>
      <c r="K1700" s="80">
        <v>152</v>
      </c>
      <c r="L1700" s="80">
        <v>11.8</v>
      </c>
    </row>
    <row r="1701" spans="1:12" ht="30" x14ac:dyDescent="0.25">
      <c r="A1701" s="77">
        <v>1761</v>
      </c>
      <c r="B1701" s="78" t="s">
        <v>6778</v>
      </c>
      <c r="C1701" s="78" t="s">
        <v>6779</v>
      </c>
      <c r="D1701" s="78">
        <v>10324</v>
      </c>
      <c r="E1701" s="79">
        <v>2.7890000000000001</v>
      </c>
      <c r="F1701" s="80" t="s">
        <v>12682</v>
      </c>
      <c r="G1701" s="80">
        <v>0.96</v>
      </c>
      <c r="H1701" s="80">
        <v>2.9470000000000001</v>
      </c>
      <c r="I1701" s="80">
        <v>0.80200000000000005</v>
      </c>
      <c r="J1701" s="80">
        <v>63.59</v>
      </c>
      <c r="K1701" s="80">
        <v>222</v>
      </c>
      <c r="L1701" s="80">
        <v>8.8000000000000007</v>
      </c>
    </row>
    <row r="1702" spans="1:12" ht="30" x14ac:dyDescent="0.25">
      <c r="A1702" s="77">
        <v>1699</v>
      </c>
      <c r="B1702" s="78" t="s">
        <v>4420</v>
      </c>
      <c r="C1702" s="78" t="s">
        <v>4421</v>
      </c>
      <c r="D1702" s="78">
        <v>18514</v>
      </c>
      <c r="E1702" s="79">
        <v>3.3769999999999998</v>
      </c>
      <c r="F1702" s="80" t="s">
        <v>12682</v>
      </c>
      <c r="G1702" s="80">
        <v>1.03</v>
      </c>
      <c r="H1702" s="80">
        <v>3.9079999999999999</v>
      </c>
      <c r="I1702" s="80">
        <v>1.0029999999999999</v>
      </c>
      <c r="J1702" s="80">
        <v>63.58</v>
      </c>
      <c r="K1702" s="80">
        <v>245</v>
      </c>
      <c r="L1702" s="80">
        <v>9.5</v>
      </c>
    </row>
    <row r="1703" spans="1:12" ht="45" x14ac:dyDescent="0.25">
      <c r="A1703" s="77">
        <v>2012</v>
      </c>
      <c r="B1703" s="78" t="s">
        <v>2891</v>
      </c>
      <c r="C1703" s="78" t="s">
        <v>2892</v>
      </c>
      <c r="D1703" s="78">
        <v>2558</v>
      </c>
      <c r="E1703" s="79">
        <v>1.716</v>
      </c>
      <c r="F1703" s="80" t="s">
        <v>12682</v>
      </c>
      <c r="G1703" s="80">
        <v>0.95</v>
      </c>
      <c r="H1703" s="80">
        <v>2.0569999999999999</v>
      </c>
      <c r="I1703" s="80">
        <v>1.2</v>
      </c>
      <c r="J1703" s="80">
        <v>63.58</v>
      </c>
      <c r="K1703" s="80">
        <v>80</v>
      </c>
      <c r="L1703" s="80">
        <v>8.6</v>
      </c>
    </row>
    <row r="1704" spans="1:12" x14ac:dyDescent="0.25">
      <c r="A1704" s="77">
        <v>1846</v>
      </c>
      <c r="B1704" s="78" t="s">
        <v>4383</v>
      </c>
      <c r="C1704" s="78" t="s">
        <v>4384</v>
      </c>
      <c r="D1704" s="78">
        <v>6347</v>
      </c>
      <c r="E1704" s="79">
        <v>4.5279999999999996</v>
      </c>
      <c r="F1704" s="80" t="s">
        <v>12682</v>
      </c>
      <c r="G1704" s="80">
        <v>1.01</v>
      </c>
      <c r="H1704" s="80">
        <v>5.22</v>
      </c>
      <c r="I1704" s="80">
        <v>1.3440000000000001</v>
      </c>
      <c r="J1704" s="80">
        <v>63.56</v>
      </c>
      <c r="K1704" s="80">
        <v>194</v>
      </c>
      <c r="L1704" s="80">
        <v>6.6</v>
      </c>
    </row>
    <row r="1705" spans="1:12" x14ac:dyDescent="0.25">
      <c r="A1705" s="77">
        <v>1878</v>
      </c>
      <c r="B1705" s="78" t="s">
        <v>7507</v>
      </c>
      <c r="C1705" s="78" t="s">
        <v>7508</v>
      </c>
      <c r="D1705" s="78">
        <v>5299</v>
      </c>
      <c r="E1705" s="79">
        <v>3.18</v>
      </c>
      <c r="F1705" s="80" t="s">
        <v>12682</v>
      </c>
      <c r="G1705" s="80">
        <v>0.6</v>
      </c>
      <c r="H1705" s="80">
        <v>3.8919999999999999</v>
      </c>
      <c r="I1705" s="80">
        <v>0.77400000000000002</v>
      </c>
      <c r="J1705" s="80">
        <v>63.55</v>
      </c>
      <c r="K1705" s="80">
        <v>83</v>
      </c>
      <c r="L1705" s="80">
        <v>12</v>
      </c>
    </row>
    <row r="1706" spans="1:12" x14ac:dyDescent="0.25">
      <c r="A1706" s="77">
        <v>1940</v>
      </c>
      <c r="B1706" s="78" t="s">
        <v>6688</v>
      </c>
      <c r="C1706" s="78" t="s">
        <v>6689</v>
      </c>
      <c r="D1706" s="78">
        <v>3769</v>
      </c>
      <c r="E1706" s="79">
        <v>3.2559999999999998</v>
      </c>
      <c r="F1706" s="80" t="s">
        <v>12682</v>
      </c>
      <c r="G1706" s="80">
        <v>0.95</v>
      </c>
      <c r="H1706" s="80">
        <v>3.347</v>
      </c>
      <c r="I1706" s="80">
        <v>0.71</v>
      </c>
      <c r="J1706" s="80">
        <v>63.55</v>
      </c>
      <c r="K1706" s="80">
        <v>165</v>
      </c>
      <c r="L1706" s="80">
        <v>4.0999999999999996</v>
      </c>
    </row>
    <row r="1707" spans="1:12" x14ac:dyDescent="0.25">
      <c r="A1707" s="77">
        <v>2197</v>
      </c>
      <c r="B1707" s="78" t="s">
        <v>11077</v>
      </c>
      <c r="C1707" s="78" t="s">
        <v>12658</v>
      </c>
      <c r="D1707" s="78">
        <v>318</v>
      </c>
      <c r="E1707" s="80">
        <v>4.3499999999999996</v>
      </c>
      <c r="F1707" s="80" t="s">
        <v>12682</v>
      </c>
      <c r="G1707" s="80">
        <v>1.22</v>
      </c>
      <c r="H1707" s="80" t="s">
        <v>12661</v>
      </c>
      <c r="I1707" s="80">
        <v>2.2919999999999998</v>
      </c>
      <c r="J1707" s="80">
        <v>63.55</v>
      </c>
      <c r="K1707" s="80">
        <v>19</v>
      </c>
      <c r="L1707" s="80">
        <v>2.7</v>
      </c>
    </row>
    <row r="1708" spans="1:12" ht="30" x14ac:dyDescent="0.25">
      <c r="A1708" s="77">
        <v>1829</v>
      </c>
      <c r="B1708" s="78" t="s">
        <v>6379</v>
      </c>
      <c r="C1708" s="78" t="s">
        <v>6380</v>
      </c>
      <c r="D1708" s="78">
        <v>6772</v>
      </c>
      <c r="E1708" s="79">
        <v>3.0329999999999999</v>
      </c>
      <c r="F1708" s="80" t="s">
        <v>12682</v>
      </c>
      <c r="G1708" s="80">
        <v>0.83</v>
      </c>
      <c r="H1708" s="80">
        <v>3.0840000000000001</v>
      </c>
      <c r="I1708" s="80">
        <v>0.60499999999999998</v>
      </c>
      <c r="J1708" s="80">
        <v>63.53</v>
      </c>
      <c r="K1708" s="80">
        <v>109</v>
      </c>
      <c r="L1708" s="80">
        <v>6.8</v>
      </c>
    </row>
    <row r="1709" spans="1:12" x14ac:dyDescent="0.25">
      <c r="A1709" s="77">
        <v>1954</v>
      </c>
      <c r="B1709" s="78" t="s">
        <v>4329</v>
      </c>
      <c r="C1709" s="78" t="s">
        <v>4330</v>
      </c>
      <c r="D1709" s="78">
        <v>3489</v>
      </c>
      <c r="E1709" s="79">
        <v>3.488</v>
      </c>
      <c r="F1709" s="80" t="s">
        <v>12682</v>
      </c>
      <c r="G1709" s="80">
        <v>0.99</v>
      </c>
      <c r="H1709" s="80">
        <v>3.3889999999999998</v>
      </c>
      <c r="I1709" s="80">
        <v>0.89300000000000002</v>
      </c>
      <c r="J1709" s="80">
        <v>63.53</v>
      </c>
      <c r="K1709" s="80">
        <v>194</v>
      </c>
      <c r="L1709" s="80">
        <v>4.9000000000000004</v>
      </c>
    </row>
    <row r="1710" spans="1:12" x14ac:dyDescent="0.25">
      <c r="A1710" s="77">
        <v>1638</v>
      </c>
      <c r="B1710" s="78" t="s">
        <v>7558</v>
      </c>
      <c r="C1710" s="78" t="s">
        <v>7559</v>
      </c>
      <c r="D1710" s="78">
        <v>63916</v>
      </c>
      <c r="E1710" s="79">
        <v>2.7810000000000001</v>
      </c>
      <c r="F1710" s="80" t="s">
        <v>12682</v>
      </c>
      <c r="G1710" s="80">
        <v>0.63</v>
      </c>
      <c r="H1710" s="80">
        <v>2.7250000000000001</v>
      </c>
      <c r="I1710" s="80">
        <v>0.64900000000000002</v>
      </c>
      <c r="J1710" s="80">
        <v>63.51</v>
      </c>
      <c r="K1710" s="80">
        <v>1061</v>
      </c>
      <c r="L1710" s="80">
        <v>11.1</v>
      </c>
    </row>
    <row r="1711" spans="1:12" x14ac:dyDescent="0.25">
      <c r="A1711" s="77">
        <v>1693</v>
      </c>
      <c r="B1711" s="78" t="s">
        <v>4050</v>
      </c>
      <c r="C1711" s="78" t="s">
        <v>4051</v>
      </c>
      <c r="D1711" s="78">
        <v>20320</v>
      </c>
      <c r="E1711" s="79">
        <v>4.1769999999999996</v>
      </c>
      <c r="F1711" s="80" t="s">
        <v>12682</v>
      </c>
      <c r="G1711" s="80">
        <v>1.0900000000000001</v>
      </c>
      <c r="H1711" s="80">
        <v>4.76</v>
      </c>
      <c r="I1711" s="80">
        <v>2.0070000000000001</v>
      </c>
      <c r="J1711" s="80">
        <v>63.51</v>
      </c>
      <c r="K1711" s="80">
        <v>234</v>
      </c>
      <c r="L1711" s="80">
        <v>8.4</v>
      </c>
    </row>
    <row r="1712" spans="1:12" x14ac:dyDescent="0.25">
      <c r="A1712" s="77">
        <v>1790</v>
      </c>
      <c r="B1712" s="78" t="s">
        <v>6629</v>
      </c>
      <c r="C1712" s="78" t="s">
        <v>6630</v>
      </c>
      <c r="D1712" s="78">
        <v>8636</v>
      </c>
      <c r="E1712" s="80">
        <v>3.3079999999999998</v>
      </c>
      <c r="F1712" s="80" t="s">
        <v>12682</v>
      </c>
      <c r="G1712" s="80">
        <v>0.8</v>
      </c>
      <c r="H1712" s="80">
        <v>3.5870000000000002</v>
      </c>
      <c r="I1712" s="80">
        <v>0.57999999999999996</v>
      </c>
      <c r="J1712" s="80">
        <v>63.51</v>
      </c>
      <c r="K1712" s="80">
        <v>456</v>
      </c>
      <c r="L1712" s="80">
        <v>4.9000000000000004</v>
      </c>
    </row>
    <row r="1713" spans="1:12" x14ac:dyDescent="0.25">
      <c r="A1713" s="77">
        <v>1819</v>
      </c>
      <c r="B1713" s="78" t="s">
        <v>4582</v>
      </c>
      <c r="C1713" s="78" t="s">
        <v>4583</v>
      </c>
      <c r="D1713" s="78">
        <v>7234</v>
      </c>
      <c r="E1713" s="79">
        <v>4.117</v>
      </c>
      <c r="F1713" s="80" t="s">
        <v>12682</v>
      </c>
      <c r="G1713" s="80">
        <v>0.99</v>
      </c>
      <c r="H1713" s="80">
        <v>4.8289999999999997</v>
      </c>
      <c r="I1713" s="80">
        <v>1.694</v>
      </c>
      <c r="J1713" s="80">
        <v>63.51</v>
      </c>
      <c r="K1713" s="80">
        <v>85</v>
      </c>
      <c r="L1713" s="80">
        <v>12.5</v>
      </c>
    </row>
    <row r="1714" spans="1:12" x14ac:dyDescent="0.25">
      <c r="A1714" s="77">
        <v>1973</v>
      </c>
      <c r="B1714" s="78" t="s">
        <v>6340</v>
      </c>
      <c r="C1714" s="78" t="s">
        <v>6341</v>
      </c>
      <c r="D1714" s="78">
        <v>3198</v>
      </c>
      <c r="E1714" s="79">
        <v>3.976</v>
      </c>
      <c r="F1714" s="80" t="s">
        <v>12682</v>
      </c>
      <c r="G1714" s="80">
        <v>1.08</v>
      </c>
      <c r="H1714" s="80">
        <v>3.4830000000000001</v>
      </c>
      <c r="I1714" s="80">
        <v>0.68100000000000005</v>
      </c>
      <c r="J1714" s="80">
        <v>63.51</v>
      </c>
      <c r="K1714" s="80">
        <v>109</v>
      </c>
      <c r="L1714" s="80">
        <v>3.4</v>
      </c>
    </row>
    <row r="1715" spans="1:12" x14ac:dyDescent="0.25">
      <c r="A1715" s="77">
        <v>2101</v>
      </c>
      <c r="B1715" s="78" t="s">
        <v>5337</v>
      </c>
      <c r="C1715" s="78" t="s">
        <v>5338</v>
      </c>
      <c r="D1715" s="78">
        <v>1509</v>
      </c>
      <c r="E1715" s="79">
        <v>1.8420000000000001</v>
      </c>
      <c r="F1715" s="80" t="s">
        <v>12682</v>
      </c>
      <c r="G1715" s="80">
        <v>0.8</v>
      </c>
      <c r="H1715" s="79">
        <v>2.0830000000000002</v>
      </c>
      <c r="I1715" s="80">
        <v>0.32900000000000001</v>
      </c>
      <c r="J1715" s="80">
        <v>63.51</v>
      </c>
      <c r="K1715" s="80">
        <v>112</v>
      </c>
      <c r="L1715" s="79">
        <v>5.2</v>
      </c>
    </row>
    <row r="1716" spans="1:12" x14ac:dyDescent="0.25">
      <c r="A1716" s="77">
        <v>2190</v>
      </c>
      <c r="B1716" s="78" t="s">
        <v>5380</v>
      </c>
      <c r="C1716" s="78" t="s">
        <v>5381</v>
      </c>
      <c r="D1716" s="78">
        <v>471</v>
      </c>
      <c r="E1716" s="79">
        <v>1.857</v>
      </c>
      <c r="F1716" s="80" t="s">
        <v>12682</v>
      </c>
      <c r="G1716" s="80">
        <v>1.02</v>
      </c>
      <c r="H1716" s="80">
        <v>2.2799999999999998</v>
      </c>
      <c r="I1716" s="80">
        <v>0.70399999999999996</v>
      </c>
      <c r="J1716" s="80">
        <v>63.51</v>
      </c>
      <c r="K1716" s="80">
        <v>8</v>
      </c>
      <c r="L1716" s="80">
        <v>17.2</v>
      </c>
    </row>
    <row r="1717" spans="1:12" ht="30" x14ac:dyDescent="0.25">
      <c r="A1717" s="77">
        <v>1727</v>
      </c>
      <c r="B1717" s="78" t="s">
        <v>7949</v>
      </c>
      <c r="C1717" s="78" t="s">
        <v>7950</v>
      </c>
      <c r="D1717" s="78">
        <v>13209</v>
      </c>
      <c r="E1717" s="79">
        <v>3.8959999999999999</v>
      </c>
      <c r="F1717" s="80" t="s">
        <v>12682</v>
      </c>
      <c r="G1717" s="80">
        <v>0.71</v>
      </c>
      <c r="H1717" s="80">
        <v>3.444</v>
      </c>
      <c r="I1717" s="80">
        <v>0.54400000000000004</v>
      </c>
      <c r="J1717" s="80">
        <v>63.48</v>
      </c>
      <c r="K1717" s="80">
        <v>122</v>
      </c>
      <c r="L1717" s="80">
        <v>10</v>
      </c>
    </row>
    <row r="1718" spans="1:12" x14ac:dyDescent="0.25">
      <c r="A1718" s="77">
        <v>1983</v>
      </c>
      <c r="B1718" s="78" t="s">
        <v>10430</v>
      </c>
      <c r="C1718" s="78" t="s">
        <v>10431</v>
      </c>
      <c r="D1718" s="78">
        <v>3093</v>
      </c>
      <c r="E1718" s="79">
        <v>3.4550000000000001</v>
      </c>
      <c r="F1718" s="80" t="s">
        <v>12682</v>
      </c>
      <c r="G1718" s="80">
        <v>0.8</v>
      </c>
      <c r="H1718" s="80">
        <v>2.6680000000000001</v>
      </c>
      <c r="I1718" s="80">
        <v>0.73599999999999999</v>
      </c>
      <c r="J1718" s="80">
        <v>63.48</v>
      </c>
      <c r="K1718" s="80">
        <v>85</v>
      </c>
      <c r="L1718" s="80">
        <v>9.3000000000000007</v>
      </c>
    </row>
    <row r="1719" spans="1:12" x14ac:dyDescent="0.25">
      <c r="A1719" s="77">
        <v>2063</v>
      </c>
      <c r="B1719" s="78" t="s">
        <v>6031</v>
      </c>
      <c r="C1719" s="78" t="s">
        <v>6032</v>
      </c>
      <c r="D1719" s="78">
        <v>1940</v>
      </c>
      <c r="E1719" s="79">
        <v>1.1830000000000001</v>
      </c>
      <c r="F1719" s="80" t="s">
        <v>12682</v>
      </c>
      <c r="G1719" s="80">
        <v>1.1599999999999999</v>
      </c>
      <c r="H1719" s="80">
        <v>1.2430000000000001</v>
      </c>
      <c r="I1719" s="80">
        <v>1.0760000000000001</v>
      </c>
      <c r="J1719" s="80">
        <v>63.48</v>
      </c>
      <c r="K1719" s="80">
        <v>369</v>
      </c>
      <c r="L1719" s="80">
        <v>5.5</v>
      </c>
    </row>
    <row r="1720" spans="1:12" x14ac:dyDescent="0.25">
      <c r="A1720" s="77">
        <v>1714</v>
      </c>
      <c r="B1720" s="78" t="s">
        <v>6598</v>
      </c>
      <c r="C1720" s="78" t="s">
        <v>6599</v>
      </c>
      <c r="D1720" s="78">
        <v>14756</v>
      </c>
      <c r="E1720" s="79">
        <v>3.5350000000000001</v>
      </c>
      <c r="F1720" s="80" t="s">
        <v>12682</v>
      </c>
      <c r="G1720" s="80">
        <v>0.72</v>
      </c>
      <c r="H1720" s="80">
        <v>2.7309999999999999</v>
      </c>
      <c r="I1720" s="80">
        <v>0.47699999999999998</v>
      </c>
      <c r="J1720" s="80">
        <v>63.46</v>
      </c>
      <c r="K1720" s="80">
        <v>269</v>
      </c>
      <c r="L1720" s="80">
        <v>10</v>
      </c>
    </row>
    <row r="1721" spans="1:12" x14ac:dyDescent="0.25">
      <c r="A1721" s="77">
        <v>1911</v>
      </c>
      <c r="B1721" s="78" t="s">
        <v>3633</v>
      </c>
      <c r="C1721" s="78" t="s">
        <v>3634</v>
      </c>
      <c r="D1721" s="78">
        <v>4264</v>
      </c>
      <c r="E1721" s="79">
        <v>3.157</v>
      </c>
      <c r="F1721" s="80" t="s">
        <v>12682</v>
      </c>
      <c r="G1721" s="80">
        <v>0.77</v>
      </c>
      <c r="H1721" s="80">
        <v>2.8279999999999998</v>
      </c>
      <c r="I1721" s="80">
        <v>0.83599999999999997</v>
      </c>
      <c r="J1721" s="80">
        <v>63.44</v>
      </c>
      <c r="K1721" s="80">
        <v>111</v>
      </c>
      <c r="L1721" s="80">
        <v>8.8000000000000007</v>
      </c>
    </row>
    <row r="1722" spans="1:12" x14ac:dyDescent="0.25">
      <c r="A1722" s="77">
        <v>1675</v>
      </c>
      <c r="B1722" s="78" t="s">
        <v>5911</v>
      </c>
      <c r="C1722" s="78" t="s">
        <v>5912</v>
      </c>
      <c r="D1722" s="78">
        <v>23886</v>
      </c>
      <c r="E1722" s="80">
        <v>3.3119999999999998</v>
      </c>
      <c r="F1722" s="80" t="s">
        <v>12682</v>
      </c>
      <c r="G1722" s="80">
        <v>0.78</v>
      </c>
      <c r="H1722" s="80">
        <v>3.82</v>
      </c>
      <c r="I1722" s="80">
        <v>0.90900000000000003</v>
      </c>
      <c r="J1722" s="80">
        <v>63.43</v>
      </c>
      <c r="K1722" s="80">
        <v>368</v>
      </c>
      <c r="L1722" s="80">
        <v>15</v>
      </c>
    </row>
    <row r="1723" spans="1:12" x14ac:dyDescent="0.25">
      <c r="A1723" s="77">
        <v>1972</v>
      </c>
      <c r="B1723" s="78" t="s">
        <v>2711</v>
      </c>
      <c r="C1723" s="78" t="s">
        <v>2712</v>
      </c>
      <c r="D1723" s="78">
        <v>3200</v>
      </c>
      <c r="E1723" s="79">
        <v>2.133</v>
      </c>
      <c r="F1723" s="80" t="s">
        <v>12682</v>
      </c>
      <c r="G1723" s="80">
        <v>0.99</v>
      </c>
      <c r="H1723" s="80">
        <v>3.004</v>
      </c>
      <c r="I1723" s="80">
        <v>0.72399999999999998</v>
      </c>
      <c r="J1723" s="80">
        <v>63.43</v>
      </c>
      <c r="K1723" s="80">
        <v>56</v>
      </c>
      <c r="L1723" s="80">
        <v>9.8000000000000007</v>
      </c>
    </row>
    <row r="1724" spans="1:12" x14ac:dyDescent="0.25">
      <c r="A1724" s="77">
        <v>2022</v>
      </c>
      <c r="B1724" s="78" t="s">
        <v>1162</v>
      </c>
      <c r="C1724" s="78" t="s">
        <v>1163</v>
      </c>
      <c r="D1724" s="78">
        <v>2403</v>
      </c>
      <c r="E1724" s="80">
        <v>2.5219999999999998</v>
      </c>
      <c r="F1724" s="80" t="s">
        <v>12682</v>
      </c>
      <c r="G1724" s="80">
        <v>1.1399999999999999</v>
      </c>
      <c r="H1724" s="80">
        <v>3.1259999999999999</v>
      </c>
      <c r="I1724" s="80">
        <v>0.96</v>
      </c>
      <c r="J1724" s="80">
        <v>63.43</v>
      </c>
      <c r="K1724" s="80">
        <v>134</v>
      </c>
      <c r="L1724" s="80">
        <v>5.4</v>
      </c>
    </row>
    <row r="1725" spans="1:12" x14ac:dyDescent="0.25">
      <c r="A1725" s="77">
        <v>2042</v>
      </c>
      <c r="B1725" s="78" t="s">
        <v>10161</v>
      </c>
      <c r="C1725" s="78" t="s">
        <v>10162</v>
      </c>
      <c r="D1725" s="78">
        <v>2176</v>
      </c>
      <c r="E1725" s="79">
        <v>5.0869999999999997</v>
      </c>
      <c r="F1725" s="80" t="s">
        <v>12682</v>
      </c>
      <c r="G1725" s="80">
        <v>0.78</v>
      </c>
      <c r="H1725" s="80">
        <v>4.4509999999999996</v>
      </c>
      <c r="I1725" s="80">
        <v>0.85899999999999999</v>
      </c>
      <c r="J1725" s="80">
        <v>63.43</v>
      </c>
      <c r="K1725" s="80">
        <v>69</v>
      </c>
      <c r="L1725" s="80">
        <v>4.0999999999999996</v>
      </c>
    </row>
    <row r="1726" spans="1:12" x14ac:dyDescent="0.25">
      <c r="A1726" s="77">
        <v>2181</v>
      </c>
      <c r="B1726" s="78" t="s">
        <v>10101</v>
      </c>
      <c r="C1726" s="78" t="s">
        <v>10102</v>
      </c>
      <c r="D1726" s="78">
        <v>557</v>
      </c>
      <c r="E1726" s="79">
        <v>2.8450000000000002</v>
      </c>
      <c r="F1726" s="80" t="s">
        <v>12682</v>
      </c>
      <c r="G1726" s="80">
        <v>0.63</v>
      </c>
      <c r="H1726" s="80">
        <v>3.911</v>
      </c>
      <c r="I1726" s="80">
        <v>1.2370000000000001</v>
      </c>
      <c r="J1726" s="80">
        <v>63.37</v>
      </c>
      <c r="K1726" s="80">
        <v>39</v>
      </c>
      <c r="L1726" s="80">
        <v>3</v>
      </c>
    </row>
    <row r="1727" spans="1:12" x14ac:dyDescent="0.25">
      <c r="A1727" s="77">
        <v>1666</v>
      </c>
      <c r="B1727" s="78" t="s">
        <v>4000</v>
      </c>
      <c r="C1727" s="78" t="s">
        <v>4001</v>
      </c>
      <c r="D1727" s="78">
        <v>26397</v>
      </c>
      <c r="E1727" s="79">
        <v>4.3979999999999997</v>
      </c>
      <c r="F1727" s="80" t="s">
        <v>12682</v>
      </c>
      <c r="G1727" s="80">
        <v>1.1000000000000001</v>
      </c>
      <c r="H1727" s="80">
        <v>5.1749999999999998</v>
      </c>
      <c r="I1727" s="80">
        <v>1.2809999999999999</v>
      </c>
      <c r="J1727" s="80">
        <v>63.36</v>
      </c>
      <c r="K1727" s="80">
        <v>402</v>
      </c>
      <c r="L1727" s="80">
        <v>9.3000000000000007</v>
      </c>
    </row>
    <row r="1728" spans="1:12" ht="30" x14ac:dyDescent="0.25">
      <c r="A1728" s="77">
        <v>1985</v>
      </c>
      <c r="B1728" s="78" t="s">
        <v>8185</v>
      </c>
      <c r="C1728" s="78" t="s">
        <v>8186</v>
      </c>
      <c r="D1728" s="78">
        <v>3084</v>
      </c>
      <c r="E1728" s="79">
        <v>1.786</v>
      </c>
      <c r="F1728" s="80" t="s">
        <v>12682</v>
      </c>
      <c r="G1728" s="80">
        <v>0.68</v>
      </c>
      <c r="H1728" s="80">
        <v>1.7</v>
      </c>
      <c r="I1728" s="80">
        <v>0.316</v>
      </c>
      <c r="J1728" s="80">
        <v>63.36</v>
      </c>
      <c r="K1728" s="80">
        <v>116</v>
      </c>
      <c r="L1728" s="80">
        <v>12.1</v>
      </c>
    </row>
    <row r="1729" spans="1:12" x14ac:dyDescent="0.25">
      <c r="A1729" s="77">
        <v>1759</v>
      </c>
      <c r="B1729" s="78" t="s">
        <v>5846</v>
      </c>
      <c r="C1729" s="78" t="s">
        <v>12658</v>
      </c>
      <c r="D1729" s="78">
        <v>10743</v>
      </c>
      <c r="E1729" s="79">
        <v>4.1230000000000002</v>
      </c>
      <c r="F1729" s="80" t="s">
        <v>12682</v>
      </c>
      <c r="G1729" s="80">
        <v>0.92</v>
      </c>
      <c r="H1729" s="80">
        <v>4.8390000000000004</v>
      </c>
      <c r="I1729" s="80">
        <v>1.327</v>
      </c>
      <c r="J1729" s="80">
        <v>63.35</v>
      </c>
      <c r="K1729" s="80">
        <v>327</v>
      </c>
      <c r="L1729" s="80">
        <v>6.3</v>
      </c>
    </row>
    <row r="1730" spans="1:12" x14ac:dyDescent="0.25">
      <c r="A1730" s="77">
        <v>1702</v>
      </c>
      <c r="B1730" s="78" t="s">
        <v>7036</v>
      </c>
      <c r="C1730" s="78" t="s">
        <v>7037</v>
      </c>
      <c r="D1730" s="78">
        <v>17246</v>
      </c>
      <c r="E1730" s="79">
        <v>3.052</v>
      </c>
      <c r="F1730" s="80" t="s">
        <v>12682</v>
      </c>
      <c r="G1730" s="80">
        <v>1.1100000000000001</v>
      </c>
      <c r="H1730" s="80">
        <v>2.274</v>
      </c>
      <c r="I1730" s="80">
        <v>0.3</v>
      </c>
      <c r="J1730" s="80">
        <v>63.33</v>
      </c>
      <c r="K1730" s="80">
        <v>499</v>
      </c>
      <c r="L1730" s="80">
        <v>6.9</v>
      </c>
    </row>
    <row r="1731" spans="1:12" x14ac:dyDescent="0.25">
      <c r="A1731" s="77">
        <v>1887</v>
      </c>
      <c r="B1731" s="78" t="s">
        <v>3537</v>
      </c>
      <c r="C1731" s="78" t="s">
        <v>3538</v>
      </c>
      <c r="D1731" s="78">
        <v>4979</v>
      </c>
      <c r="E1731" s="79">
        <v>2.972</v>
      </c>
      <c r="F1731" s="80" t="s">
        <v>12682</v>
      </c>
      <c r="G1731" s="80">
        <v>1.25</v>
      </c>
      <c r="H1731" s="80">
        <v>3.17</v>
      </c>
      <c r="I1731" s="80">
        <v>0.85299999999999998</v>
      </c>
      <c r="J1731" s="80">
        <v>63.33</v>
      </c>
      <c r="K1731" s="80">
        <v>45</v>
      </c>
      <c r="L1731" s="80">
        <v>9.4</v>
      </c>
    </row>
    <row r="1732" spans="1:12" x14ac:dyDescent="0.25">
      <c r="A1732" s="77">
        <v>2065</v>
      </c>
      <c r="B1732" s="78" t="s">
        <v>11369</v>
      </c>
      <c r="C1732" s="78" t="s">
        <v>11370</v>
      </c>
      <c r="D1732" s="78">
        <v>1916</v>
      </c>
      <c r="E1732" s="79">
        <v>5.3259999999999996</v>
      </c>
      <c r="F1732" s="80" t="s">
        <v>12682</v>
      </c>
      <c r="G1732" s="80">
        <v>0.55000000000000004</v>
      </c>
      <c r="H1732" s="80">
        <v>4.9560000000000004</v>
      </c>
      <c r="I1732" s="80">
        <v>0.84799999999999998</v>
      </c>
      <c r="J1732" s="80">
        <v>63.33</v>
      </c>
      <c r="K1732" s="80">
        <v>109</v>
      </c>
      <c r="L1732" s="80">
        <v>5.4</v>
      </c>
    </row>
    <row r="1733" spans="1:12" x14ac:dyDescent="0.25">
      <c r="A1733" s="77">
        <v>1882</v>
      </c>
      <c r="B1733" s="78" t="s">
        <v>4262</v>
      </c>
      <c r="C1733" s="78" t="s">
        <v>4263</v>
      </c>
      <c r="D1733" s="78">
        <v>5170</v>
      </c>
      <c r="E1733" s="79">
        <v>4.1269999999999998</v>
      </c>
      <c r="F1733" s="80" t="s">
        <v>12682</v>
      </c>
      <c r="G1733" s="80">
        <v>0.65</v>
      </c>
      <c r="H1733" s="80">
        <v>3.1619999999999999</v>
      </c>
      <c r="I1733" s="80">
        <v>0.96799999999999997</v>
      </c>
      <c r="J1733" s="80">
        <v>63.32</v>
      </c>
      <c r="K1733" s="80">
        <v>126</v>
      </c>
      <c r="L1733" s="80">
        <v>7</v>
      </c>
    </row>
    <row r="1734" spans="1:12" x14ac:dyDescent="0.25">
      <c r="A1734" s="77">
        <v>2068</v>
      </c>
      <c r="B1734" s="78" t="s">
        <v>4364</v>
      </c>
      <c r="C1734" s="78" t="s">
        <v>4365</v>
      </c>
      <c r="D1734" s="78">
        <v>1856</v>
      </c>
      <c r="E1734" s="79">
        <v>3.8839999999999999</v>
      </c>
      <c r="F1734" s="80" t="s">
        <v>12682</v>
      </c>
      <c r="G1734" s="80">
        <v>1.08</v>
      </c>
      <c r="H1734" s="80">
        <v>3.8479999999999999</v>
      </c>
      <c r="I1734" s="80">
        <v>0.75600000000000001</v>
      </c>
      <c r="J1734" s="80">
        <v>63.32</v>
      </c>
      <c r="K1734" s="80">
        <v>106</v>
      </c>
      <c r="L1734" s="80">
        <v>3</v>
      </c>
    </row>
    <row r="1735" spans="1:12" x14ac:dyDescent="0.25">
      <c r="A1735" s="77">
        <v>2121</v>
      </c>
      <c r="B1735" s="78" t="s">
        <v>11857</v>
      </c>
      <c r="C1735" s="78" t="s">
        <v>11858</v>
      </c>
      <c r="D1735" s="78">
        <v>1276</v>
      </c>
      <c r="E1735" s="79">
        <v>2.1859999999999999</v>
      </c>
      <c r="F1735" s="80" t="s">
        <v>12682</v>
      </c>
      <c r="G1735" s="80">
        <v>0.89</v>
      </c>
      <c r="H1735" s="80">
        <v>2.1850000000000001</v>
      </c>
      <c r="I1735" s="80">
        <v>0.45300000000000001</v>
      </c>
      <c r="J1735" s="80">
        <v>63.31</v>
      </c>
      <c r="K1735" s="80">
        <v>290</v>
      </c>
      <c r="L1735" s="80">
        <v>4.3</v>
      </c>
    </row>
    <row r="1736" spans="1:12" x14ac:dyDescent="0.25">
      <c r="A1736" s="77">
        <v>2117</v>
      </c>
      <c r="B1736" s="78" t="s">
        <v>7666</v>
      </c>
      <c r="C1736" s="78" t="s">
        <v>7667</v>
      </c>
      <c r="D1736" s="78">
        <v>1346</v>
      </c>
      <c r="E1736" s="79">
        <v>3.7269999999999999</v>
      </c>
      <c r="F1736" s="80" t="s">
        <v>12682</v>
      </c>
      <c r="G1736" s="80">
        <v>0.92</v>
      </c>
      <c r="H1736" s="80">
        <v>4.67</v>
      </c>
      <c r="I1736" s="80">
        <v>0.89300000000000002</v>
      </c>
      <c r="J1736" s="80">
        <v>63.3</v>
      </c>
      <c r="K1736" s="80">
        <v>73</v>
      </c>
      <c r="L1736" s="80">
        <v>4.8</v>
      </c>
    </row>
    <row r="1737" spans="1:12" x14ac:dyDescent="0.25">
      <c r="A1737" s="77">
        <v>1703</v>
      </c>
      <c r="B1737" s="78" t="s">
        <v>5903</v>
      </c>
      <c r="C1737" s="78" t="s">
        <v>5904</v>
      </c>
      <c r="D1737" s="78">
        <v>17224</v>
      </c>
      <c r="E1737" s="79">
        <v>3.7389999999999999</v>
      </c>
      <c r="F1737" s="80" t="s">
        <v>12682</v>
      </c>
      <c r="G1737" s="80">
        <v>0.7</v>
      </c>
      <c r="H1737" s="80">
        <v>3.8050000000000002</v>
      </c>
      <c r="I1737" s="80">
        <v>0.61099999999999999</v>
      </c>
      <c r="J1737" s="80">
        <v>63.29</v>
      </c>
      <c r="K1737" s="80">
        <v>416</v>
      </c>
      <c r="L1737" s="80">
        <v>5.8</v>
      </c>
    </row>
    <row r="1738" spans="1:12" x14ac:dyDescent="0.25">
      <c r="A1738" s="77">
        <v>1720</v>
      </c>
      <c r="B1738" s="78" t="s">
        <v>10169</v>
      </c>
      <c r="C1738" s="78" t="s">
        <v>12658</v>
      </c>
      <c r="D1738" s="78">
        <v>13791</v>
      </c>
      <c r="E1738" s="79">
        <v>3.3359999999999999</v>
      </c>
      <c r="F1738" s="80" t="s">
        <v>12682</v>
      </c>
      <c r="G1738" s="80">
        <v>0.65</v>
      </c>
      <c r="H1738" s="80">
        <v>3.2690000000000001</v>
      </c>
      <c r="I1738" s="80">
        <v>0.56299999999999994</v>
      </c>
      <c r="J1738" s="80">
        <v>63.29</v>
      </c>
      <c r="K1738" s="80">
        <v>419</v>
      </c>
      <c r="L1738" s="80">
        <v>6.5</v>
      </c>
    </row>
    <row r="1739" spans="1:12" x14ac:dyDescent="0.25">
      <c r="A1739" s="77">
        <v>1849</v>
      </c>
      <c r="B1739" s="78" t="s">
        <v>7172</v>
      </c>
      <c r="C1739" s="78" t="s">
        <v>7173</v>
      </c>
      <c r="D1739" s="78">
        <v>6250</v>
      </c>
      <c r="E1739" s="79">
        <v>2.6379999999999999</v>
      </c>
      <c r="F1739" s="80" t="s">
        <v>12682</v>
      </c>
      <c r="G1739" s="80">
        <v>0.73</v>
      </c>
      <c r="H1739" s="80">
        <v>2.581</v>
      </c>
      <c r="I1739" s="80">
        <v>0.44900000000000001</v>
      </c>
      <c r="J1739" s="80">
        <v>63.28</v>
      </c>
      <c r="K1739" s="80">
        <v>390</v>
      </c>
      <c r="L1739" s="80">
        <v>4.5999999999999996</v>
      </c>
    </row>
    <row r="1740" spans="1:12" x14ac:dyDescent="0.25">
      <c r="A1740" s="77">
        <v>1868</v>
      </c>
      <c r="B1740" s="78" t="s">
        <v>7011</v>
      </c>
      <c r="C1740" s="78" t="s">
        <v>7012</v>
      </c>
      <c r="D1740" s="78">
        <v>5515</v>
      </c>
      <c r="E1740" s="79">
        <v>3.58</v>
      </c>
      <c r="F1740" s="80" t="s">
        <v>12682</v>
      </c>
      <c r="G1740" s="80">
        <v>0.93</v>
      </c>
      <c r="H1740" s="80">
        <v>3.5680000000000001</v>
      </c>
      <c r="I1740" s="80">
        <v>1.002</v>
      </c>
      <c r="J1740" s="80">
        <v>63.28</v>
      </c>
      <c r="K1740" s="80">
        <v>113</v>
      </c>
      <c r="L1740" s="80">
        <v>7.5</v>
      </c>
    </row>
    <row r="1741" spans="1:12" x14ac:dyDescent="0.25">
      <c r="A1741" s="77">
        <v>2114</v>
      </c>
      <c r="B1741" s="78" t="s">
        <v>10359</v>
      </c>
      <c r="C1741" s="78" t="s">
        <v>10360</v>
      </c>
      <c r="D1741" s="78">
        <v>1362</v>
      </c>
      <c r="E1741" s="79">
        <v>2.6930000000000001</v>
      </c>
      <c r="F1741" s="80" t="s">
        <v>12682</v>
      </c>
      <c r="G1741" s="80">
        <v>0.93</v>
      </c>
      <c r="H1741" s="80">
        <v>2.4769999999999999</v>
      </c>
      <c r="I1741" s="80">
        <v>0.64600000000000002</v>
      </c>
      <c r="J1741" s="80">
        <v>63.28</v>
      </c>
      <c r="K1741" s="80">
        <v>21</v>
      </c>
      <c r="L1741" s="80">
        <v>12.7</v>
      </c>
    </row>
    <row r="1742" spans="1:12" x14ac:dyDescent="0.25">
      <c r="A1742" s="77">
        <v>1894</v>
      </c>
      <c r="B1742" s="78" t="s">
        <v>6705</v>
      </c>
      <c r="C1742" s="78" t="s">
        <v>6706</v>
      </c>
      <c r="D1742" s="78">
        <v>4853</v>
      </c>
      <c r="E1742" s="79">
        <v>2.891</v>
      </c>
      <c r="F1742" s="80" t="s">
        <v>12682</v>
      </c>
      <c r="G1742" s="80">
        <v>1.1000000000000001</v>
      </c>
      <c r="H1742" s="80">
        <v>3.258</v>
      </c>
      <c r="I1742" s="80">
        <v>1.048</v>
      </c>
      <c r="J1742" s="80">
        <v>63.27</v>
      </c>
      <c r="K1742" s="80">
        <v>238</v>
      </c>
      <c r="L1742" s="80">
        <v>4.5999999999999996</v>
      </c>
    </row>
    <row r="1743" spans="1:12" x14ac:dyDescent="0.25">
      <c r="A1743" s="77">
        <v>2035</v>
      </c>
      <c r="B1743" s="78" t="s">
        <v>10023</v>
      </c>
      <c r="C1743" s="78" t="s">
        <v>10024</v>
      </c>
      <c r="D1743" s="78">
        <v>2277</v>
      </c>
      <c r="E1743" s="79">
        <v>4.8369999999999997</v>
      </c>
      <c r="F1743" s="80" t="s">
        <v>12682</v>
      </c>
      <c r="G1743" s="80">
        <v>0.82</v>
      </c>
      <c r="H1743" s="80">
        <v>4.4969999999999999</v>
      </c>
      <c r="I1743" s="80">
        <v>0.56899999999999995</v>
      </c>
      <c r="J1743" s="80">
        <v>63.27</v>
      </c>
      <c r="K1743" s="80">
        <v>342</v>
      </c>
      <c r="L1743" s="80">
        <v>2</v>
      </c>
    </row>
    <row r="1744" spans="1:12" x14ac:dyDescent="0.25">
      <c r="A1744" s="77">
        <v>2074</v>
      </c>
      <c r="B1744" s="78" t="s">
        <v>11213</v>
      </c>
      <c r="C1744" s="78" t="s">
        <v>11214</v>
      </c>
      <c r="D1744" s="78">
        <v>1812</v>
      </c>
      <c r="E1744" s="79">
        <v>4.9809999999999999</v>
      </c>
      <c r="F1744" s="80" t="s">
        <v>12682</v>
      </c>
      <c r="G1744" s="80">
        <v>0.76</v>
      </c>
      <c r="H1744" s="79">
        <v>4.0060000000000002</v>
      </c>
      <c r="I1744" s="80">
        <v>0.91900000000000004</v>
      </c>
      <c r="J1744" s="80">
        <v>63.27</v>
      </c>
      <c r="K1744" s="80">
        <v>34</v>
      </c>
      <c r="L1744" s="79">
        <v>7.2</v>
      </c>
    </row>
    <row r="1745" spans="1:12" ht="30" x14ac:dyDescent="0.25">
      <c r="A1745" s="77">
        <v>1659</v>
      </c>
      <c r="B1745" s="78" t="s">
        <v>4842</v>
      </c>
      <c r="C1745" s="78" t="s">
        <v>4843</v>
      </c>
      <c r="D1745" s="78">
        <v>29684</v>
      </c>
      <c r="E1745" s="79">
        <v>3.3180000000000001</v>
      </c>
      <c r="F1745" s="80" t="s">
        <v>12682</v>
      </c>
      <c r="G1745" s="80">
        <v>1.19</v>
      </c>
      <c r="H1745" s="80">
        <v>3.4689999999999999</v>
      </c>
      <c r="I1745" s="80">
        <v>0.98899999999999999</v>
      </c>
      <c r="J1745" s="80">
        <v>63.25</v>
      </c>
      <c r="K1745" s="80">
        <v>451</v>
      </c>
      <c r="L1745" s="80">
        <v>11.1</v>
      </c>
    </row>
    <row r="1746" spans="1:12" x14ac:dyDescent="0.25">
      <c r="A1746" s="77">
        <v>1812</v>
      </c>
      <c r="B1746" s="78" t="s">
        <v>7496</v>
      </c>
      <c r="C1746" s="78" t="s">
        <v>7497</v>
      </c>
      <c r="D1746" s="78">
        <v>7537</v>
      </c>
      <c r="E1746" s="79">
        <v>3.05</v>
      </c>
      <c r="F1746" s="80" t="s">
        <v>12682</v>
      </c>
      <c r="G1746" s="80">
        <v>0.86</v>
      </c>
      <c r="H1746" s="79">
        <v>3.2320000000000002</v>
      </c>
      <c r="I1746" s="80">
        <v>0.94599999999999995</v>
      </c>
      <c r="J1746" s="80">
        <v>63.25</v>
      </c>
      <c r="K1746" s="80">
        <v>234</v>
      </c>
      <c r="L1746" s="79">
        <v>7.7</v>
      </c>
    </row>
    <row r="1747" spans="1:12" x14ac:dyDescent="0.25">
      <c r="A1747" s="77">
        <v>1691</v>
      </c>
      <c r="B1747" s="78" t="s">
        <v>5194</v>
      </c>
      <c r="C1747" s="78" t="s">
        <v>5195</v>
      </c>
      <c r="D1747" s="78">
        <v>20470</v>
      </c>
      <c r="E1747" s="79">
        <v>4.7939999999999996</v>
      </c>
      <c r="F1747" s="80" t="s">
        <v>12682</v>
      </c>
      <c r="G1747" s="80">
        <v>1.32</v>
      </c>
      <c r="H1747" s="80">
        <v>5.3079999999999998</v>
      </c>
      <c r="I1747" s="80">
        <v>1.6719999999999999</v>
      </c>
      <c r="J1747" s="80">
        <v>63.24</v>
      </c>
      <c r="K1747" s="80">
        <v>245</v>
      </c>
      <c r="L1747" s="80">
        <v>8.9</v>
      </c>
    </row>
    <row r="1748" spans="1:12" x14ac:dyDescent="0.25">
      <c r="A1748" s="77">
        <v>1902</v>
      </c>
      <c r="B1748" s="78" t="s">
        <v>10093</v>
      </c>
      <c r="C1748" s="78" t="s">
        <v>10094</v>
      </c>
      <c r="D1748" s="78">
        <v>4453</v>
      </c>
      <c r="E1748" s="79">
        <v>1.599</v>
      </c>
      <c r="F1748" s="80" t="s">
        <v>12682</v>
      </c>
      <c r="G1748" s="80">
        <v>0.9</v>
      </c>
      <c r="H1748" s="80">
        <v>1.292</v>
      </c>
      <c r="I1748" s="80">
        <v>0.38300000000000001</v>
      </c>
      <c r="J1748" s="80">
        <v>63.24</v>
      </c>
      <c r="K1748" s="80">
        <v>183</v>
      </c>
      <c r="L1748" s="80">
        <v>12.9</v>
      </c>
    </row>
    <row r="1749" spans="1:12" x14ac:dyDescent="0.25">
      <c r="A1749" s="77">
        <v>2110</v>
      </c>
      <c r="B1749" s="78" t="s">
        <v>6229</v>
      </c>
      <c r="C1749" s="78" t="s">
        <v>6230</v>
      </c>
      <c r="D1749" s="78">
        <v>1446</v>
      </c>
      <c r="E1749" s="79">
        <v>1.988</v>
      </c>
      <c r="F1749" s="80" t="s">
        <v>12682</v>
      </c>
      <c r="G1749" s="80">
        <v>0.72</v>
      </c>
      <c r="H1749" s="80">
        <v>2.0590000000000002</v>
      </c>
      <c r="I1749" s="80">
        <v>0.49099999999999999</v>
      </c>
      <c r="J1749" s="80">
        <v>63.24</v>
      </c>
      <c r="K1749" s="80">
        <v>75</v>
      </c>
      <c r="L1749" s="80">
        <v>5.7</v>
      </c>
    </row>
    <row r="1750" spans="1:12" x14ac:dyDescent="0.25">
      <c r="A1750" s="77">
        <v>2165</v>
      </c>
      <c r="B1750" s="78" t="s">
        <v>11219</v>
      </c>
      <c r="C1750" s="78" t="s">
        <v>12658</v>
      </c>
      <c r="D1750" s="78">
        <v>738</v>
      </c>
      <c r="E1750" s="79">
        <v>1.659</v>
      </c>
      <c r="F1750" s="80" t="s">
        <v>12682</v>
      </c>
      <c r="G1750" s="80">
        <v>0.8</v>
      </c>
      <c r="H1750" s="80">
        <v>1.6879999999999999</v>
      </c>
      <c r="I1750" s="80">
        <v>0.40100000000000002</v>
      </c>
      <c r="J1750" s="80">
        <v>63.24</v>
      </c>
      <c r="K1750" s="80">
        <v>175</v>
      </c>
      <c r="L1750" s="80">
        <v>2.4</v>
      </c>
    </row>
    <row r="1751" spans="1:12" x14ac:dyDescent="0.25">
      <c r="A1751" s="77">
        <v>1662</v>
      </c>
      <c r="B1751" s="78" t="s">
        <v>6041</v>
      </c>
      <c r="C1751" s="78" t="s">
        <v>6042</v>
      </c>
      <c r="D1751" s="78">
        <v>27423</v>
      </c>
      <c r="E1751" s="79">
        <v>3.8250000000000002</v>
      </c>
      <c r="F1751" s="80" t="s">
        <v>12682</v>
      </c>
      <c r="G1751" s="80">
        <v>0.95</v>
      </c>
      <c r="H1751" s="80">
        <v>4.4569999999999999</v>
      </c>
      <c r="I1751" s="80">
        <v>1.3080000000000001</v>
      </c>
      <c r="J1751" s="80">
        <v>63.22</v>
      </c>
      <c r="K1751" s="80">
        <v>365</v>
      </c>
      <c r="L1751" s="80">
        <v>9.6999999999999993</v>
      </c>
    </row>
    <row r="1752" spans="1:12" x14ac:dyDescent="0.25">
      <c r="A1752" s="77">
        <v>1844</v>
      </c>
      <c r="B1752" s="78" t="s">
        <v>6589</v>
      </c>
      <c r="C1752" s="78" t="s">
        <v>6590</v>
      </c>
      <c r="D1752" s="78">
        <v>6417</v>
      </c>
      <c r="E1752" s="79">
        <v>4.5259999999999998</v>
      </c>
      <c r="F1752" s="80" t="s">
        <v>12682</v>
      </c>
      <c r="G1752" s="80">
        <v>0.81</v>
      </c>
      <c r="H1752" s="80">
        <v>4.6900000000000004</v>
      </c>
      <c r="I1752" s="80">
        <v>0.95</v>
      </c>
      <c r="J1752" s="80">
        <v>63.22</v>
      </c>
      <c r="K1752" s="80">
        <v>166</v>
      </c>
      <c r="L1752" s="80">
        <v>5.5</v>
      </c>
    </row>
    <row r="1753" spans="1:12" x14ac:dyDescent="0.25">
      <c r="A1753" s="77">
        <v>1958</v>
      </c>
      <c r="B1753" s="78" t="s">
        <v>4552</v>
      </c>
      <c r="C1753" s="78" t="s">
        <v>4553</v>
      </c>
      <c r="D1753" s="78">
        <v>3445</v>
      </c>
      <c r="E1753" s="79">
        <v>4.1470000000000002</v>
      </c>
      <c r="F1753" s="80" t="s">
        <v>12682</v>
      </c>
      <c r="G1753" s="80">
        <v>1.1499999999999999</v>
      </c>
      <c r="H1753" s="80">
        <v>4.6369999999999996</v>
      </c>
      <c r="I1753" s="80">
        <v>1.0409999999999999</v>
      </c>
      <c r="J1753" s="80">
        <v>63.22</v>
      </c>
      <c r="K1753" s="80">
        <v>82</v>
      </c>
      <c r="L1753" s="80">
        <v>6.9</v>
      </c>
    </row>
    <row r="1754" spans="1:12" x14ac:dyDescent="0.25">
      <c r="A1754" s="77">
        <v>1673</v>
      </c>
      <c r="B1754" s="78" t="s">
        <v>5939</v>
      </c>
      <c r="C1754" s="78" t="s">
        <v>5940</v>
      </c>
      <c r="D1754" s="78">
        <v>25225</v>
      </c>
      <c r="E1754" s="79">
        <v>3.2440000000000002</v>
      </c>
      <c r="F1754" s="80" t="s">
        <v>12682</v>
      </c>
      <c r="G1754" s="80">
        <v>1.04</v>
      </c>
      <c r="H1754" s="80">
        <v>3.4009999999999998</v>
      </c>
      <c r="I1754" s="80">
        <v>0.84899999999999998</v>
      </c>
      <c r="J1754" s="80">
        <v>63.21</v>
      </c>
      <c r="K1754" s="80">
        <v>337</v>
      </c>
      <c r="L1754" s="80">
        <v>11</v>
      </c>
    </row>
    <row r="1755" spans="1:12" x14ac:dyDescent="0.25">
      <c r="A1755" s="77">
        <v>1776</v>
      </c>
      <c r="B1755" s="78" t="s">
        <v>5198</v>
      </c>
      <c r="C1755" s="78" t="s">
        <v>5199</v>
      </c>
      <c r="D1755" s="78">
        <v>9399</v>
      </c>
      <c r="E1755" s="79">
        <v>4.1050000000000004</v>
      </c>
      <c r="F1755" s="80" t="s">
        <v>12682</v>
      </c>
      <c r="G1755" s="80">
        <v>1.1399999999999999</v>
      </c>
      <c r="H1755" s="80">
        <v>4.7480000000000002</v>
      </c>
      <c r="I1755" s="80">
        <v>1.456</v>
      </c>
      <c r="J1755" s="80">
        <v>63.21</v>
      </c>
      <c r="K1755" s="80">
        <v>124</v>
      </c>
      <c r="L1755" s="80">
        <v>8</v>
      </c>
    </row>
    <row r="1756" spans="1:12" x14ac:dyDescent="0.25">
      <c r="A1756" s="77">
        <v>1825</v>
      </c>
      <c r="B1756" s="78" t="s">
        <v>7321</v>
      </c>
      <c r="C1756" s="78" t="s">
        <v>7322</v>
      </c>
      <c r="D1756" s="78">
        <v>6852</v>
      </c>
      <c r="E1756" s="79">
        <v>3.9630000000000001</v>
      </c>
      <c r="F1756" s="80" t="s">
        <v>12682</v>
      </c>
      <c r="G1756" s="80">
        <v>0.84</v>
      </c>
      <c r="H1756" s="80">
        <v>4.0279999999999996</v>
      </c>
      <c r="I1756" s="80">
        <v>0.70399999999999996</v>
      </c>
      <c r="J1756" s="80">
        <v>63.21</v>
      </c>
      <c r="K1756" s="80">
        <v>170</v>
      </c>
      <c r="L1756" s="80">
        <v>3.8</v>
      </c>
    </row>
    <row r="1757" spans="1:12" x14ac:dyDescent="0.25">
      <c r="A1757" s="77">
        <v>1905</v>
      </c>
      <c r="B1757" s="78" t="s">
        <v>3933</v>
      </c>
      <c r="C1757" s="78" t="s">
        <v>3934</v>
      </c>
      <c r="D1757" s="78">
        <v>4371</v>
      </c>
      <c r="E1757" s="79">
        <v>1.704</v>
      </c>
      <c r="F1757" s="80" t="s">
        <v>12682</v>
      </c>
      <c r="G1757" s="80">
        <v>1.01</v>
      </c>
      <c r="H1757" s="80">
        <v>2.9420000000000002</v>
      </c>
      <c r="I1757" s="80">
        <v>1.357</v>
      </c>
      <c r="J1757" s="80">
        <v>63.21</v>
      </c>
      <c r="K1757" s="80">
        <v>38</v>
      </c>
      <c r="L1757" s="80">
        <v>16.399999999999999</v>
      </c>
    </row>
    <row r="1758" spans="1:12" x14ac:dyDescent="0.25">
      <c r="A1758" s="77">
        <v>2050</v>
      </c>
      <c r="B1758" s="78" t="s">
        <v>7853</v>
      </c>
      <c r="C1758" s="78" t="s">
        <v>7854</v>
      </c>
      <c r="D1758" s="78">
        <v>2106</v>
      </c>
      <c r="E1758" s="79">
        <v>2.8679999999999999</v>
      </c>
      <c r="F1758" s="80" t="s">
        <v>12682</v>
      </c>
      <c r="G1758" s="80">
        <v>0.7</v>
      </c>
      <c r="H1758" s="80">
        <v>3.23</v>
      </c>
      <c r="I1758" s="80">
        <v>1.198</v>
      </c>
      <c r="J1758" s="80">
        <v>63.21</v>
      </c>
      <c r="K1758" s="80">
        <v>67</v>
      </c>
      <c r="L1758" s="80">
        <v>9.4</v>
      </c>
    </row>
    <row r="1759" spans="1:12" x14ac:dyDescent="0.25">
      <c r="A1759" s="77">
        <v>2095</v>
      </c>
      <c r="B1759" s="78" t="s">
        <v>10251</v>
      </c>
      <c r="C1759" s="78" t="s">
        <v>10252</v>
      </c>
      <c r="D1759" s="78">
        <v>1582</v>
      </c>
      <c r="E1759" s="79">
        <v>4.91</v>
      </c>
      <c r="F1759" s="80" t="s">
        <v>12682</v>
      </c>
      <c r="G1759" s="80">
        <v>0.87</v>
      </c>
      <c r="H1759" s="80">
        <v>3.8650000000000002</v>
      </c>
      <c r="I1759" s="80">
        <v>0.81200000000000006</v>
      </c>
      <c r="J1759" s="80">
        <v>63.21</v>
      </c>
      <c r="K1759" s="80">
        <v>55</v>
      </c>
      <c r="L1759" s="80">
        <v>3.6</v>
      </c>
    </row>
    <row r="1760" spans="1:12" x14ac:dyDescent="0.25">
      <c r="A1760" s="77">
        <v>1676</v>
      </c>
      <c r="B1760" s="78" t="s">
        <v>4504</v>
      </c>
      <c r="C1760" s="78" t="s">
        <v>4505</v>
      </c>
      <c r="D1760" s="78">
        <v>23761</v>
      </c>
      <c r="E1760" s="79">
        <v>4.2</v>
      </c>
      <c r="F1760" s="80" t="s">
        <v>12682</v>
      </c>
      <c r="G1760" s="80">
        <v>0.86</v>
      </c>
      <c r="H1760" s="80">
        <v>4.4690000000000003</v>
      </c>
      <c r="I1760" s="80">
        <v>0.80300000000000005</v>
      </c>
      <c r="J1760" s="80">
        <v>63.2</v>
      </c>
      <c r="K1760" s="80">
        <v>229</v>
      </c>
      <c r="L1760" s="80">
        <v>12</v>
      </c>
    </row>
    <row r="1761" spans="1:12" x14ac:dyDescent="0.25">
      <c r="A1761" s="77">
        <v>1658</v>
      </c>
      <c r="B1761" s="78" t="s">
        <v>6728</v>
      </c>
      <c r="C1761" s="78" t="s">
        <v>6729</v>
      </c>
      <c r="D1761" s="78">
        <v>29907</v>
      </c>
      <c r="E1761" s="79">
        <v>2.984</v>
      </c>
      <c r="F1761" s="80" t="s">
        <v>12682</v>
      </c>
      <c r="G1761" s="80">
        <v>0.51</v>
      </c>
      <c r="H1761" s="80">
        <v>3.3690000000000002</v>
      </c>
      <c r="I1761" s="80">
        <v>0.9</v>
      </c>
      <c r="J1761" s="80">
        <v>63.19</v>
      </c>
      <c r="K1761" s="80">
        <v>2285</v>
      </c>
      <c r="L1761" s="80">
        <v>3.4</v>
      </c>
    </row>
    <row r="1762" spans="1:12" x14ac:dyDescent="0.25">
      <c r="A1762" s="77">
        <v>1709</v>
      </c>
      <c r="B1762" s="78" t="s">
        <v>5872</v>
      </c>
      <c r="C1762" s="78" t="s">
        <v>5873</v>
      </c>
      <c r="D1762" s="78">
        <v>15715</v>
      </c>
      <c r="E1762" s="79">
        <v>3.4359999999999999</v>
      </c>
      <c r="F1762" s="80" t="s">
        <v>12682</v>
      </c>
      <c r="G1762" s="80">
        <v>0.98</v>
      </c>
      <c r="H1762" s="80">
        <v>3.26</v>
      </c>
      <c r="I1762" s="80">
        <v>0.77100000000000002</v>
      </c>
      <c r="J1762" s="80">
        <v>63.19</v>
      </c>
      <c r="K1762" s="80">
        <v>627</v>
      </c>
      <c r="L1762" s="80">
        <v>4.4000000000000004</v>
      </c>
    </row>
    <row r="1763" spans="1:12" x14ac:dyDescent="0.25">
      <c r="A1763" s="77">
        <v>1813</v>
      </c>
      <c r="B1763" s="78" t="s">
        <v>10368</v>
      </c>
      <c r="C1763" s="78" t="s">
        <v>10369</v>
      </c>
      <c r="D1763" s="78">
        <v>7486</v>
      </c>
      <c r="E1763" s="79">
        <v>4.3140000000000001</v>
      </c>
      <c r="F1763" s="80" t="s">
        <v>12682</v>
      </c>
      <c r="G1763" s="80">
        <v>1</v>
      </c>
      <c r="H1763" s="80">
        <v>4.1070000000000002</v>
      </c>
      <c r="I1763" s="80">
        <v>1.095</v>
      </c>
      <c r="J1763" s="80">
        <v>63.19</v>
      </c>
      <c r="K1763" s="80">
        <v>66</v>
      </c>
      <c r="L1763" s="80">
        <v>11.6</v>
      </c>
    </row>
    <row r="1764" spans="1:12" x14ac:dyDescent="0.25">
      <c r="A1764" s="77">
        <v>1947</v>
      </c>
      <c r="B1764" s="78" t="s">
        <v>6471</v>
      </c>
      <c r="C1764" s="78" t="s">
        <v>6472</v>
      </c>
      <c r="D1764" s="78">
        <v>3587</v>
      </c>
      <c r="E1764" s="79">
        <v>2.629</v>
      </c>
      <c r="F1764" s="80" t="s">
        <v>12682</v>
      </c>
      <c r="G1764" s="80">
        <v>0.73</v>
      </c>
      <c r="H1764" s="80">
        <v>2.9260000000000002</v>
      </c>
      <c r="I1764" s="80">
        <v>0.70199999999999996</v>
      </c>
      <c r="J1764" s="80">
        <v>63.19</v>
      </c>
      <c r="K1764" s="80">
        <v>72</v>
      </c>
      <c r="L1764" s="80">
        <v>8.8000000000000007</v>
      </c>
    </row>
    <row r="1765" spans="1:12" x14ac:dyDescent="0.25">
      <c r="A1765" s="77">
        <v>2051</v>
      </c>
      <c r="B1765" s="78" t="s">
        <v>10154</v>
      </c>
      <c r="C1765" s="78" t="s">
        <v>10155</v>
      </c>
      <c r="D1765" s="78">
        <v>2099</v>
      </c>
      <c r="E1765" s="79">
        <v>3.2170000000000001</v>
      </c>
      <c r="F1765" s="80" t="s">
        <v>12682</v>
      </c>
      <c r="G1765" s="80">
        <v>0.79</v>
      </c>
      <c r="H1765" s="80">
        <v>2.855</v>
      </c>
      <c r="I1765" s="80">
        <v>0.71499999999999997</v>
      </c>
      <c r="J1765" s="80">
        <v>63.19</v>
      </c>
      <c r="K1765" s="80">
        <v>26</v>
      </c>
      <c r="L1765" s="80">
        <v>10.8</v>
      </c>
    </row>
    <row r="1766" spans="1:12" x14ac:dyDescent="0.25">
      <c r="A1766" s="77">
        <v>2064</v>
      </c>
      <c r="B1766" s="78" t="s">
        <v>7816</v>
      </c>
      <c r="C1766" s="78" t="s">
        <v>7817</v>
      </c>
      <c r="D1766" s="78">
        <v>1919</v>
      </c>
      <c r="E1766" s="79">
        <v>2.222</v>
      </c>
      <c r="F1766" s="80" t="s">
        <v>12682</v>
      </c>
      <c r="G1766" s="80">
        <v>0.81</v>
      </c>
      <c r="H1766" s="80">
        <v>2.1749999999999998</v>
      </c>
      <c r="I1766" s="80">
        <v>0.41399999999999998</v>
      </c>
      <c r="J1766" s="80">
        <v>63.19</v>
      </c>
      <c r="K1766" s="80">
        <v>89</v>
      </c>
      <c r="L1766" s="80">
        <v>10.8</v>
      </c>
    </row>
    <row r="1767" spans="1:12" ht="30" x14ac:dyDescent="0.25">
      <c r="A1767" s="77">
        <v>1957</v>
      </c>
      <c r="B1767" s="78" t="s">
        <v>8003</v>
      </c>
      <c r="C1767" s="78" t="s">
        <v>8004</v>
      </c>
      <c r="D1767" s="78">
        <v>3485</v>
      </c>
      <c r="E1767" s="79">
        <v>2.5760000000000001</v>
      </c>
      <c r="F1767" s="80" t="s">
        <v>12682</v>
      </c>
      <c r="G1767" s="80">
        <v>0.9</v>
      </c>
      <c r="H1767" s="80">
        <v>3.0459999999999998</v>
      </c>
      <c r="I1767" s="80">
        <v>0.85899999999999999</v>
      </c>
      <c r="J1767" s="80">
        <v>63.18</v>
      </c>
      <c r="K1767" s="80">
        <v>82</v>
      </c>
      <c r="L1767" s="80">
        <v>7.3</v>
      </c>
    </row>
    <row r="1768" spans="1:12" x14ac:dyDescent="0.25">
      <c r="A1768" s="77">
        <v>2087</v>
      </c>
      <c r="B1768" s="78" t="s">
        <v>8029</v>
      </c>
      <c r="C1768" s="78" t="s">
        <v>8030</v>
      </c>
      <c r="D1768" s="78">
        <v>1688</v>
      </c>
      <c r="E1768" s="80">
        <v>2.17</v>
      </c>
      <c r="F1768" s="80" t="s">
        <v>12682</v>
      </c>
      <c r="G1768" s="80">
        <v>0.71</v>
      </c>
      <c r="H1768" s="80">
        <v>2.37</v>
      </c>
      <c r="I1768" s="80">
        <v>0.54800000000000004</v>
      </c>
      <c r="J1768" s="80">
        <v>63.18</v>
      </c>
      <c r="K1768" s="80">
        <v>39</v>
      </c>
      <c r="L1768" s="80">
        <v>7.8</v>
      </c>
    </row>
    <row r="1769" spans="1:12" ht="30" x14ac:dyDescent="0.25">
      <c r="A1769" s="77">
        <v>2130</v>
      </c>
      <c r="B1769" s="78" t="s">
        <v>6676</v>
      </c>
      <c r="C1769" s="78" t="s">
        <v>6677</v>
      </c>
      <c r="D1769" s="78">
        <v>1125</v>
      </c>
      <c r="E1769" s="79">
        <v>2.0299999999999998</v>
      </c>
      <c r="F1769" s="80" t="s">
        <v>12682</v>
      </c>
      <c r="G1769" s="80">
        <v>0.64</v>
      </c>
      <c r="H1769" s="80">
        <v>1.92</v>
      </c>
      <c r="I1769" s="80">
        <v>0.41</v>
      </c>
      <c r="J1769" s="80">
        <v>63.18</v>
      </c>
      <c r="K1769" s="80">
        <v>101</v>
      </c>
      <c r="L1769" s="80">
        <v>3.5</v>
      </c>
    </row>
    <row r="1770" spans="1:12" ht="30" x14ac:dyDescent="0.25">
      <c r="A1770" s="77">
        <v>2183</v>
      </c>
      <c r="B1770" s="78" t="s">
        <v>11222</v>
      </c>
      <c r="C1770" s="78" t="s">
        <v>11223</v>
      </c>
      <c r="D1770" s="78">
        <v>520</v>
      </c>
      <c r="E1770" s="79">
        <v>1.177</v>
      </c>
      <c r="F1770" s="80" t="s">
        <v>12682</v>
      </c>
      <c r="G1770" s="80">
        <v>1.0900000000000001</v>
      </c>
      <c r="H1770" s="80">
        <v>0.91300000000000003</v>
      </c>
      <c r="I1770" s="80">
        <v>0.54700000000000004</v>
      </c>
      <c r="J1770" s="80">
        <v>63.18</v>
      </c>
      <c r="K1770" s="80">
        <v>89</v>
      </c>
      <c r="L1770" s="80">
        <v>5.7</v>
      </c>
    </row>
    <row r="1771" spans="1:12" x14ac:dyDescent="0.25">
      <c r="A1771" s="77">
        <v>1970</v>
      </c>
      <c r="B1771" s="78" t="s">
        <v>7139</v>
      </c>
      <c r="C1771" s="78" t="s">
        <v>7140</v>
      </c>
      <c r="D1771" s="78">
        <v>3223</v>
      </c>
      <c r="E1771" s="79">
        <v>2.7429999999999999</v>
      </c>
      <c r="F1771" s="80" t="s">
        <v>12682</v>
      </c>
      <c r="G1771" s="80">
        <v>0.72</v>
      </c>
      <c r="H1771" s="80">
        <v>2.452</v>
      </c>
      <c r="I1771" s="80">
        <v>0.50600000000000001</v>
      </c>
      <c r="J1771" s="80">
        <v>63.17</v>
      </c>
      <c r="K1771" s="80">
        <v>166</v>
      </c>
      <c r="L1771" s="80">
        <v>4.2</v>
      </c>
    </row>
    <row r="1772" spans="1:12" x14ac:dyDescent="0.25">
      <c r="A1772" s="77">
        <v>1944</v>
      </c>
      <c r="B1772" s="78" t="s">
        <v>6172</v>
      </c>
      <c r="C1772" s="78" t="s">
        <v>6173</v>
      </c>
      <c r="D1772" s="78">
        <v>3679</v>
      </c>
      <c r="E1772" s="79">
        <v>3.0870000000000002</v>
      </c>
      <c r="F1772" s="80" t="s">
        <v>12682</v>
      </c>
      <c r="G1772" s="80">
        <v>0.94</v>
      </c>
      <c r="H1772" s="80">
        <v>3.5329999999999999</v>
      </c>
      <c r="I1772" s="80">
        <v>0.71</v>
      </c>
      <c r="J1772" s="80">
        <v>63.14</v>
      </c>
      <c r="K1772" s="80">
        <v>254</v>
      </c>
      <c r="L1772" s="80">
        <v>4.8</v>
      </c>
    </row>
    <row r="1773" spans="1:12" x14ac:dyDescent="0.25">
      <c r="A1773" s="77">
        <v>2080</v>
      </c>
      <c r="B1773" s="78" t="s">
        <v>8104</v>
      </c>
      <c r="C1773" s="78" t="s">
        <v>8105</v>
      </c>
      <c r="D1773" s="78">
        <v>1755</v>
      </c>
      <c r="E1773" s="79">
        <v>2.028</v>
      </c>
      <c r="F1773" s="80" t="s">
        <v>12682</v>
      </c>
      <c r="G1773" s="80">
        <v>0.48</v>
      </c>
      <c r="H1773" s="80">
        <v>2.1259999999999999</v>
      </c>
      <c r="I1773" s="80">
        <v>0.42299999999999999</v>
      </c>
      <c r="J1773" s="80">
        <v>63.13</v>
      </c>
      <c r="K1773" s="80">
        <v>120</v>
      </c>
      <c r="L1773" s="80">
        <v>7.3</v>
      </c>
    </row>
    <row r="1774" spans="1:12" x14ac:dyDescent="0.25">
      <c r="A1774" s="77">
        <v>2142</v>
      </c>
      <c r="B1774" s="78" t="s">
        <v>10526</v>
      </c>
      <c r="C1774" s="78" t="s">
        <v>12658</v>
      </c>
      <c r="D1774" s="78">
        <v>971</v>
      </c>
      <c r="E1774" s="79">
        <v>2.6760000000000002</v>
      </c>
      <c r="F1774" s="80" t="s">
        <v>12682</v>
      </c>
      <c r="G1774" s="80">
        <v>0.65</v>
      </c>
      <c r="H1774" s="80">
        <v>2.2759999999999998</v>
      </c>
      <c r="I1774" s="80">
        <v>0.505</v>
      </c>
      <c r="J1774" s="80">
        <v>63.13</v>
      </c>
      <c r="K1774" s="80">
        <v>129</v>
      </c>
      <c r="L1774" s="80">
        <v>2.7</v>
      </c>
    </row>
    <row r="1775" spans="1:12" x14ac:dyDescent="0.25">
      <c r="A1775" s="77">
        <v>1839</v>
      </c>
      <c r="B1775" s="78" t="s">
        <v>5180</v>
      </c>
      <c r="C1775" s="78" t="s">
        <v>5181</v>
      </c>
      <c r="D1775" s="78">
        <v>6543</v>
      </c>
      <c r="E1775" s="80">
        <v>3.3439999999999999</v>
      </c>
      <c r="F1775" s="80" t="s">
        <v>12682</v>
      </c>
      <c r="G1775" s="80">
        <v>1.1299999999999999</v>
      </c>
      <c r="H1775" s="80">
        <v>3.9020000000000001</v>
      </c>
      <c r="I1775" s="80">
        <v>1.458</v>
      </c>
      <c r="J1775" s="80">
        <v>63.08</v>
      </c>
      <c r="K1775" s="80">
        <v>119</v>
      </c>
      <c r="L1775" s="80">
        <v>7</v>
      </c>
    </row>
    <row r="1776" spans="1:12" x14ac:dyDescent="0.25">
      <c r="A1776" s="77">
        <v>1697</v>
      </c>
      <c r="B1776" s="78" t="s">
        <v>4647</v>
      </c>
      <c r="C1776" s="78" t="s">
        <v>4648</v>
      </c>
      <c r="D1776" s="78">
        <v>19185</v>
      </c>
      <c r="E1776" s="80">
        <v>3.0779999999999998</v>
      </c>
      <c r="F1776" s="80" t="s">
        <v>12682</v>
      </c>
      <c r="G1776" s="80">
        <v>0.96</v>
      </c>
      <c r="H1776" s="80">
        <v>3.4710000000000001</v>
      </c>
      <c r="I1776" s="80">
        <v>0.90200000000000002</v>
      </c>
      <c r="J1776" s="80">
        <v>63.07</v>
      </c>
      <c r="K1776" s="80">
        <v>288</v>
      </c>
      <c r="L1776" s="80">
        <v>10.9</v>
      </c>
    </row>
    <row r="1777" spans="1:12" ht="30" x14ac:dyDescent="0.25">
      <c r="A1777" s="77">
        <v>1806</v>
      </c>
      <c r="B1777" s="78" t="s">
        <v>6709</v>
      </c>
      <c r="C1777" s="78" t="s">
        <v>6710</v>
      </c>
      <c r="D1777" s="78">
        <v>7704</v>
      </c>
      <c r="E1777" s="79">
        <v>4.2220000000000004</v>
      </c>
      <c r="F1777" s="80" t="s">
        <v>12682</v>
      </c>
      <c r="G1777" s="80">
        <v>0.89</v>
      </c>
      <c r="H1777" s="80">
        <v>4.38</v>
      </c>
      <c r="I1777" s="80">
        <v>0.98</v>
      </c>
      <c r="J1777" s="80">
        <v>63.07</v>
      </c>
      <c r="K1777" s="80">
        <v>266</v>
      </c>
      <c r="L1777" s="80">
        <v>6.5</v>
      </c>
    </row>
    <row r="1778" spans="1:12" x14ac:dyDescent="0.25">
      <c r="A1778" s="77">
        <v>2086</v>
      </c>
      <c r="B1778" s="78" t="s">
        <v>4888</v>
      </c>
      <c r="C1778" s="78" t="s">
        <v>4889</v>
      </c>
      <c r="D1778" s="78">
        <v>1709</v>
      </c>
      <c r="E1778" s="79">
        <v>3.375</v>
      </c>
      <c r="F1778" s="80" t="s">
        <v>12682</v>
      </c>
      <c r="G1778" s="80">
        <v>1.31</v>
      </c>
      <c r="H1778" s="80">
        <v>3.698</v>
      </c>
      <c r="I1778" s="80">
        <v>1.2649999999999999</v>
      </c>
      <c r="J1778" s="80">
        <v>63.07</v>
      </c>
      <c r="K1778" s="80">
        <v>53</v>
      </c>
      <c r="L1778" s="80">
        <v>5.4</v>
      </c>
    </row>
    <row r="1779" spans="1:12" x14ac:dyDescent="0.25">
      <c r="A1779" s="77">
        <v>1665</v>
      </c>
      <c r="B1779" s="78" t="s">
        <v>7040</v>
      </c>
      <c r="C1779" s="78" t="s">
        <v>7041</v>
      </c>
      <c r="D1779" s="78">
        <v>27135</v>
      </c>
      <c r="E1779" s="79">
        <v>3.7850000000000001</v>
      </c>
      <c r="F1779" s="80" t="s">
        <v>12682</v>
      </c>
      <c r="G1779" s="80">
        <v>0.57999999999999996</v>
      </c>
      <c r="H1779" s="80">
        <v>3.5430000000000001</v>
      </c>
      <c r="I1779" s="80">
        <v>0.64600000000000002</v>
      </c>
      <c r="J1779" s="80">
        <v>63.04</v>
      </c>
      <c r="K1779" s="80">
        <v>264</v>
      </c>
      <c r="L1779" s="80">
        <v>14.9</v>
      </c>
    </row>
    <row r="1780" spans="1:12" x14ac:dyDescent="0.25">
      <c r="A1780" s="77">
        <v>1758</v>
      </c>
      <c r="B1780" s="78" t="s">
        <v>7275</v>
      </c>
      <c r="C1780" s="78" t="s">
        <v>7276</v>
      </c>
      <c r="D1780" s="78">
        <v>10750</v>
      </c>
      <c r="E1780" s="79">
        <v>3.3980000000000001</v>
      </c>
      <c r="F1780" s="80" t="s">
        <v>12682</v>
      </c>
      <c r="G1780" s="80">
        <v>0.89</v>
      </c>
      <c r="H1780" s="80">
        <v>3.597</v>
      </c>
      <c r="I1780" s="80">
        <v>0.70199999999999996</v>
      </c>
      <c r="J1780" s="80">
        <v>63.04</v>
      </c>
      <c r="K1780" s="80">
        <v>218</v>
      </c>
      <c r="L1780" s="80">
        <v>9.6999999999999993</v>
      </c>
    </row>
    <row r="1781" spans="1:12" x14ac:dyDescent="0.25">
      <c r="A1781" s="77">
        <v>1779</v>
      </c>
      <c r="B1781" s="78" t="s">
        <v>5866</v>
      </c>
      <c r="C1781" s="78" t="s">
        <v>5867</v>
      </c>
      <c r="D1781" s="78">
        <v>9155</v>
      </c>
      <c r="E1781" s="79">
        <v>2.6219999999999999</v>
      </c>
      <c r="F1781" s="80" t="s">
        <v>12682</v>
      </c>
      <c r="G1781" s="80">
        <v>0.91</v>
      </c>
      <c r="H1781" s="79">
        <v>3.0880000000000001</v>
      </c>
      <c r="I1781" s="80">
        <v>1.08</v>
      </c>
      <c r="J1781" s="80">
        <v>63.04</v>
      </c>
      <c r="K1781" s="80">
        <v>181</v>
      </c>
      <c r="L1781" s="79">
        <v>9.3000000000000007</v>
      </c>
    </row>
    <row r="1782" spans="1:12" x14ac:dyDescent="0.25">
      <c r="A1782" s="77">
        <v>2053</v>
      </c>
      <c r="B1782" s="78" t="s">
        <v>8115</v>
      </c>
      <c r="C1782" s="78" t="s">
        <v>8116</v>
      </c>
      <c r="D1782" s="78">
        <v>2067</v>
      </c>
      <c r="E1782" s="79">
        <v>3.573</v>
      </c>
      <c r="F1782" s="80" t="s">
        <v>12682</v>
      </c>
      <c r="G1782" s="80">
        <v>0.68</v>
      </c>
      <c r="H1782" s="80">
        <v>2.665</v>
      </c>
      <c r="I1782" s="80">
        <v>0.67800000000000005</v>
      </c>
      <c r="J1782" s="80">
        <v>63.04</v>
      </c>
      <c r="K1782" s="80">
        <v>42</v>
      </c>
      <c r="L1782" s="80">
        <v>8.6</v>
      </c>
    </row>
    <row r="1783" spans="1:12" x14ac:dyDescent="0.25">
      <c r="A1783" s="77">
        <v>2123</v>
      </c>
      <c r="B1783" s="78" t="s">
        <v>10387</v>
      </c>
      <c r="C1783" s="78" t="s">
        <v>10388</v>
      </c>
      <c r="D1783" s="78">
        <v>1257</v>
      </c>
      <c r="E1783" s="80">
        <v>3.0779999999999998</v>
      </c>
      <c r="F1783" s="80" t="s">
        <v>12682</v>
      </c>
      <c r="G1783" s="80">
        <v>0.63</v>
      </c>
      <c r="H1783" s="80">
        <v>2.7189999999999999</v>
      </c>
      <c r="I1783" s="80">
        <v>0.497</v>
      </c>
      <c r="J1783" s="80">
        <v>63.04</v>
      </c>
      <c r="K1783" s="80">
        <v>129</v>
      </c>
      <c r="L1783" s="80">
        <v>4.8</v>
      </c>
    </row>
    <row r="1784" spans="1:12" x14ac:dyDescent="0.25">
      <c r="A1784" s="77">
        <v>1633</v>
      </c>
      <c r="B1784" s="78" t="s">
        <v>4752</v>
      </c>
      <c r="C1784" s="78" t="s">
        <v>4753</v>
      </c>
      <c r="D1784" s="78">
        <v>167398</v>
      </c>
      <c r="E1784" s="79">
        <v>4.1260000000000003</v>
      </c>
      <c r="F1784" s="80" t="s">
        <v>12682</v>
      </c>
      <c r="G1784" s="80">
        <v>0.68</v>
      </c>
      <c r="H1784" s="80">
        <v>4.4669999999999996</v>
      </c>
      <c r="I1784" s="80">
        <v>0.96899999999999997</v>
      </c>
      <c r="J1784" s="80">
        <v>63.02</v>
      </c>
      <c r="K1784" s="80">
        <v>2998</v>
      </c>
      <c r="L1784" s="80">
        <v>6.6</v>
      </c>
    </row>
    <row r="1785" spans="1:12" x14ac:dyDescent="0.25">
      <c r="A1785" s="77">
        <v>1964</v>
      </c>
      <c r="B1785" s="78" t="s">
        <v>5905</v>
      </c>
      <c r="C1785" s="78" t="s">
        <v>5906</v>
      </c>
      <c r="D1785" s="78">
        <v>3252</v>
      </c>
      <c r="E1785" s="79">
        <v>5.0750000000000002</v>
      </c>
      <c r="F1785" s="80" t="s">
        <v>12682</v>
      </c>
      <c r="G1785" s="80">
        <v>0.62</v>
      </c>
      <c r="H1785" s="80">
        <v>4.617</v>
      </c>
      <c r="I1785" s="80">
        <v>1.113</v>
      </c>
      <c r="J1785" s="80">
        <v>63.02</v>
      </c>
      <c r="K1785" s="80">
        <v>125</v>
      </c>
      <c r="L1785" s="80">
        <v>3.9</v>
      </c>
    </row>
    <row r="1786" spans="1:12" x14ac:dyDescent="0.25">
      <c r="A1786" s="77">
        <v>1722</v>
      </c>
      <c r="B1786" s="78" t="s">
        <v>2995</v>
      </c>
      <c r="C1786" s="78" t="s">
        <v>2996</v>
      </c>
      <c r="D1786" s="78">
        <v>13693</v>
      </c>
      <c r="E1786" s="80">
        <v>3.9159999999999999</v>
      </c>
      <c r="F1786" s="80" t="s">
        <v>12682</v>
      </c>
      <c r="G1786" s="80">
        <v>0.98</v>
      </c>
      <c r="H1786" s="80">
        <v>5.2450000000000001</v>
      </c>
      <c r="I1786" s="80">
        <v>1.04</v>
      </c>
      <c r="J1786" s="80">
        <v>63</v>
      </c>
      <c r="K1786" s="80">
        <v>144</v>
      </c>
      <c r="L1786" s="80">
        <v>9.6999999999999993</v>
      </c>
    </row>
    <row r="1787" spans="1:12" x14ac:dyDescent="0.25">
      <c r="A1787" s="77">
        <v>1732</v>
      </c>
      <c r="B1787" s="78" t="s">
        <v>4665</v>
      </c>
      <c r="C1787" s="78" t="s">
        <v>4666</v>
      </c>
      <c r="D1787" s="78">
        <v>12881</v>
      </c>
      <c r="E1787" s="79">
        <v>3.7029999999999998</v>
      </c>
      <c r="F1787" s="80" t="s">
        <v>12682</v>
      </c>
      <c r="G1787" s="80">
        <v>0.89</v>
      </c>
      <c r="H1787" s="80">
        <v>4.2279999999999998</v>
      </c>
      <c r="I1787" s="80">
        <v>1.472</v>
      </c>
      <c r="J1787" s="80">
        <v>63</v>
      </c>
      <c r="K1787" s="80">
        <v>200</v>
      </c>
      <c r="L1787" s="80">
        <v>8</v>
      </c>
    </row>
    <row r="1788" spans="1:12" x14ac:dyDescent="0.25">
      <c r="A1788" s="77">
        <v>1910</v>
      </c>
      <c r="B1788" s="78" t="s">
        <v>10253</v>
      </c>
      <c r="C1788" s="78" t="s">
        <v>10254</v>
      </c>
      <c r="D1788" s="78">
        <v>4282</v>
      </c>
      <c r="E1788" s="80">
        <v>3.5339999999999998</v>
      </c>
      <c r="F1788" s="80" t="s">
        <v>12682</v>
      </c>
      <c r="G1788" s="80">
        <v>0.93</v>
      </c>
      <c r="H1788" s="80">
        <v>3.6469999999999998</v>
      </c>
      <c r="I1788" s="80">
        <v>0.68700000000000006</v>
      </c>
      <c r="J1788" s="80">
        <v>63</v>
      </c>
      <c r="K1788" s="80">
        <v>116</v>
      </c>
      <c r="L1788" s="80">
        <v>6.2</v>
      </c>
    </row>
    <row r="1789" spans="1:12" ht="30" x14ac:dyDescent="0.25">
      <c r="A1789" s="77">
        <v>1716</v>
      </c>
      <c r="B1789" s="78" t="s">
        <v>5541</v>
      </c>
      <c r="C1789" s="78" t="s">
        <v>5542</v>
      </c>
      <c r="D1789" s="78">
        <v>14365</v>
      </c>
      <c r="E1789" s="79">
        <v>3.0510000000000002</v>
      </c>
      <c r="F1789" s="80" t="s">
        <v>12682</v>
      </c>
      <c r="G1789" s="80">
        <v>1.05</v>
      </c>
      <c r="H1789" s="80">
        <v>3.4350000000000001</v>
      </c>
      <c r="I1789" s="80">
        <v>1.4690000000000001</v>
      </c>
      <c r="J1789" s="80">
        <v>62.99</v>
      </c>
      <c r="K1789" s="80">
        <v>137</v>
      </c>
      <c r="L1789" s="80">
        <v>15.6</v>
      </c>
    </row>
    <row r="1790" spans="1:12" x14ac:dyDescent="0.25">
      <c r="A1790" s="77">
        <v>1866</v>
      </c>
      <c r="B1790" s="78" t="s">
        <v>7200</v>
      </c>
      <c r="C1790" s="78" t="s">
        <v>7201</v>
      </c>
      <c r="D1790" s="78">
        <v>5699</v>
      </c>
      <c r="E1790" s="79">
        <v>3.4340000000000002</v>
      </c>
      <c r="F1790" s="80" t="s">
        <v>12682</v>
      </c>
      <c r="G1790" s="80">
        <v>0.77</v>
      </c>
      <c r="H1790" s="80">
        <v>3.66</v>
      </c>
      <c r="I1790" s="80">
        <v>0.71899999999999997</v>
      </c>
      <c r="J1790" s="80">
        <v>62.99</v>
      </c>
      <c r="K1790" s="80">
        <v>240</v>
      </c>
      <c r="L1790" s="80">
        <v>4.7</v>
      </c>
    </row>
    <row r="1791" spans="1:12" x14ac:dyDescent="0.25">
      <c r="A1791" s="77">
        <v>1963</v>
      </c>
      <c r="B1791" s="78" t="s">
        <v>7594</v>
      </c>
      <c r="C1791" s="78" t="s">
        <v>10486</v>
      </c>
      <c r="D1791" s="78">
        <v>3256</v>
      </c>
      <c r="E1791" s="79">
        <v>3.8719999999999999</v>
      </c>
      <c r="F1791" s="80" t="s">
        <v>12682</v>
      </c>
      <c r="G1791" s="80">
        <v>0.83</v>
      </c>
      <c r="H1791" s="80">
        <v>3.7709999999999999</v>
      </c>
      <c r="I1791" s="80">
        <v>0.48599999999999999</v>
      </c>
      <c r="J1791" s="80">
        <v>62.96</v>
      </c>
      <c r="K1791" s="80">
        <v>284</v>
      </c>
      <c r="L1791" s="80">
        <v>5.0999999999999996</v>
      </c>
    </row>
    <row r="1792" spans="1:12" ht="30" x14ac:dyDescent="0.25">
      <c r="A1792" s="77">
        <v>1744</v>
      </c>
      <c r="B1792" s="78" t="s">
        <v>4739</v>
      </c>
      <c r="C1792" s="78" t="s">
        <v>4740</v>
      </c>
      <c r="D1792" s="78">
        <v>11735</v>
      </c>
      <c r="E1792" s="79">
        <v>3.4910000000000001</v>
      </c>
      <c r="F1792" s="80" t="s">
        <v>12682</v>
      </c>
      <c r="G1792" s="80">
        <v>0.96</v>
      </c>
      <c r="H1792" s="80">
        <v>3.839</v>
      </c>
      <c r="I1792" s="80">
        <v>0.71099999999999997</v>
      </c>
      <c r="J1792" s="80">
        <v>62.95</v>
      </c>
      <c r="K1792" s="80">
        <v>207</v>
      </c>
      <c r="L1792" s="80">
        <v>10.3</v>
      </c>
    </row>
    <row r="1793" spans="1:12" x14ac:dyDescent="0.25">
      <c r="A1793" s="77">
        <v>1762</v>
      </c>
      <c r="B1793" s="78" t="s">
        <v>6457</v>
      </c>
      <c r="C1793" s="78" t="s">
        <v>6458</v>
      </c>
      <c r="D1793" s="78">
        <v>10223</v>
      </c>
      <c r="E1793" s="79">
        <v>3.1709999999999998</v>
      </c>
      <c r="F1793" s="80" t="s">
        <v>12682</v>
      </c>
      <c r="G1793" s="80">
        <v>0.87</v>
      </c>
      <c r="H1793" s="80">
        <v>3.8319999999999999</v>
      </c>
      <c r="I1793" s="80">
        <v>1.079</v>
      </c>
      <c r="J1793" s="80">
        <v>62.95</v>
      </c>
      <c r="K1793" s="80">
        <v>306</v>
      </c>
      <c r="L1793" s="80">
        <v>4.4000000000000004</v>
      </c>
    </row>
    <row r="1794" spans="1:12" x14ac:dyDescent="0.25">
      <c r="A1794" s="77">
        <v>1661</v>
      </c>
      <c r="B1794" s="78" t="s">
        <v>7106</v>
      </c>
      <c r="C1794" s="78" t="s">
        <v>7107</v>
      </c>
      <c r="D1794" s="78">
        <v>27464</v>
      </c>
      <c r="E1794" s="79">
        <v>2.5710000000000002</v>
      </c>
      <c r="F1794" s="80" t="s">
        <v>12682</v>
      </c>
      <c r="G1794" s="80">
        <v>0.71</v>
      </c>
      <c r="H1794" s="80">
        <v>2.887</v>
      </c>
      <c r="I1794" s="80">
        <v>2.1080000000000001</v>
      </c>
      <c r="J1794" s="80">
        <v>62.93</v>
      </c>
      <c r="K1794" s="80">
        <v>246</v>
      </c>
      <c r="L1794" s="80">
        <v>28.4</v>
      </c>
    </row>
    <row r="1795" spans="1:12" x14ac:dyDescent="0.25">
      <c r="A1795" s="77">
        <v>2075</v>
      </c>
      <c r="B1795" s="78" t="s">
        <v>10239</v>
      </c>
      <c r="C1795" s="78" t="s">
        <v>10240</v>
      </c>
      <c r="D1795" s="78">
        <v>1801</v>
      </c>
      <c r="E1795" s="80">
        <v>1.839</v>
      </c>
      <c r="F1795" s="80" t="s">
        <v>12682</v>
      </c>
      <c r="G1795" s="80">
        <v>0.87</v>
      </c>
      <c r="H1795" s="80">
        <v>1.546</v>
      </c>
      <c r="I1795" s="80">
        <v>0.40799999999999997</v>
      </c>
      <c r="J1795" s="80">
        <v>62.93</v>
      </c>
      <c r="K1795" s="80">
        <v>46</v>
      </c>
      <c r="L1795" s="80">
        <v>12.2</v>
      </c>
    </row>
    <row r="1796" spans="1:12" x14ac:dyDescent="0.25">
      <c r="A1796" s="77">
        <v>1774</v>
      </c>
      <c r="B1796" s="78" t="s">
        <v>8066</v>
      </c>
      <c r="C1796" s="78" t="s">
        <v>8067</v>
      </c>
      <c r="D1796" s="78">
        <v>9425</v>
      </c>
      <c r="E1796" s="79">
        <v>2.153</v>
      </c>
      <c r="F1796" s="80" t="s">
        <v>12682</v>
      </c>
      <c r="G1796" s="80">
        <v>0.63</v>
      </c>
      <c r="H1796" s="80">
        <v>2.2749999999999999</v>
      </c>
      <c r="I1796" s="80">
        <v>0.57299999999999995</v>
      </c>
      <c r="J1796" s="80">
        <v>62.9</v>
      </c>
      <c r="K1796" s="80">
        <v>435</v>
      </c>
      <c r="L1796" s="80">
        <v>7.6</v>
      </c>
    </row>
    <row r="1797" spans="1:12" x14ac:dyDescent="0.25">
      <c r="A1797" s="77">
        <v>1928</v>
      </c>
      <c r="B1797" s="78" t="s">
        <v>6951</v>
      </c>
      <c r="C1797" s="78" t="s">
        <v>6952</v>
      </c>
      <c r="D1797" s="78">
        <v>3973</v>
      </c>
      <c r="E1797" s="79">
        <v>4.0030000000000001</v>
      </c>
      <c r="F1797" s="80" t="s">
        <v>12682</v>
      </c>
      <c r="G1797" s="80">
        <v>0.94</v>
      </c>
      <c r="H1797" s="80">
        <v>4.3230000000000004</v>
      </c>
      <c r="I1797" s="80">
        <v>0.95</v>
      </c>
      <c r="J1797" s="80">
        <v>62.9</v>
      </c>
      <c r="K1797" s="80">
        <v>463</v>
      </c>
      <c r="L1797" s="80">
        <v>2.4</v>
      </c>
    </row>
    <row r="1798" spans="1:12" ht="45" x14ac:dyDescent="0.25">
      <c r="A1798" s="77">
        <v>2116</v>
      </c>
      <c r="B1798" s="78" t="s">
        <v>5840</v>
      </c>
      <c r="C1798" s="78" t="s">
        <v>5841</v>
      </c>
      <c r="D1798" s="78">
        <v>1349</v>
      </c>
      <c r="E1798" s="79">
        <v>3.7810000000000001</v>
      </c>
      <c r="F1798" s="80" t="s">
        <v>12682</v>
      </c>
      <c r="G1798" s="80">
        <v>0.53</v>
      </c>
      <c r="H1798" s="80">
        <v>5.827</v>
      </c>
      <c r="I1798" s="80">
        <v>0.92500000000000004</v>
      </c>
      <c r="J1798" s="80">
        <v>62.9</v>
      </c>
      <c r="K1798" s="80">
        <v>24</v>
      </c>
      <c r="L1798" s="80">
        <v>9.6999999999999993</v>
      </c>
    </row>
    <row r="1799" spans="1:12" x14ac:dyDescent="0.25">
      <c r="A1799" s="77">
        <v>1788</v>
      </c>
      <c r="B1799" s="78" t="s">
        <v>2867</v>
      </c>
      <c r="C1799" s="78" t="s">
        <v>2868</v>
      </c>
      <c r="D1799" s="78">
        <v>8701</v>
      </c>
      <c r="E1799" s="79">
        <v>4.49</v>
      </c>
      <c r="F1799" s="80" t="s">
        <v>12682</v>
      </c>
      <c r="G1799" s="80">
        <v>0.88</v>
      </c>
      <c r="H1799" s="80">
        <v>5.3179999999999996</v>
      </c>
      <c r="I1799" s="80">
        <v>1.474</v>
      </c>
      <c r="J1799" s="80">
        <v>62.88</v>
      </c>
      <c r="K1799" s="80">
        <v>96</v>
      </c>
      <c r="L1799" s="80">
        <v>7.4</v>
      </c>
    </row>
    <row r="1800" spans="1:12" x14ac:dyDescent="0.25">
      <c r="A1800" s="77">
        <v>2072</v>
      </c>
      <c r="B1800" s="78" t="s">
        <v>1579</v>
      </c>
      <c r="C1800" s="78" t="s">
        <v>1580</v>
      </c>
      <c r="D1800" s="78">
        <v>1819</v>
      </c>
      <c r="E1800" s="79">
        <v>1.1739999999999999</v>
      </c>
      <c r="F1800" s="80" t="s">
        <v>12682</v>
      </c>
      <c r="G1800" s="80">
        <v>1.1299999999999999</v>
      </c>
      <c r="H1800" s="80">
        <v>1.5049999999999999</v>
      </c>
      <c r="I1800" s="80">
        <v>1.361</v>
      </c>
      <c r="J1800" s="80">
        <v>62.88</v>
      </c>
      <c r="K1800" s="80">
        <v>80</v>
      </c>
      <c r="L1800" s="80">
        <v>13.1</v>
      </c>
    </row>
    <row r="1801" spans="1:12" x14ac:dyDescent="0.25">
      <c r="A1801" s="77">
        <v>2054</v>
      </c>
      <c r="B1801" s="78" t="s">
        <v>7303</v>
      </c>
      <c r="C1801" s="78" t="s">
        <v>7304</v>
      </c>
      <c r="D1801" s="78">
        <v>2044</v>
      </c>
      <c r="E1801" s="79">
        <v>4.181</v>
      </c>
      <c r="F1801" s="80" t="s">
        <v>12682</v>
      </c>
      <c r="G1801" s="80">
        <v>0.78</v>
      </c>
      <c r="H1801" s="80">
        <v>4.524</v>
      </c>
      <c r="I1801" s="80">
        <v>0.99</v>
      </c>
      <c r="J1801" s="80">
        <v>62.87</v>
      </c>
      <c r="K1801" s="80">
        <v>53</v>
      </c>
      <c r="L1801" s="80">
        <v>4.5</v>
      </c>
    </row>
    <row r="1802" spans="1:12" x14ac:dyDescent="0.25">
      <c r="A1802" s="77">
        <v>1856</v>
      </c>
      <c r="B1802" s="78" t="s">
        <v>11205</v>
      </c>
      <c r="C1802" s="78" t="s">
        <v>11206</v>
      </c>
      <c r="D1802" s="78">
        <v>5993</v>
      </c>
      <c r="E1802" s="79">
        <v>4.0839999999999996</v>
      </c>
      <c r="F1802" s="80" t="s">
        <v>12682</v>
      </c>
      <c r="G1802" s="80">
        <v>0.87</v>
      </c>
      <c r="H1802" s="80">
        <v>3.4569999999999999</v>
      </c>
      <c r="I1802" s="80">
        <v>0.72</v>
      </c>
      <c r="J1802" s="80">
        <v>62.86</v>
      </c>
      <c r="K1802" s="80">
        <v>171</v>
      </c>
      <c r="L1802" s="80">
        <v>6.5</v>
      </c>
    </row>
    <row r="1803" spans="1:12" x14ac:dyDescent="0.25">
      <c r="A1803" s="77">
        <v>2090</v>
      </c>
      <c r="B1803" s="78" t="s">
        <v>11823</v>
      </c>
      <c r="C1803" s="78" t="s">
        <v>11824</v>
      </c>
      <c r="D1803" s="78">
        <v>1682</v>
      </c>
      <c r="E1803" s="79">
        <v>3.101</v>
      </c>
      <c r="F1803" s="80" t="s">
        <v>12682</v>
      </c>
      <c r="G1803" s="80">
        <v>0.73</v>
      </c>
      <c r="H1803" s="80">
        <v>2.573</v>
      </c>
      <c r="I1803" s="80">
        <v>0.33600000000000002</v>
      </c>
      <c r="J1803" s="80">
        <v>62.84</v>
      </c>
      <c r="K1803" s="80">
        <v>75</v>
      </c>
      <c r="L1803" s="80">
        <v>3.6</v>
      </c>
    </row>
    <row r="1804" spans="1:12" x14ac:dyDescent="0.25">
      <c r="A1804" s="77">
        <v>2089</v>
      </c>
      <c r="B1804" s="78" t="s">
        <v>10041</v>
      </c>
      <c r="C1804" s="78" t="s">
        <v>10042</v>
      </c>
      <c r="D1804" s="78">
        <v>1683</v>
      </c>
      <c r="E1804" s="79">
        <v>1.6859999999999999</v>
      </c>
      <c r="F1804" s="80" t="s">
        <v>12682</v>
      </c>
      <c r="G1804" s="80">
        <v>1.1000000000000001</v>
      </c>
      <c r="H1804" s="80">
        <v>1.6160000000000001</v>
      </c>
      <c r="I1804" s="80">
        <v>0.378</v>
      </c>
      <c r="J1804" s="80">
        <v>62.83</v>
      </c>
      <c r="K1804" s="80">
        <v>194</v>
      </c>
      <c r="L1804" s="80">
        <v>5.3</v>
      </c>
    </row>
    <row r="1805" spans="1:12" x14ac:dyDescent="0.25">
      <c r="A1805" s="77">
        <v>1684</v>
      </c>
      <c r="B1805" s="78" t="s">
        <v>4626</v>
      </c>
      <c r="C1805" s="78" t="s">
        <v>10117</v>
      </c>
      <c r="D1805" s="78">
        <v>22006</v>
      </c>
      <c r="E1805" s="79">
        <v>5.31</v>
      </c>
      <c r="F1805" s="80" t="s">
        <v>12682</v>
      </c>
      <c r="G1805" s="80">
        <v>1.1499999999999999</v>
      </c>
      <c r="H1805" s="80">
        <v>5.5330000000000004</v>
      </c>
      <c r="I1805" s="80">
        <v>1.014</v>
      </c>
      <c r="J1805" s="80">
        <v>62.82</v>
      </c>
      <c r="K1805" s="80">
        <v>1387</v>
      </c>
      <c r="L1805" s="80">
        <v>4</v>
      </c>
    </row>
    <row r="1806" spans="1:12" ht="30" x14ac:dyDescent="0.25">
      <c r="A1806" s="77">
        <v>1827</v>
      </c>
      <c r="B1806" s="78" t="s">
        <v>6614</v>
      </c>
      <c r="C1806" s="78" t="s">
        <v>6615</v>
      </c>
      <c r="D1806" s="78">
        <v>6798</v>
      </c>
      <c r="E1806" s="79">
        <v>3.1829999999999998</v>
      </c>
      <c r="F1806" s="80" t="s">
        <v>12682</v>
      </c>
      <c r="G1806" s="80">
        <v>0.9</v>
      </c>
      <c r="H1806" s="80">
        <v>2.99</v>
      </c>
      <c r="I1806" s="80">
        <v>0.374</v>
      </c>
      <c r="J1806" s="80">
        <v>62.82</v>
      </c>
      <c r="K1806" s="80">
        <v>395</v>
      </c>
      <c r="L1806" s="80">
        <v>3.2</v>
      </c>
    </row>
    <row r="1807" spans="1:12" x14ac:dyDescent="0.25">
      <c r="A1807" s="77">
        <v>1836</v>
      </c>
      <c r="B1807" s="78" t="s">
        <v>10301</v>
      </c>
      <c r="C1807" s="78" t="s">
        <v>10302</v>
      </c>
      <c r="D1807" s="78">
        <v>6588</v>
      </c>
      <c r="E1807" s="80">
        <v>4.2960000000000003</v>
      </c>
      <c r="F1807" s="80" t="s">
        <v>12682</v>
      </c>
      <c r="G1807" s="80">
        <v>0.85</v>
      </c>
      <c r="H1807" s="80">
        <v>3.7</v>
      </c>
      <c r="I1807" s="80">
        <v>1.0740000000000001</v>
      </c>
      <c r="J1807" s="80">
        <v>62.82</v>
      </c>
      <c r="K1807" s="80">
        <v>127</v>
      </c>
      <c r="L1807" s="80">
        <v>7.8</v>
      </c>
    </row>
    <row r="1808" spans="1:12" x14ac:dyDescent="0.25">
      <c r="A1808" s="77">
        <v>1731</v>
      </c>
      <c r="B1808" s="78" t="s">
        <v>6391</v>
      </c>
      <c r="C1808" s="78" t="s">
        <v>6392</v>
      </c>
      <c r="D1808" s="78">
        <v>12884</v>
      </c>
      <c r="E1808" s="79">
        <v>3.254</v>
      </c>
      <c r="F1808" s="80" t="s">
        <v>12682</v>
      </c>
      <c r="G1808" s="80">
        <v>0.93</v>
      </c>
      <c r="H1808" s="80">
        <v>3.556</v>
      </c>
      <c r="I1808" s="80">
        <v>1.38</v>
      </c>
      <c r="J1808" s="80">
        <v>62.81</v>
      </c>
      <c r="K1808" s="80">
        <v>221</v>
      </c>
      <c r="L1808" s="80">
        <v>7.7</v>
      </c>
    </row>
    <row r="1809" spans="1:12" x14ac:dyDescent="0.25">
      <c r="A1809" s="77">
        <v>1941</v>
      </c>
      <c r="B1809" s="78" t="s">
        <v>5832</v>
      </c>
      <c r="C1809" s="78" t="s">
        <v>5833</v>
      </c>
      <c r="D1809" s="78">
        <v>3764</v>
      </c>
      <c r="E1809" s="79">
        <v>3.1480000000000001</v>
      </c>
      <c r="F1809" s="80" t="s">
        <v>12682</v>
      </c>
      <c r="G1809" s="80">
        <v>0.72</v>
      </c>
      <c r="H1809" s="80">
        <v>3.1480000000000001</v>
      </c>
      <c r="I1809" s="80">
        <v>0.53700000000000003</v>
      </c>
      <c r="J1809" s="80">
        <v>62.81</v>
      </c>
      <c r="K1809" s="80">
        <v>119</v>
      </c>
      <c r="L1809" s="80">
        <v>8</v>
      </c>
    </row>
    <row r="1810" spans="1:12" x14ac:dyDescent="0.25">
      <c r="A1810" s="77">
        <v>1700</v>
      </c>
      <c r="B1810" s="78" t="s">
        <v>7419</v>
      </c>
      <c r="C1810" s="78" t="s">
        <v>7420</v>
      </c>
      <c r="D1810" s="78">
        <v>18460</v>
      </c>
      <c r="E1810" s="79">
        <v>2.84</v>
      </c>
      <c r="F1810" s="80" t="s">
        <v>12682</v>
      </c>
      <c r="G1810" s="80">
        <v>0.88</v>
      </c>
      <c r="H1810" s="80">
        <v>3.1869999999999998</v>
      </c>
      <c r="I1810" s="80">
        <v>0.78100000000000003</v>
      </c>
      <c r="J1810" s="80">
        <v>62.8</v>
      </c>
      <c r="K1810" s="80">
        <v>343</v>
      </c>
      <c r="L1810" s="80">
        <v>8.5</v>
      </c>
    </row>
    <row r="1811" spans="1:12" x14ac:dyDescent="0.25">
      <c r="A1811" s="77">
        <v>1892</v>
      </c>
      <c r="B1811" s="78" t="s">
        <v>7820</v>
      </c>
      <c r="C1811" s="78" t="s">
        <v>7821</v>
      </c>
      <c r="D1811" s="78">
        <v>4863</v>
      </c>
      <c r="E1811" s="79">
        <v>1.9330000000000001</v>
      </c>
      <c r="F1811" s="80" t="s">
        <v>12682</v>
      </c>
      <c r="G1811" s="80">
        <v>0.77</v>
      </c>
      <c r="H1811" s="80">
        <v>2.306</v>
      </c>
      <c r="I1811" s="80">
        <v>0.76400000000000001</v>
      </c>
      <c r="J1811" s="80">
        <v>62.8</v>
      </c>
      <c r="K1811" s="80">
        <v>104</v>
      </c>
      <c r="L1811" s="80">
        <v>9.6</v>
      </c>
    </row>
    <row r="1812" spans="1:12" x14ac:dyDescent="0.25">
      <c r="A1812" s="77">
        <v>1968</v>
      </c>
      <c r="B1812" s="78" t="s">
        <v>11226</v>
      </c>
      <c r="C1812" s="78" t="s">
        <v>11227</v>
      </c>
      <c r="D1812" s="78">
        <v>3242</v>
      </c>
      <c r="E1812" s="80">
        <v>2.8730000000000002</v>
      </c>
      <c r="F1812" s="80" t="s">
        <v>12682</v>
      </c>
      <c r="G1812" s="80">
        <v>0.93</v>
      </c>
      <c r="H1812" s="80">
        <v>2.8140000000000001</v>
      </c>
      <c r="I1812" s="80">
        <v>0.64800000000000002</v>
      </c>
      <c r="J1812" s="80">
        <v>62.8</v>
      </c>
      <c r="K1812" s="80">
        <v>146</v>
      </c>
      <c r="L1812" s="80">
        <v>6.8</v>
      </c>
    </row>
    <row r="1813" spans="1:12" x14ac:dyDescent="0.25">
      <c r="A1813" s="77">
        <v>1736</v>
      </c>
      <c r="B1813" s="78" t="s">
        <v>6631</v>
      </c>
      <c r="C1813" s="78" t="s">
        <v>6632</v>
      </c>
      <c r="D1813" s="78">
        <v>12745</v>
      </c>
      <c r="E1813" s="79">
        <v>3.1709999999999998</v>
      </c>
      <c r="F1813" s="80" t="s">
        <v>12682</v>
      </c>
      <c r="G1813" s="80">
        <v>0.64</v>
      </c>
      <c r="H1813" s="79">
        <v>2.8769999999999998</v>
      </c>
      <c r="I1813" s="80">
        <v>0.35</v>
      </c>
      <c r="J1813" s="80">
        <v>62.78</v>
      </c>
      <c r="K1813" s="80">
        <v>566</v>
      </c>
      <c r="L1813" s="79">
        <v>4.5999999999999996</v>
      </c>
    </row>
    <row r="1814" spans="1:12" x14ac:dyDescent="0.25">
      <c r="A1814" s="77">
        <v>1748</v>
      </c>
      <c r="B1814" s="78" t="s">
        <v>6299</v>
      </c>
      <c r="C1814" s="78" t="s">
        <v>12658</v>
      </c>
      <c r="D1814" s="78">
        <v>11556</v>
      </c>
      <c r="E1814" s="79">
        <v>4.0960000000000001</v>
      </c>
      <c r="F1814" s="80" t="s">
        <v>12682</v>
      </c>
      <c r="G1814" s="80">
        <v>0.78</v>
      </c>
      <c r="H1814" s="79">
        <v>4.3390000000000004</v>
      </c>
      <c r="I1814" s="80">
        <v>1.028</v>
      </c>
      <c r="J1814" s="80">
        <v>62.78</v>
      </c>
      <c r="K1814" s="80">
        <v>1497</v>
      </c>
      <c r="L1814" s="79">
        <v>2.2999999999999998</v>
      </c>
    </row>
    <row r="1815" spans="1:12" x14ac:dyDescent="0.25">
      <c r="A1815" s="77">
        <v>1777</v>
      </c>
      <c r="B1815" s="78" t="s">
        <v>3472</v>
      </c>
      <c r="C1815" s="78" t="s">
        <v>3473</v>
      </c>
      <c r="D1815" s="78">
        <v>9346</v>
      </c>
      <c r="E1815" s="79">
        <v>2.9169999999999998</v>
      </c>
      <c r="F1815" s="80" t="s">
        <v>12682</v>
      </c>
      <c r="G1815" s="80">
        <v>0.87</v>
      </c>
      <c r="H1815" s="80">
        <v>3.3170000000000002</v>
      </c>
      <c r="I1815" s="80">
        <v>0.872</v>
      </c>
      <c r="J1815" s="80">
        <v>62.78</v>
      </c>
      <c r="K1815" s="80">
        <v>180</v>
      </c>
      <c r="L1815" s="80">
        <v>8.5</v>
      </c>
    </row>
    <row r="1816" spans="1:12" x14ac:dyDescent="0.25">
      <c r="A1816" s="77">
        <v>1810</v>
      </c>
      <c r="B1816" s="78" t="s">
        <v>7255</v>
      </c>
      <c r="C1816" s="78" t="s">
        <v>12658</v>
      </c>
      <c r="D1816" s="78">
        <v>7613</v>
      </c>
      <c r="E1816" s="79">
        <v>3.4809999999999999</v>
      </c>
      <c r="F1816" s="80" t="s">
        <v>12682</v>
      </c>
      <c r="G1816" s="80">
        <v>0.79</v>
      </c>
      <c r="H1816" s="80">
        <v>3.556</v>
      </c>
      <c r="I1816" s="80">
        <v>0.874</v>
      </c>
      <c r="J1816" s="80">
        <v>62.78</v>
      </c>
      <c r="K1816" s="80">
        <v>260</v>
      </c>
      <c r="L1816" s="80">
        <v>5.6</v>
      </c>
    </row>
    <row r="1817" spans="1:12" ht="30" x14ac:dyDescent="0.25">
      <c r="A1817" s="77">
        <v>1900</v>
      </c>
      <c r="B1817" s="78" t="s">
        <v>11477</v>
      </c>
      <c r="C1817" s="78" t="s">
        <v>11478</v>
      </c>
      <c r="D1817" s="78">
        <v>4485</v>
      </c>
      <c r="E1817" s="79">
        <v>2.8849999999999998</v>
      </c>
      <c r="F1817" s="80" t="s">
        <v>12682</v>
      </c>
      <c r="G1817" s="80">
        <v>0.72</v>
      </c>
      <c r="H1817" s="80">
        <v>2.77</v>
      </c>
      <c r="I1817" s="80">
        <v>0.54100000000000004</v>
      </c>
      <c r="J1817" s="80">
        <v>62.78</v>
      </c>
      <c r="K1817" s="80">
        <v>259</v>
      </c>
      <c r="L1817" s="80">
        <v>5.0999999999999996</v>
      </c>
    </row>
    <row r="1818" spans="1:12" x14ac:dyDescent="0.25">
      <c r="A1818" s="77">
        <v>2134</v>
      </c>
      <c r="B1818" s="78" t="s">
        <v>11232</v>
      </c>
      <c r="C1818" s="78" t="s">
        <v>11233</v>
      </c>
      <c r="D1818" s="78">
        <v>1096</v>
      </c>
      <c r="E1818" s="79">
        <v>2.6059999999999999</v>
      </c>
      <c r="F1818" s="80" t="s">
        <v>12682</v>
      </c>
      <c r="G1818" s="80">
        <v>0.47</v>
      </c>
      <c r="H1818" s="80">
        <v>2.2330000000000001</v>
      </c>
      <c r="I1818" s="80">
        <v>0.58299999999999996</v>
      </c>
      <c r="J1818" s="80">
        <v>62.77</v>
      </c>
      <c r="K1818" s="80">
        <v>27</v>
      </c>
      <c r="L1818" s="80">
        <v>6.1</v>
      </c>
    </row>
    <row r="1819" spans="1:12" x14ac:dyDescent="0.25">
      <c r="A1819" s="77">
        <v>2166</v>
      </c>
      <c r="B1819" s="78" t="s">
        <v>11217</v>
      </c>
      <c r="C1819" s="78" t="s">
        <v>11218</v>
      </c>
      <c r="D1819" s="78">
        <v>728</v>
      </c>
      <c r="E1819" s="79">
        <v>1.859</v>
      </c>
      <c r="F1819" s="80" t="s">
        <v>12682</v>
      </c>
      <c r="G1819" s="80">
        <v>0.71</v>
      </c>
      <c r="H1819" s="80">
        <v>1.827</v>
      </c>
      <c r="I1819" s="80">
        <v>0.42599999999999999</v>
      </c>
      <c r="J1819" s="80">
        <v>62.77</v>
      </c>
      <c r="K1819" s="80">
        <v>30</v>
      </c>
      <c r="L1819" s="80">
        <v>7.1</v>
      </c>
    </row>
    <row r="1820" spans="1:12" x14ac:dyDescent="0.25">
      <c r="A1820" s="77">
        <v>2056</v>
      </c>
      <c r="B1820" s="78" t="s">
        <v>11400</v>
      </c>
      <c r="C1820" s="78" t="s">
        <v>11401</v>
      </c>
      <c r="D1820" s="78">
        <v>2006</v>
      </c>
      <c r="E1820" s="79">
        <v>3.169</v>
      </c>
      <c r="F1820" s="80" t="s">
        <v>12682</v>
      </c>
      <c r="G1820" s="80">
        <v>0.7</v>
      </c>
      <c r="H1820" s="80">
        <v>3.0329999999999999</v>
      </c>
      <c r="I1820" s="80">
        <v>0.70099999999999996</v>
      </c>
      <c r="J1820" s="80">
        <v>62.76</v>
      </c>
      <c r="K1820" s="80">
        <v>73</v>
      </c>
      <c r="L1820" s="80">
        <v>10</v>
      </c>
    </row>
    <row r="1821" spans="1:12" x14ac:dyDescent="0.25">
      <c r="A1821" s="77">
        <v>1948</v>
      </c>
      <c r="B1821" s="78" t="s">
        <v>5561</v>
      </c>
      <c r="C1821" s="78" t="s">
        <v>5562</v>
      </c>
      <c r="D1821" s="78">
        <v>3549</v>
      </c>
      <c r="E1821" s="79">
        <v>3.298</v>
      </c>
      <c r="F1821" s="80" t="s">
        <v>12682</v>
      </c>
      <c r="G1821" s="80">
        <v>0.91</v>
      </c>
      <c r="H1821" s="80">
        <v>3.5710000000000002</v>
      </c>
      <c r="I1821" s="80">
        <v>1.252</v>
      </c>
      <c r="J1821" s="80">
        <v>62.75</v>
      </c>
      <c r="K1821" s="80">
        <v>71</v>
      </c>
      <c r="L1821" s="80">
        <v>5.9</v>
      </c>
    </row>
    <row r="1822" spans="1:12" x14ac:dyDescent="0.25">
      <c r="A1822" s="77">
        <v>1982</v>
      </c>
      <c r="B1822" s="78" t="s">
        <v>7721</v>
      </c>
      <c r="C1822" s="78" t="s">
        <v>7722</v>
      </c>
      <c r="D1822" s="78">
        <v>3097</v>
      </c>
      <c r="E1822" s="79">
        <v>3.806</v>
      </c>
      <c r="F1822" s="80" t="s">
        <v>12682</v>
      </c>
      <c r="G1822" s="80">
        <v>0.94</v>
      </c>
      <c r="H1822" s="80">
        <v>4.4850000000000003</v>
      </c>
      <c r="I1822" s="80">
        <v>1.1379999999999999</v>
      </c>
      <c r="J1822" s="80">
        <v>62.74</v>
      </c>
      <c r="K1822" s="80">
        <v>57</v>
      </c>
      <c r="L1822" s="80">
        <v>7.8</v>
      </c>
    </row>
    <row r="1823" spans="1:12" x14ac:dyDescent="0.25">
      <c r="A1823" s="77">
        <v>2154</v>
      </c>
      <c r="B1823" s="78" t="s">
        <v>11061</v>
      </c>
      <c r="C1823" s="78" t="s">
        <v>11062</v>
      </c>
      <c r="D1823" s="78">
        <v>812</v>
      </c>
      <c r="E1823" s="79">
        <v>5.6929999999999996</v>
      </c>
      <c r="F1823" s="80" t="s">
        <v>12682</v>
      </c>
      <c r="G1823" s="80">
        <v>0.77</v>
      </c>
      <c r="H1823" s="80">
        <v>5.7949999999999999</v>
      </c>
      <c r="I1823" s="80">
        <v>0.875</v>
      </c>
      <c r="J1823" s="80">
        <v>62.74</v>
      </c>
      <c r="K1823" s="80">
        <v>60</v>
      </c>
      <c r="L1823" s="80">
        <v>2.1</v>
      </c>
    </row>
    <row r="1824" spans="1:12" x14ac:dyDescent="0.25">
      <c r="A1824" s="77">
        <v>2008</v>
      </c>
      <c r="B1824" s="78" t="s">
        <v>4797</v>
      </c>
      <c r="C1824" s="78" t="s">
        <v>4798</v>
      </c>
      <c r="D1824" s="78">
        <v>2651</v>
      </c>
      <c r="E1824" s="79">
        <v>1.93</v>
      </c>
      <c r="F1824" s="80" t="s">
        <v>12682</v>
      </c>
      <c r="G1824" s="80">
        <v>0.8</v>
      </c>
      <c r="H1824" s="80">
        <v>2.6190000000000002</v>
      </c>
      <c r="I1824" s="80">
        <v>1.3260000000000001</v>
      </c>
      <c r="J1824" s="80">
        <v>62.73</v>
      </c>
      <c r="K1824" s="80">
        <v>57</v>
      </c>
      <c r="L1824" s="80">
        <v>10.6</v>
      </c>
    </row>
    <row r="1825" spans="1:12" x14ac:dyDescent="0.25">
      <c r="A1825" s="77">
        <v>2198</v>
      </c>
      <c r="B1825" s="78" t="s">
        <v>11188</v>
      </c>
      <c r="C1825" s="78" t="s">
        <v>12658</v>
      </c>
      <c r="D1825" s="78">
        <v>289</v>
      </c>
      <c r="E1825" s="80">
        <v>2.3849999999999998</v>
      </c>
      <c r="F1825" s="80" t="s">
        <v>12682</v>
      </c>
      <c r="G1825" s="78">
        <v>0.52</v>
      </c>
      <c r="H1825" s="80">
        <v>2.117</v>
      </c>
      <c r="I1825" s="80">
        <v>0.434</v>
      </c>
      <c r="J1825" s="78">
        <v>62.73</v>
      </c>
      <c r="K1825" s="80">
        <v>36</v>
      </c>
      <c r="L1825" s="80">
        <v>2.2000000000000002</v>
      </c>
    </row>
    <row r="1826" spans="1:12" x14ac:dyDescent="0.25">
      <c r="A1826" s="77">
        <v>1724</v>
      </c>
      <c r="B1826" s="78" t="s">
        <v>3941</v>
      </c>
      <c r="C1826" s="78" t="s">
        <v>3942</v>
      </c>
      <c r="D1826" s="78">
        <v>13413</v>
      </c>
      <c r="E1826" s="79">
        <v>5.1639999999999997</v>
      </c>
      <c r="F1826" s="80" t="s">
        <v>12682</v>
      </c>
      <c r="G1826" s="80">
        <v>1.53</v>
      </c>
      <c r="H1826" s="80">
        <v>4.9130000000000003</v>
      </c>
      <c r="I1826" s="80">
        <v>0.628</v>
      </c>
      <c r="J1826" s="80">
        <v>62.72</v>
      </c>
      <c r="K1826" s="80">
        <v>1434</v>
      </c>
      <c r="L1826" s="80">
        <v>3.1</v>
      </c>
    </row>
    <row r="1827" spans="1:12" x14ac:dyDescent="0.25">
      <c r="A1827" s="77">
        <v>1977</v>
      </c>
      <c r="B1827" s="78" t="s">
        <v>10172</v>
      </c>
      <c r="C1827" s="78" t="s">
        <v>12658</v>
      </c>
      <c r="D1827" s="78">
        <v>3130</v>
      </c>
      <c r="E1827" s="80">
        <v>4.1059999999999999</v>
      </c>
      <c r="F1827" s="80" t="s">
        <v>12682</v>
      </c>
      <c r="G1827" s="80">
        <v>0.54</v>
      </c>
      <c r="H1827" s="80">
        <v>4.5090000000000003</v>
      </c>
      <c r="I1827" s="80">
        <v>0.67100000000000004</v>
      </c>
      <c r="J1827" s="80">
        <v>62.72</v>
      </c>
      <c r="K1827" s="80">
        <v>440</v>
      </c>
      <c r="L1827" s="80">
        <v>3</v>
      </c>
    </row>
    <row r="1828" spans="1:12" ht="30" x14ac:dyDescent="0.25">
      <c r="A1828" s="77">
        <v>1895</v>
      </c>
      <c r="B1828" s="78" t="s">
        <v>4359</v>
      </c>
      <c r="C1828" s="78" t="s">
        <v>4360</v>
      </c>
      <c r="D1828" s="78">
        <v>4826</v>
      </c>
      <c r="E1828" s="79">
        <v>2.13</v>
      </c>
      <c r="F1828" s="80" t="s">
        <v>12682</v>
      </c>
      <c r="G1828" s="80">
        <v>1.04</v>
      </c>
      <c r="H1828" s="80">
        <v>2.3220000000000001</v>
      </c>
      <c r="I1828" s="80">
        <v>0.41499999999999998</v>
      </c>
      <c r="J1828" s="80">
        <v>62.7</v>
      </c>
      <c r="K1828" s="80">
        <v>253</v>
      </c>
      <c r="L1828" s="80">
        <v>6.1</v>
      </c>
    </row>
    <row r="1829" spans="1:12" x14ac:dyDescent="0.25">
      <c r="A1829" s="77">
        <v>2016</v>
      </c>
      <c r="B1829" s="78" t="s">
        <v>2512</v>
      </c>
      <c r="C1829" s="78" t="s">
        <v>2513</v>
      </c>
      <c r="D1829" s="78">
        <v>2528</v>
      </c>
      <c r="E1829" s="79">
        <v>3.5019999999999998</v>
      </c>
      <c r="F1829" s="80" t="s">
        <v>12682</v>
      </c>
      <c r="G1829" s="80">
        <v>1</v>
      </c>
      <c r="H1829" s="80">
        <v>4.3710000000000004</v>
      </c>
      <c r="I1829" s="80">
        <v>2.0059999999999998</v>
      </c>
      <c r="J1829" s="80">
        <v>62.7</v>
      </c>
      <c r="K1829" s="80">
        <v>168</v>
      </c>
      <c r="L1829" s="80">
        <v>3.1</v>
      </c>
    </row>
    <row r="1830" spans="1:12" x14ac:dyDescent="0.25">
      <c r="A1830" s="77">
        <v>2204</v>
      </c>
      <c r="B1830" s="78" t="s">
        <v>11234</v>
      </c>
      <c r="C1830" s="78" t="s">
        <v>11235</v>
      </c>
      <c r="D1830" s="78">
        <v>87</v>
      </c>
      <c r="E1830" s="79">
        <v>1.111</v>
      </c>
      <c r="F1830" s="80" t="s">
        <v>12682</v>
      </c>
      <c r="G1830" s="80">
        <v>0.54</v>
      </c>
      <c r="H1830" s="80">
        <v>0.56599999999999995</v>
      </c>
      <c r="I1830" s="80">
        <v>0.23400000000000001</v>
      </c>
      <c r="J1830" s="80">
        <v>62.7</v>
      </c>
      <c r="K1830" s="80">
        <v>17</v>
      </c>
      <c r="L1830" s="80" t="s">
        <v>12661</v>
      </c>
    </row>
    <row r="1831" spans="1:12" x14ac:dyDescent="0.25">
      <c r="A1831" s="77">
        <v>1688</v>
      </c>
      <c r="B1831" s="78" t="s">
        <v>4604</v>
      </c>
      <c r="C1831" s="78" t="s">
        <v>4605</v>
      </c>
      <c r="D1831" s="78">
        <v>21203</v>
      </c>
      <c r="E1831" s="80">
        <v>3.7469999999999999</v>
      </c>
      <c r="F1831" s="80" t="s">
        <v>12682</v>
      </c>
      <c r="G1831" s="80">
        <v>0.84</v>
      </c>
      <c r="H1831" s="80">
        <v>4.4039999999999999</v>
      </c>
      <c r="I1831" s="80">
        <v>1.026</v>
      </c>
      <c r="J1831" s="80">
        <v>62.68</v>
      </c>
      <c r="K1831" s="80">
        <v>281</v>
      </c>
      <c r="L1831" s="80">
        <v>9.3000000000000007</v>
      </c>
    </row>
    <row r="1832" spans="1:12" x14ac:dyDescent="0.25">
      <c r="A1832" s="77">
        <v>1708</v>
      </c>
      <c r="B1832" s="78" t="s">
        <v>11240</v>
      </c>
      <c r="C1832" s="78" t="s">
        <v>11241</v>
      </c>
      <c r="D1832" s="78">
        <v>15888</v>
      </c>
      <c r="E1832" s="79">
        <v>4.359</v>
      </c>
      <c r="F1832" s="80" t="s">
        <v>12682</v>
      </c>
      <c r="G1832" s="80">
        <v>0.82</v>
      </c>
      <c r="H1832" s="80">
        <v>4.2880000000000003</v>
      </c>
      <c r="I1832" s="80">
        <v>1.3160000000000001</v>
      </c>
      <c r="J1832" s="80">
        <v>62.67</v>
      </c>
      <c r="K1832" s="80">
        <v>307</v>
      </c>
      <c r="L1832" s="80">
        <v>9.5</v>
      </c>
    </row>
    <row r="1833" spans="1:12" x14ac:dyDescent="0.25">
      <c r="A1833" s="77">
        <v>1808</v>
      </c>
      <c r="B1833" s="78" t="s">
        <v>5030</v>
      </c>
      <c r="C1833" s="78" t="s">
        <v>5031</v>
      </c>
      <c r="D1833" s="78">
        <v>7679</v>
      </c>
      <c r="E1833" s="79">
        <v>1.7529999999999999</v>
      </c>
      <c r="F1833" s="80" t="s">
        <v>12682</v>
      </c>
      <c r="G1833" s="80">
        <v>0.81</v>
      </c>
      <c r="H1833" s="80">
        <v>2.1240000000000001</v>
      </c>
      <c r="I1833" s="80">
        <v>0.439</v>
      </c>
      <c r="J1833" s="80">
        <v>62.67</v>
      </c>
      <c r="K1833" s="80">
        <v>106</v>
      </c>
      <c r="L1833" s="80">
        <v>13.5</v>
      </c>
    </row>
    <row r="1834" spans="1:12" x14ac:dyDescent="0.25">
      <c r="A1834" s="77">
        <v>1689</v>
      </c>
      <c r="B1834" s="78" t="s">
        <v>6074</v>
      </c>
      <c r="C1834" s="78" t="s">
        <v>6075</v>
      </c>
      <c r="D1834" s="78">
        <v>21186</v>
      </c>
      <c r="E1834" s="79">
        <v>4.9619999999999997</v>
      </c>
      <c r="F1834" s="80" t="s">
        <v>12682</v>
      </c>
      <c r="G1834" s="80">
        <v>0.8</v>
      </c>
      <c r="H1834" s="80">
        <v>5.2750000000000004</v>
      </c>
      <c r="I1834" s="80">
        <v>1.448</v>
      </c>
      <c r="J1834" s="80">
        <v>62.65</v>
      </c>
      <c r="K1834" s="80">
        <v>324</v>
      </c>
      <c r="L1834" s="80">
        <v>10.5</v>
      </c>
    </row>
    <row r="1835" spans="1:12" x14ac:dyDescent="0.25">
      <c r="A1835" s="77">
        <v>2060</v>
      </c>
      <c r="B1835" s="78" t="s">
        <v>978</v>
      </c>
      <c r="C1835" s="78" t="s">
        <v>979</v>
      </c>
      <c r="D1835" s="78">
        <v>1962</v>
      </c>
      <c r="E1835" s="79">
        <v>4.7619999999999996</v>
      </c>
      <c r="F1835" s="80" t="s">
        <v>12682</v>
      </c>
      <c r="G1835" s="80">
        <v>0.43</v>
      </c>
      <c r="H1835" s="80">
        <v>9</v>
      </c>
      <c r="I1835" s="80">
        <v>2.7490000000000001</v>
      </c>
      <c r="J1835" s="80">
        <v>62.65</v>
      </c>
      <c r="K1835" s="80">
        <v>13</v>
      </c>
      <c r="L1835" s="80">
        <v>11.2</v>
      </c>
    </row>
    <row r="1836" spans="1:12" x14ac:dyDescent="0.25">
      <c r="A1836" s="77">
        <v>1647</v>
      </c>
      <c r="B1836" s="78" t="s">
        <v>7851</v>
      </c>
      <c r="C1836" s="78" t="s">
        <v>7852</v>
      </c>
      <c r="D1836" s="78">
        <v>42956</v>
      </c>
      <c r="E1836" s="79">
        <v>3.3650000000000002</v>
      </c>
      <c r="F1836" s="80" t="s">
        <v>12682</v>
      </c>
      <c r="G1836" s="80">
        <v>0.77</v>
      </c>
      <c r="H1836" s="80">
        <v>3.0489999999999999</v>
      </c>
      <c r="I1836" s="80">
        <v>0.626</v>
      </c>
      <c r="J1836" s="80">
        <v>62.64</v>
      </c>
      <c r="K1836" s="80">
        <v>323</v>
      </c>
      <c r="L1836" s="80">
        <v>26.4</v>
      </c>
    </row>
    <row r="1837" spans="1:12" x14ac:dyDescent="0.25">
      <c r="A1837" s="77">
        <v>1652</v>
      </c>
      <c r="B1837" s="78" t="s">
        <v>3684</v>
      </c>
      <c r="C1837" s="78" t="s">
        <v>3685</v>
      </c>
      <c r="D1837" s="78">
        <v>33973</v>
      </c>
      <c r="E1837" s="79">
        <v>4.0759999999999996</v>
      </c>
      <c r="F1837" s="80" t="s">
        <v>12682</v>
      </c>
      <c r="G1837" s="80">
        <v>1.1299999999999999</v>
      </c>
      <c r="H1837" s="80">
        <v>3.9239999999999999</v>
      </c>
      <c r="I1837" s="80">
        <v>0.70599999999999996</v>
      </c>
      <c r="J1837" s="80">
        <v>62.64</v>
      </c>
      <c r="K1837" s="80">
        <v>853</v>
      </c>
      <c r="L1837" s="80">
        <v>6.1</v>
      </c>
    </row>
    <row r="1838" spans="1:12" x14ac:dyDescent="0.25">
      <c r="A1838" s="77">
        <v>2030</v>
      </c>
      <c r="B1838" s="78" t="s">
        <v>7662</v>
      </c>
      <c r="C1838" s="78" t="s">
        <v>7663</v>
      </c>
      <c r="D1838" s="78">
        <v>2338</v>
      </c>
      <c r="E1838" s="79">
        <v>3.948</v>
      </c>
      <c r="F1838" s="80" t="s">
        <v>12682</v>
      </c>
      <c r="G1838" s="80">
        <v>0.86</v>
      </c>
      <c r="H1838" s="80">
        <v>2.528</v>
      </c>
      <c r="I1838" s="80">
        <v>0.32100000000000001</v>
      </c>
      <c r="J1838" s="80">
        <v>62.61</v>
      </c>
      <c r="K1838" s="80">
        <v>98</v>
      </c>
      <c r="L1838" s="80">
        <v>2.6</v>
      </c>
    </row>
    <row r="1839" spans="1:12" x14ac:dyDescent="0.25">
      <c r="A1839" s="77">
        <v>2021</v>
      </c>
      <c r="B1839" s="78" t="s">
        <v>5990</v>
      </c>
      <c r="C1839" s="78" t="s">
        <v>5991</v>
      </c>
      <c r="D1839" s="78">
        <v>2418</v>
      </c>
      <c r="E1839" s="79">
        <v>5.0359999999999996</v>
      </c>
      <c r="F1839" s="80" t="s">
        <v>12682</v>
      </c>
      <c r="G1839" s="80">
        <v>0.62</v>
      </c>
      <c r="H1839" s="80">
        <v>4.66</v>
      </c>
      <c r="I1839" s="80">
        <v>1.1120000000000001</v>
      </c>
      <c r="J1839" s="80">
        <v>62.6</v>
      </c>
      <c r="K1839" s="80">
        <v>99</v>
      </c>
      <c r="L1839" s="80">
        <v>3.6</v>
      </c>
    </row>
    <row r="1840" spans="1:12" x14ac:dyDescent="0.25">
      <c r="A1840" s="77">
        <v>1741</v>
      </c>
      <c r="B1840" s="78" t="s">
        <v>7411</v>
      </c>
      <c r="C1840" s="78" t="s">
        <v>7412</v>
      </c>
      <c r="D1840" s="78">
        <v>12182</v>
      </c>
      <c r="E1840" s="79">
        <v>3.738</v>
      </c>
      <c r="F1840" s="80" t="s">
        <v>12682</v>
      </c>
      <c r="G1840" s="80">
        <v>0.64</v>
      </c>
      <c r="H1840" s="80">
        <v>4.0860000000000003</v>
      </c>
      <c r="I1840" s="80">
        <v>0.76700000000000002</v>
      </c>
      <c r="J1840" s="80">
        <v>62.59</v>
      </c>
      <c r="K1840" s="80">
        <v>218</v>
      </c>
      <c r="L1840" s="80">
        <v>5.8</v>
      </c>
    </row>
    <row r="1841" spans="1:12" x14ac:dyDescent="0.25">
      <c r="A1841" s="77">
        <v>1751</v>
      </c>
      <c r="B1841" s="78" t="s">
        <v>4225</v>
      </c>
      <c r="C1841" s="78" t="s">
        <v>4226</v>
      </c>
      <c r="D1841" s="78">
        <v>11269</v>
      </c>
      <c r="E1841" s="79">
        <v>3.8220000000000001</v>
      </c>
      <c r="F1841" s="80" t="s">
        <v>12682</v>
      </c>
      <c r="G1841" s="80">
        <v>0.96</v>
      </c>
      <c r="H1841" s="80">
        <v>4.5659999999999998</v>
      </c>
      <c r="I1841" s="80">
        <v>1.29</v>
      </c>
      <c r="J1841" s="80">
        <v>62.59</v>
      </c>
      <c r="K1841" s="80">
        <v>234</v>
      </c>
      <c r="L1841" s="80">
        <v>6.9</v>
      </c>
    </row>
    <row r="1842" spans="1:12" x14ac:dyDescent="0.25">
      <c r="A1842" s="77">
        <v>1907</v>
      </c>
      <c r="B1842" s="78" t="s">
        <v>7749</v>
      </c>
      <c r="C1842" s="78" t="s">
        <v>7750</v>
      </c>
      <c r="D1842" s="78">
        <v>4323</v>
      </c>
      <c r="E1842" s="80">
        <v>2.9279999999999999</v>
      </c>
      <c r="F1842" s="80" t="s">
        <v>12682</v>
      </c>
      <c r="G1842" s="80">
        <v>0.72</v>
      </c>
      <c r="H1842" s="80">
        <v>2.6680000000000001</v>
      </c>
      <c r="I1842" s="80">
        <v>0.47299999999999998</v>
      </c>
      <c r="J1842" s="80">
        <v>62.59</v>
      </c>
      <c r="K1842" s="80">
        <v>118</v>
      </c>
      <c r="L1842" s="80">
        <v>7.6</v>
      </c>
    </row>
    <row r="1843" spans="1:12" x14ac:dyDescent="0.25">
      <c r="A1843" s="77">
        <v>1934</v>
      </c>
      <c r="B1843" s="78" t="s">
        <v>11228</v>
      </c>
      <c r="C1843" s="78" t="s">
        <v>11229</v>
      </c>
      <c r="D1843" s="78">
        <v>3844</v>
      </c>
      <c r="E1843" s="79">
        <v>3.3039999999999998</v>
      </c>
      <c r="F1843" s="80" t="s">
        <v>12682</v>
      </c>
      <c r="G1843" s="80">
        <v>0.75</v>
      </c>
      <c r="H1843" s="80">
        <v>4.4029999999999996</v>
      </c>
      <c r="I1843" s="80">
        <v>0.96</v>
      </c>
      <c r="J1843" s="80">
        <v>62.59</v>
      </c>
      <c r="K1843" s="80">
        <v>127</v>
      </c>
      <c r="L1843" s="80">
        <v>5.7</v>
      </c>
    </row>
    <row r="1844" spans="1:12" x14ac:dyDescent="0.25">
      <c r="A1844" s="77">
        <v>1990</v>
      </c>
      <c r="B1844" s="78" t="s">
        <v>10599</v>
      </c>
      <c r="C1844" s="78" t="s">
        <v>10600</v>
      </c>
      <c r="D1844" s="78">
        <v>2994</v>
      </c>
      <c r="E1844" s="79">
        <v>3.9180000000000001</v>
      </c>
      <c r="F1844" s="80" t="s">
        <v>12682</v>
      </c>
      <c r="G1844" s="80">
        <v>0.63</v>
      </c>
      <c r="H1844" s="80">
        <v>3.71</v>
      </c>
      <c r="I1844" s="80">
        <v>0.52700000000000002</v>
      </c>
      <c r="J1844" s="80">
        <v>62.58</v>
      </c>
      <c r="K1844" s="80">
        <v>46</v>
      </c>
      <c r="L1844" s="80">
        <v>8.9</v>
      </c>
    </row>
    <row r="1845" spans="1:12" x14ac:dyDescent="0.25">
      <c r="A1845" s="77">
        <v>2202</v>
      </c>
      <c r="B1845" s="78" t="s">
        <v>10637</v>
      </c>
      <c r="C1845" s="78" t="s">
        <v>10638</v>
      </c>
      <c r="D1845" s="78">
        <v>231</v>
      </c>
      <c r="E1845" s="79">
        <v>1.167</v>
      </c>
      <c r="F1845" s="80" t="s">
        <v>12682</v>
      </c>
      <c r="G1845" s="80">
        <v>0.8</v>
      </c>
      <c r="H1845" s="80">
        <v>1.306</v>
      </c>
      <c r="I1845" s="80">
        <v>1.5409999999999999</v>
      </c>
      <c r="J1845" s="80">
        <v>62.58</v>
      </c>
      <c r="K1845" s="80">
        <v>14</v>
      </c>
      <c r="L1845" s="80">
        <v>7.2</v>
      </c>
    </row>
    <row r="1846" spans="1:12" x14ac:dyDescent="0.25">
      <c r="A1846" s="77">
        <v>1890</v>
      </c>
      <c r="B1846" s="78" t="s">
        <v>6513</v>
      </c>
      <c r="C1846" s="78" t="s">
        <v>6514</v>
      </c>
      <c r="D1846" s="78">
        <v>4927</v>
      </c>
      <c r="E1846" s="80">
        <v>2.7109999999999999</v>
      </c>
      <c r="F1846" s="80" t="s">
        <v>12682</v>
      </c>
      <c r="G1846" s="80">
        <v>0.76</v>
      </c>
      <c r="H1846" s="80">
        <v>3.117</v>
      </c>
      <c r="I1846" s="80">
        <v>0.81599999999999995</v>
      </c>
      <c r="J1846" s="80">
        <v>62.57</v>
      </c>
      <c r="K1846" s="80">
        <v>232</v>
      </c>
      <c r="L1846" s="80">
        <v>4.4000000000000004</v>
      </c>
    </row>
    <row r="1847" spans="1:12" x14ac:dyDescent="0.25">
      <c r="A1847" s="77">
        <v>1884</v>
      </c>
      <c r="B1847" s="78" t="s">
        <v>5919</v>
      </c>
      <c r="C1847" s="78" t="s">
        <v>5920</v>
      </c>
      <c r="D1847" s="78">
        <v>5029</v>
      </c>
      <c r="E1847" s="79">
        <v>4.4809999999999999</v>
      </c>
      <c r="F1847" s="80" t="s">
        <v>12682</v>
      </c>
      <c r="G1847" s="80">
        <v>0.7</v>
      </c>
      <c r="H1847" s="80">
        <v>4.0830000000000002</v>
      </c>
      <c r="I1847" s="80">
        <v>0.90100000000000002</v>
      </c>
      <c r="J1847" s="80">
        <v>62.54</v>
      </c>
      <c r="K1847" s="80">
        <v>110</v>
      </c>
      <c r="L1847" s="80">
        <v>6.4</v>
      </c>
    </row>
    <row r="1848" spans="1:12" x14ac:dyDescent="0.25">
      <c r="A1848" s="77">
        <v>1667</v>
      </c>
      <c r="B1848" s="78" t="s">
        <v>5655</v>
      </c>
      <c r="C1848" s="78" t="s">
        <v>5656</v>
      </c>
      <c r="D1848" s="78">
        <v>26342</v>
      </c>
      <c r="E1848" s="80">
        <v>3.508</v>
      </c>
      <c r="F1848" s="80" t="s">
        <v>12682</v>
      </c>
      <c r="G1848" s="80">
        <v>0.89</v>
      </c>
      <c r="H1848" s="80">
        <v>3.456</v>
      </c>
      <c r="I1848" s="80">
        <v>1.2729999999999999</v>
      </c>
      <c r="J1848" s="80">
        <v>62.5</v>
      </c>
      <c r="K1848" s="80">
        <v>366</v>
      </c>
      <c r="L1848" s="80">
        <v>10.4</v>
      </c>
    </row>
    <row r="1849" spans="1:12" x14ac:dyDescent="0.25">
      <c r="A1849" s="77">
        <v>1764</v>
      </c>
      <c r="B1849" s="78" t="s">
        <v>5105</v>
      </c>
      <c r="C1849" s="78" t="s">
        <v>5106</v>
      </c>
      <c r="D1849" s="78">
        <v>10187</v>
      </c>
      <c r="E1849" s="79">
        <v>2.444</v>
      </c>
      <c r="F1849" s="80" t="s">
        <v>12682</v>
      </c>
      <c r="G1849" s="80">
        <v>0.7</v>
      </c>
      <c r="H1849" s="80">
        <v>2.6880000000000002</v>
      </c>
      <c r="I1849" s="80">
        <v>0.61899999999999999</v>
      </c>
      <c r="J1849" s="80">
        <v>62.5</v>
      </c>
      <c r="K1849" s="80">
        <v>446</v>
      </c>
      <c r="L1849" s="80">
        <v>11.8</v>
      </c>
    </row>
    <row r="1850" spans="1:12" x14ac:dyDescent="0.25">
      <c r="A1850" s="77">
        <v>1772</v>
      </c>
      <c r="B1850" s="78" t="s">
        <v>6125</v>
      </c>
      <c r="C1850" s="78" t="s">
        <v>6126</v>
      </c>
      <c r="D1850" s="78">
        <v>9612</v>
      </c>
      <c r="E1850" s="79">
        <v>4.7969999999999997</v>
      </c>
      <c r="F1850" s="80" t="s">
        <v>12682</v>
      </c>
      <c r="G1850" s="80">
        <v>0.96</v>
      </c>
      <c r="H1850" s="80">
        <v>5.0250000000000004</v>
      </c>
      <c r="I1850" s="80">
        <v>1.2370000000000001</v>
      </c>
      <c r="J1850" s="80">
        <v>62.5</v>
      </c>
      <c r="K1850" s="80">
        <v>115</v>
      </c>
      <c r="L1850" s="80">
        <v>8.1</v>
      </c>
    </row>
    <row r="1851" spans="1:12" x14ac:dyDescent="0.25">
      <c r="A1851" s="77">
        <v>1787</v>
      </c>
      <c r="B1851" s="78" t="s">
        <v>4840</v>
      </c>
      <c r="C1851" s="78" t="s">
        <v>4841</v>
      </c>
      <c r="D1851" s="78">
        <v>8709</v>
      </c>
      <c r="E1851" s="79">
        <v>3.6240000000000001</v>
      </c>
      <c r="F1851" s="80" t="s">
        <v>12682</v>
      </c>
      <c r="G1851" s="80">
        <v>1.22</v>
      </c>
      <c r="H1851" s="80">
        <v>4.09</v>
      </c>
      <c r="I1851" s="80">
        <v>1.21</v>
      </c>
      <c r="J1851" s="80">
        <v>62.5</v>
      </c>
      <c r="K1851" s="80">
        <v>245</v>
      </c>
      <c r="L1851" s="80">
        <v>6</v>
      </c>
    </row>
    <row r="1852" spans="1:12" x14ac:dyDescent="0.25">
      <c r="A1852" s="77">
        <v>1820</v>
      </c>
      <c r="B1852" s="78" t="s">
        <v>5629</v>
      </c>
      <c r="C1852" s="78" t="s">
        <v>5630</v>
      </c>
      <c r="D1852" s="78">
        <v>7135</v>
      </c>
      <c r="E1852" s="80">
        <v>3.9249999999999998</v>
      </c>
      <c r="F1852" s="80" t="s">
        <v>12682</v>
      </c>
      <c r="G1852" s="80">
        <v>0.87</v>
      </c>
      <c r="H1852" s="80">
        <v>4.4429999999999996</v>
      </c>
      <c r="I1852" s="80">
        <v>0.97399999999999998</v>
      </c>
      <c r="J1852" s="80">
        <v>62.5</v>
      </c>
      <c r="K1852" s="80">
        <v>98</v>
      </c>
      <c r="L1852" s="80">
        <v>9.3000000000000007</v>
      </c>
    </row>
    <row r="1853" spans="1:12" x14ac:dyDescent="0.25">
      <c r="A1853" s="77">
        <v>1883</v>
      </c>
      <c r="B1853" s="78" t="s">
        <v>5598</v>
      </c>
      <c r="C1853" s="78" t="s">
        <v>5599</v>
      </c>
      <c r="D1853" s="78">
        <v>5030</v>
      </c>
      <c r="E1853" s="80">
        <v>2.7570000000000001</v>
      </c>
      <c r="F1853" s="80" t="s">
        <v>12682</v>
      </c>
      <c r="G1853" s="80">
        <v>1.1299999999999999</v>
      </c>
      <c r="H1853" s="80">
        <v>3.1640000000000001</v>
      </c>
      <c r="I1853" s="80">
        <v>0.69799999999999995</v>
      </c>
      <c r="J1853" s="80">
        <v>62.5</v>
      </c>
      <c r="K1853" s="80">
        <v>361</v>
      </c>
      <c r="L1853" s="80">
        <v>4.5</v>
      </c>
    </row>
    <row r="1854" spans="1:12" x14ac:dyDescent="0.25">
      <c r="A1854" s="77">
        <v>1912</v>
      </c>
      <c r="B1854" s="78" t="s">
        <v>8110</v>
      </c>
      <c r="C1854" s="78" t="s">
        <v>8111</v>
      </c>
      <c r="D1854" s="78">
        <v>4230</v>
      </c>
      <c r="E1854" s="79">
        <v>2.1720000000000002</v>
      </c>
      <c r="F1854" s="80" t="s">
        <v>12682</v>
      </c>
      <c r="G1854" s="80">
        <v>0.76</v>
      </c>
      <c r="H1854" s="80">
        <v>2.7570000000000001</v>
      </c>
      <c r="I1854" s="80">
        <v>0.72199999999999998</v>
      </c>
      <c r="J1854" s="80">
        <v>62.5</v>
      </c>
      <c r="K1854" s="80">
        <v>66</v>
      </c>
      <c r="L1854" s="80">
        <v>9.1</v>
      </c>
    </row>
    <row r="1855" spans="1:12" x14ac:dyDescent="0.25">
      <c r="A1855" s="77">
        <v>1918</v>
      </c>
      <c r="B1855" s="78" t="s">
        <v>4685</v>
      </c>
      <c r="C1855" s="78" t="s">
        <v>4686</v>
      </c>
      <c r="D1855" s="78">
        <v>4141</v>
      </c>
      <c r="E1855" s="79">
        <v>2.6989999999999998</v>
      </c>
      <c r="F1855" s="80" t="s">
        <v>12682</v>
      </c>
      <c r="G1855" s="80">
        <v>0.76</v>
      </c>
      <c r="H1855" s="80">
        <v>3.1309999999999998</v>
      </c>
      <c r="I1855" s="80">
        <v>0.77500000000000002</v>
      </c>
      <c r="J1855" s="80">
        <v>62.5</v>
      </c>
      <c r="K1855" s="80">
        <v>103</v>
      </c>
      <c r="L1855" s="80">
        <v>8.5</v>
      </c>
    </row>
    <row r="1856" spans="1:12" x14ac:dyDescent="0.25">
      <c r="A1856" s="77">
        <v>1965</v>
      </c>
      <c r="B1856" s="78" t="s">
        <v>6768</v>
      </c>
      <c r="C1856" s="78" t="s">
        <v>6769</v>
      </c>
      <c r="D1856" s="78">
        <v>3252</v>
      </c>
      <c r="E1856" s="79">
        <v>4.6230000000000002</v>
      </c>
      <c r="F1856" s="80" t="s">
        <v>12682</v>
      </c>
      <c r="G1856" s="80">
        <v>0.78</v>
      </c>
      <c r="H1856" s="80">
        <v>4.6870000000000003</v>
      </c>
      <c r="I1856" s="80">
        <v>1.5049999999999999</v>
      </c>
      <c r="J1856" s="80">
        <v>62.5</v>
      </c>
      <c r="K1856" s="80">
        <v>119</v>
      </c>
      <c r="L1856" s="80">
        <v>3</v>
      </c>
    </row>
    <row r="1857" spans="1:12" x14ac:dyDescent="0.25">
      <c r="A1857" s="77">
        <v>1998</v>
      </c>
      <c r="B1857" s="78" t="s">
        <v>11670</v>
      </c>
      <c r="C1857" s="78" t="s">
        <v>11671</v>
      </c>
      <c r="D1857" s="78">
        <v>2816</v>
      </c>
      <c r="E1857" s="79">
        <v>3</v>
      </c>
      <c r="F1857" s="80" t="s">
        <v>12682</v>
      </c>
      <c r="G1857" s="80">
        <v>0.87</v>
      </c>
      <c r="H1857" s="80">
        <v>2.8690000000000002</v>
      </c>
      <c r="I1857" s="80">
        <v>0.45</v>
      </c>
      <c r="J1857" s="80">
        <v>62.5</v>
      </c>
      <c r="K1857" s="80">
        <v>99</v>
      </c>
      <c r="L1857" s="80">
        <v>5.2</v>
      </c>
    </row>
    <row r="1858" spans="1:12" x14ac:dyDescent="0.25">
      <c r="A1858" s="77">
        <v>2029</v>
      </c>
      <c r="B1858" s="78" t="s">
        <v>3835</v>
      </c>
      <c r="C1858" s="78" t="s">
        <v>3836</v>
      </c>
      <c r="D1858" s="78">
        <v>2345</v>
      </c>
      <c r="E1858" s="79">
        <v>5.7640000000000002</v>
      </c>
      <c r="F1858" s="80" t="s">
        <v>12682</v>
      </c>
      <c r="G1858" s="80">
        <v>0.98</v>
      </c>
      <c r="H1858" s="80">
        <v>4.8559999999999999</v>
      </c>
      <c r="I1858" s="80">
        <v>1.0820000000000001</v>
      </c>
      <c r="J1858" s="80">
        <v>62.5</v>
      </c>
      <c r="K1858" s="80">
        <v>66</v>
      </c>
      <c r="L1858" s="80">
        <v>4.0999999999999996</v>
      </c>
    </row>
    <row r="1859" spans="1:12" ht="30" x14ac:dyDescent="0.25">
      <c r="A1859" s="77">
        <v>2033</v>
      </c>
      <c r="B1859" s="78" t="s">
        <v>5112</v>
      </c>
      <c r="C1859" s="78" t="s">
        <v>5113</v>
      </c>
      <c r="D1859" s="78">
        <v>2310</v>
      </c>
      <c r="E1859" s="79">
        <v>1.708</v>
      </c>
      <c r="F1859" s="80" t="s">
        <v>12682</v>
      </c>
      <c r="G1859" s="80">
        <v>0.47</v>
      </c>
      <c r="H1859" s="80">
        <v>1.722</v>
      </c>
      <c r="I1859" s="80">
        <v>0.33400000000000002</v>
      </c>
      <c r="J1859" s="80">
        <v>62.5</v>
      </c>
      <c r="K1859" s="80">
        <v>92</v>
      </c>
      <c r="L1859" s="80">
        <v>10.9</v>
      </c>
    </row>
    <row r="1860" spans="1:12" ht="30" x14ac:dyDescent="0.25">
      <c r="A1860" s="77">
        <v>2041</v>
      </c>
      <c r="B1860" s="78" t="s">
        <v>3151</v>
      </c>
      <c r="C1860" s="78" t="s">
        <v>3152</v>
      </c>
      <c r="D1860" s="78">
        <v>2223</v>
      </c>
      <c r="E1860" s="79">
        <v>5.6710000000000003</v>
      </c>
      <c r="F1860" s="80" t="s">
        <v>12682</v>
      </c>
      <c r="G1860" s="80">
        <v>1.02</v>
      </c>
      <c r="H1860" s="80">
        <v>6.1120000000000001</v>
      </c>
      <c r="I1860" s="80">
        <v>0.81899999999999995</v>
      </c>
      <c r="J1860" s="80">
        <v>62.5</v>
      </c>
      <c r="K1860" s="80">
        <v>170</v>
      </c>
      <c r="L1860" s="80">
        <v>3.1</v>
      </c>
    </row>
    <row r="1861" spans="1:12" x14ac:dyDescent="0.25">
      <c r="A1861" s="77">
        <v>2082</v>
      </c>
      <c r="B1861" s="78" t="s">
        <v>5573</v>
      </c>
      <c r="C1861" s="78" t="s">
        <v>5574</v>
      </c>
      <c r="D1861" s="78">
        <v>1748</v>
      </c>
      <c r="E1861" s="80">
        <v>2.4870000000000001</v>
      </c>
      <c r="F1861" s="80" t="s">
        <v>12682</v>
      </c>
      <c r="G1861" s="80">
        <v>1.03</v>
      </c>
      <c r="H1861" s="80">
        <v>2.3519999999999999</v>
      </c>
      <c r="I1861" s="80">
        <v>0.43099999999999999</v>
      </c>
      <c r="J1861" s="80">
        <v>62.5</v>
      </c>
      <c r="K1861" s="80">
        <v>31</v>
      </c>
      <c r="L1861" s="80">
        <v>5.4</v>
      </c>
    </row>
    <row r="1862" spans="1:12" x14ac:dyDescent="0.25">
      <c r="A1862" s="77">
        <v>2104</v>
      </c>
      <c r="B1862" s="78" t="s">
        <v>2936</v>
      </c>
      <c r="C1862" s="78" t="s">
        <v>2937</v>
      </c>
      <c r="D1862" s="78">
        <v>1497</v>
      </c>
      <c r="E1862" s="79">
        <v>2.5379999999999998</v>
      </c>
      <c r="F1862" s="80" t="s">
        <v>12682</v>
      </c>
      <c r="G1862" s="80">
        <v>1.34</v>
      </c>
      <c r="H1862" s="80">
        <v>2.698</v>
      </c>
      <c r="I1862" s="80">
        <v>0.57999999999999996</v>
      </c>
      <c r="J1862" s="80">
        <v>62.5</v>
      </c>
      <c r="K1862" s="80">
        <v>20</v>
      </c>
      <c r="L1862" s="80">
        <v>10.7</v>
      </c>
    </row>
    <row r="1863" spans="1:12" x14ac:dyDescent="0.25">
      <c r="A1863" s="77">
        <v>2111</v>
      </c>
      <c r="B1863" s="78" t="s">
        <v>4892</v>
      </c>
      <c r="C1863" s="78" t="s">
        <v>4893</v>
      </c>
      <c r="D1863" s="78">
        <v>1428</v>
      </c>
      <c r="E1863" s="79">
        <v>4.077</v>
      </c>
      <c r="F1863" s="80" t="s">
        <v>12682</v>
      </c>
      <c r="G1863" s="80">
        <v>1.1100000000000001</v>
      </c>
      <c r="H1863" s="80">
        <v>4.1150000000000002</v>
      </c>
      <c r="I1863" s="80">
        <v>0.98699999999999999</v>
      </c>
      <c r="J1863" s="80">
        <v>62.5</v>
      </c>
      <c r="K1863" s="80">
        <v>52</v>
      </c>
      <c r="L1863" s="80">
        <v>4.2</v>
      </c>
    </row>
    <row r="1864" spans="1:12" x14ac:dyDescent="0.25">
      <c r="A1864" s="77">
        <v>2113</v>
      </c>
      <c r="B1864" s="78" t="s">
        <v>10323</v>
      </c>
      <c r="C1864" s="78" t="s">
        <v>10324</v>
      </c>
      <c r="D1864" s="78">
        <v>1364</v>
      </c>
      <c r="E1864" s="79">
        <v>4.0490000000000004</v>
      </c>
      <c r="F1864" s="80" t="s">
        <v>12682</v>
      </c>
      <c r="G1864" s="80">
        <v>0.85</v>
      </c>
      <c r="H1864" s="80">
        <v>4.6219999999999999</v>
      </c>
      <c r="I1864" s="80">
        <v>1.365</v>
      </c>
      <c r="J1864" s="80">
        <v>62.5</v>
      </c>
      <c r="K1864" s="80">
        <v>69</v>
      </c>
      <c r="L1864" s="80">
        <v>4.3</v>
      </c>
    </row>
    <row r="1865" spans="1:12" x14ac:dyDescent="0.25">
      <c r="A1865" s="77">
        <v>2120</v>
      </c>
      <c r="B1865" s="78" t="s">
        <v>11517</v>
      </c>
      <c r="C1865" s="78" t="s">
        <v>11518</v>
      </c>
      <c r="D1865" s="78">
        <v>1281</v>
      </c>
      <c r="E1865" s="79">
        <v>3.952</v>
      </c>
      <c r="F1865" s="80" t="s">
        <v>12682</v>
      </c>
      <c r="G1865" s="80">
        <v>0.43</v>
      </c>
      <c r="H1865" s="80">
        <v>3.2370000000000001</v>
      </c>
      <c r="I1865" s="80">
        <v>0.96599999999999997</v>
      </c>
      <c r="J1865" s="80">
        <v>62.5</v>
      </c>
      <c r="K1865" s="80">
        <v>46</v>
      </c>
      <c r="L1865" s="80">
        <v>3.6</v>
      </c>
    </row>
    <row r="1866" spans="1:12" x14ac:dyDescent="0.25">
      <c r="A1866" s="77">
        <v>2147</v>
      </c>
      <c r="B1866" s="78" t="s">
        <v>11238</v>
      </c>
      <c r="C1866" s="78" t="s">
        <v>11239</v>
      </c>
      <c r="D1866" s="78">
        <v>882</v>
      </c>
      <c r="E1866" s="79">
        <v>2.4580000000000002</v>
      </c>
      <c r="F1866" s="80" t="s">
        <v>12682</v>
      </c>
      <c r="G1866" s="80">
        <v>0.97</v>
      </c>
      <c r="H1866" s="80">
        <v>2.9849999999999999</v>
      </c>
      <c r="I1866" s="80">
        <v>0.84099999999999997</v>
      </c>
      <c r="J1866" s="80">
        <v>62.5</v>
      </c>
      <c r="K1866" s="80">
        <v>165</v>
      </c>
      <c r="L1866" s="80">
        <v>2.6</v>
      </c>
    </row>
    <row r="1867" spans="1:12" x14ac:dyDescent="0.25">
      <c r="A1867" s="77">
        <v>2158</v>
      </c>
      <c r="B1867" s="78" t="s">
        <v>10047</v>
      </c>
      <c r="C1867" s="78" t="s">
        <v>10048</v>
      </c>
      <c r="D1867" s="78">
        <v>794</v>
      </c>
      <c r="E1867" s="79">
        <v>3.1339999999999999</v>
      </c>
      <c r="F1867" s="80" t="s">
        <v>12682</v>
      </c>
      <c r="G1867" s="80">
        <v>0.93</v>
      </c>
      <c r="H1867" s="80">
        <v>2.508</v>
      </c>
      <c r="I1867" s="80">
        <v>0.49299999999999999</v>
      </c>
      <c r="J1867" s="80">
        <v>62.5</v>
      </c>
      <c r="K1867" s="80">
        <v>58</v>
      </c>
      <c r="L1867" s="80">
        <v>3.8</v>
      </c>
    </row>
    <row r="1868" spans="1:12" x14ac:dyDescent="0.25">
      <c r="A1868" s="77">
        <v>2163</v>
      </c>
      <c r="B1868" s="78" t="s">
        <v>7635</v>
      </c>
      <c r="C1868" s="78" t="s">
        <v>7636</v>
      </c>
      <c r="D1868" s="78">
        <v>758</v>
      </c>
      <c r="E1868" s="79">
        <v>3.379</v>
      </c>
      <c r="F1868" s="80" t="s">
        <v>12682</v>
      </c>
      <c r="G1868" s="80">
        <v>0.86</v>
      </c>
      <c r="H1868" s="80">
        <v>3.5129999999999999</v>
      </c>
      <c r="I1868" s="80">
        <v>0.79600000000000004</v>
      </c>
      <c r="J1868" s="80">
        <v>62.5</v>
      </c>
      <c r="K1868" s="80">
        <v>71</v>
      </c>
      <c r="L1868" s="80">
        <v>2.5</v>
      </c>
    </row>
    <row r="1869" spans="1:12" x14ac:dyDescent="0.25">
      <c r="A1869" s="77">
        <v>2188</v>
      </c>
      <c r="B1869" s="78" t="s">
        <v>3645</v>
      </c>
      <c r="C1869" s="78" t="s">
        <v>3646</v>
      </c>
      <c r="D1869" s="78">
        <v>502</v>
      </c>
      <c r="E1869" s="79">
        <v>1.4710000000000001</v>
      </c>
      <c r="F1869" s="80" t="s">
        <v>12682</v>
      </c>
      <c r="G1869" s="80">
        <v>0.95</v>
      </c>
      <c r="H1869" s="80">
        <v>1.4610000000000001</v>
      </c>
      <c r="I1869" s="80">
        <v>0.36899999999999999</v>
      </c>
      <c r="J1869" s="80">
        <v>62.5</v>
      </c>
      <c r="K1869" s="80">
        <v>25</v>
      </c>
      <c r="L1869" s="80">
        <v>10.4</v>
      </c>
    </row>
    <row r="1870" spans="1:12" x14ac:dyDescent="0.25">
      <c r="A1870" s="77">
        <v>1793</v>
      </c>
      <c r="B1870" s="78" t="s">
        <v>6431</v>
      </c>
      <c r="C1870" s="78" t="s">
        <v>6432</v>
      </c>
      <c r="D1870" s="78">
        <v>8569</v>
      </c>
      <c r="E1870" s="79">
        <v>4.2939999999999996</v>
      </c>
      <c r="F1870" s="80" t="s">
        <v>12682</v>
      </c>
      <c r="G1870" s="80">
        <v>1.07</v>
      </c>
      <c r="H1870" s="80">
        <v>4.351</v>
      </c>
      <c r="I1870" s="80">
        <v>0.92900000000000005</v>
      </c>
      <c r="J1870" s="80">
        <v>62.45</v>
      </c>
      <c r="K1870" s="80">
        <v>157</v>
      </c>
      <c r="L1870" s="80">
        <v>7.8</v>
      </c>
    </row>
    <row r="1871" spans="1:12" x14ac:dyDescent="0.25">
      <c r="A1871" s="77">
        <v>2055</v>
      </c>
      <c r="B1871" s="78" t="s">
        <v>3958</v>
      </c>
      <c r="C1871" s="78" t="s">
        <v>3959</v>
      </c>
      <c r="D1871" s="78">
        <v>2038</v>
      </c>
      <c r="E1871" s="79">
        <v>3.1749999999999998</v>
      </c>
      <c r="F1871" s="80" t="s">
        <v>12682</v>
      </c>
      <c r="G1871" s="80">
        <v>0.7</v>
      </c>
      <c r="H1871" s="80">
        <v>4.3099999999999996</v>
      </c>
      <c r="I1871" s="80">
        <v>1.004</v>
      </c>
      <c r="J1871" s="80">
        <v>62.45</v>
      </c>
      <c r="K1871" s="80">
        <v>33</v>
      </c>
      <c r="L1871" s="80">
        <v>11.2</v>
      </c>
    </row>
    <row r="1872" spans="1:12" x14ac:dyDescent="0.25">
      <c r="A1872" s="77">
        <v>2140</v>
      </c>
      <c r="B1872" s="78" t="s">
        <v>4958</v>
      </c>
      <c r="C1872" s="78" t="s">
        <v>4959</v>
      </c>
      <c r="D1872" s="78">
        <v>1027</v>
      </c>
      <c r="E1872" s="79">
        <v>1.67</v>
      </c>
      <c r="F1872" s="80" t="s">
        <v>12682</v>
      </c>
      <c r="G1872" s="80">
        <v>1.08</v>
      </c>
      <c r="H1872" s="80">
        <v>1.536</v>
      </c>
      <c r="I1872" s="80">
        <v>0.93100000000000005</v>
      </c>
      <c r="J1872" s="80">
        <v>62.45</v>
      </c>
      <c r="K1872" s="80">
        <v>136</v>
      </c>
      <c r="L1872" s="80">
        <v>7.9</v>
      </c>
    </row>
    <row r="1873" spans="1:12" x14ac:dyDescent="0.25">
      <c r="A1873" s="77">
        <v>1651</v>
      </c>
      <c r="B1873" s="78" t="s">
        <v>6826</v>
      </c>
      <c r="C1873" s="78" t="s">
        <v>6827</v>
      </c>
      <c r="D1873" s="78">
        <v>37600</v>
      </c>
      <c r="E1873" s="80">
        <v>4.0940000000000003</v>
      </c>
      <c r="F1873" s="80" t="s">
        <v>12682</v>
      </c>
      <c r="G1873" s="80">
        <v>0.76</v>
      </c>
      <c r="H1873" s="80">
        <v>3.5379999999999998</v>
      </c>
      <c r="I1873" s="80">
        <v>0.51300000000000001</v>
      </c>
      <c r="J1873" s="80">
        <v>62.43</v>
      </c>
      <c r="K1873" s="80">
        <v>1535</v>
      </c>
      <c r="L1873" s="80">
        <v>6.6</v>
      </c>
    </row>
    <row r="1874" spans="1:12" x14ac:dyDescent="0.25">
      <c r="A1874" s="77">
        <v>1867</v>
      </c>
      <c r="B1874" s="78" t="s">
        <v>7751</v>
      </c>
      <c r="C1874" s="78" t="s">
        <v>7752</v>
      </c>
      <c r="D1874" s="78">
        <v>5572</v>
      </c>
      <c r="E1874" s="79">
        <v>3.0659999999999998</v>
      </c>
      <c r="F1874" s="80" t="s">
        <v>12682</v>
      </c>
      <c r="G1874" s="80">
        <v>0.81</v>
      </c>
      <c r="H1874" s="80">
        <v>3.1669999999999998</v>
      </c>
      <c r="I1874" s="80">
        <v>0.66200000000000003</v>
      </c>
      <c r="J1874" s="80">
        <v>62.41</v>
      </c>
      <c r="K1874" s="80">
        <v>142</v>
      </c>
      <c r="L1874" s="80">
        <v>6.3</v>
      </c>
    </row>
    <row r="1875" spans="1:12" x14ac:dyDescent="0.25">
      <c r="A1875" s="77">
        <v>1862</v>
      </c>
      <c r="B1875" s="78" t="s">
        <v>8054</v>
      </c>
      <c r="C1875" s="78" t="s">
        <v>8055</v>
      </c>
      <c r="D1875" s="78">
        <v>5810</v>
      </c>
      <c r="E1875" s="79">
        <v>2.556</v>
      </c>
      <c r="F1875" s="80" t="s">
        <v>12682</v>
      </c>
      <c r="G1875" s="80">
        <v>0.95</v>
      </c>
      <c r="H1875" s="80">
        <v>2.6549999999999998</v>
      </c>
      <c r="I1875" s="80">
        <v>0.66300000000000003</v>
      </c>
      <c r="J1875" s="80">
        <v>62.4</v>
      </c>
      <c r="K1875" s="80">
        <v>217</v>
      </c>
      <c r="L1875" s="80">
        <v>7.9</v>
      </c>
    </row>
    <row r="1876" spans="1:12" x14ac:dyDescent="0.25">
      <c r="A1876" s="77">
        <v>1845</v>
      </c>
      <c r="B1876" s="78" t="s">
        <v>6084</v>
      </c>
      <c r="C1876" s="78" t="s">
        <v>6085</v>
      </c>
      <c r="D1876" s="78">
        <v>6354</v>
      </c>
      <c r="E1876" s="79">
        <v>3.88</v>
      </c>
      <c r="F1876" s="80" t="s">
        <v>12682</v>
      </c>
      <c r="G1876" s="80">
        <v>1.05</v>
      </c>
      <c r="H1876" s="80">
        <v>3.992</v>
      </c>
      <c r="I1876" s="80">
        <v>0.66900000000000004</v>
      </c>
      <c r="J1876" s="80">
        <v>62.36</v>
      </c>
      <c r="K1876" s="80">
        <v>426</v>
      </c>
      <c r="L1876" s="80">
        <v>3.5</v>
      </c>
    </row>
    <row r="1877" spans="1:12" ht="45" x14ac:dyDescent="0.25">
      <c r="A1877" s="77">
        <v>1859</v>
      </c>
      <c r="B1877" s="78" t="s">
        <v>5146</v>
      </c>
      <c r="C1877" s="78" t="s">
        <v>5147</v>
      </c>
      <c r="D1877" s="78">
        <v>5887</v>
      </c>
      <c r="E1877" s="79">
        <v>1.8360000000000001</v>
      </c>
      <c r="F1877" s="80" t="s">
        <v>12682</v>
      </c>
      <c r="G1877" s="80">
        <v>0.65</v>
      </c>
      <c r="H1877" s="80">
        <v>2.218</v>
      </c>
      <c r="I1877" s="80">
        <v>0.68799999999999994</v>
      </c>
      <c r="J1877" s="80">
        <v>62.36</v>
      </c>
      <c r="K1877" s="80">
        <v>76</v>
      </c>
      <c r="L1877" s="80">
        <v>16.600000000000001</v>
      </c>
    </row>
    <row r="1878" spans="1:12" x14ac:dyDescent="0.25">
      <c r="A1878" s="77">
        <v>2097</v>
      </c>
      <c r="B1878" s="78" t="s">
        <v>10259</v>
      </c>
      <c r="C1878" s="78" t="s">
        <v>10260</v>
      </c>
      <c r="D1878" s="78">
        <v>1534</v>
      </c>
      <c r="E1878" s="79">
        <v>3.4359999999999999</v>
      </c>
      <c r="F1878" s="80" t="s">
        <v>12682</v>
      </c>
      <c r="G1878" s="80">
        <v>0.85</v>
      </c>
      <c r="H1878" s="80">
        <v>3.0110000000000001</v>
      </c>
      <c r="I1878" s="80">
        <v>0.622</v>
      </c>
      <c r="J1878" s="80">
        <v>62.36</v>
      </c>
      <c r="K1878" s="80">
        <v>89</v>
      </c>
      <c r="L1878" s="80">
        <v>4</v>
      </c>
    </row>
    <row r="1879" spans="1:12" x14ac:dyDescent="0.25">
      <c r="A1879" s="77">
        <v>1920</v>
      </c>
      <c r="B1879" s="78" t="s">
        <v>6736</v>
      </c>
      <c r="C1879" s="78" t="s">
        <v>6737</v>
      </c>
      <c r="D1879" s="78">
        <v>4128</v>
      </c>
      <c r="E1879" s="79">
        <v>3.1819999999999999</v>
      </c>
      <c r="F1879" s="80" t="s">
        <v>12682</v>
      </c>
      <c r="G1879" s="80">
        <v>0.94</v>
      </c>
      <c r="H1879" s="79">
        <v>4.282</v>
      </c>
      <c r="I1879" s="80">
        <v>1.359</v>
      </c>
      <c r="J1879" s="80">
        <v>62.35</v>
      </c>
      <c r="K1879" s="80">
        <v>51</v>
      </c>
      <c r="L1879" s="79">
        <v>11.7</v>
      </c>
    </row>
    <row r="1880" spans="1:12" x14ac:dyDescent="0.25">
      <c r="A1880" s="77">
        <v>1994</v>
      </c>
      <c r="B1880" s="78" t="s">
        <v>7806</v>
      </c>
      <c r="C1880" s="78" t="s">
        <v>7807</v>
      </c>
      <c r="D1880" s="78">
        <v>2893</v>
      </c>
      <c r="E1880" s="79">
        <v>3.1419999999999999</v>
      </c>
      <c r="F1880" s="80" t="s">
        <v>12682</v>
      </c>
      <c r="G1880" s="80">
        <v>0.9</v>
      </c>
      <c r="H1880" s="80">
        <v>3.0289999999999999</v>
      </c>
      <c r="I1880" s="80">
        <v>0.66200000000000003</v>
      </c>
      <c r="J1880" s="80">
        <v>62.35</v>
      </c>
      <c r="K1880" s="80">
        <v>112</v>
      </c>
      <c r="L1880" s="80">
        <v>5.5</v>
      </c>
    </row>
    <row r="1881" spans="1:12" x14ac:dyDescent="0.25">
      <c r="A1881" s="77">
        <v>1781</v>
      </c>
      <c r="B1881" s="78" t="s">
        <v>4151</v>
      </c>
      <c r="C1881" s="78" t="s">
        <v>4152</v>
      </c>
      <c r="D1881" s="78">
        <v>8971</v>
      </c>
      <c r="E1881" s="80">
        <v>2.59</v>
      </c>
      <c r="F1881" s="80" t="s">
        <v>12682</v>
      </c>
      <c r="G1881" s="80">
        <v>0.96</v>
      </c>
      <c r="H1881" s="80">
        <v>2.9239999999999999</v>
      </c>
      <c r="I1881" s="80">
        <v>0.622</v>
      </c>
      <c r="J1881" s="80">
        <v>62.34</v>
      </c>
      <c r="K1881" s="80">
        <v>221</v>
      </c>
      <c r="L1881" s="80">
        <v>10.199999999999999</v>
      </c>
    </row>
    <row r="1882" spans="1:12" x14ac:dyDescent="0.25">
      <c r="A1882" s="77">
        <v>1848</v>
      </c>
      <c r="B1882" s="78" t="s">
        <v>11651</v>
      </c>
      <c r="C1882" s="78" t="s">
        <v>11652</v>
      </c>
      <c r="D1882" s="78">
        <v>6281</v>
      </c>
      <c r="E1882" s="79">
        <v>2.863</v>
      </c>
      <c r="F1882" s="80" t="s">
        <v>12682</v>
      </c>
      <c r="G1882" s="80">
        <v>0.88</v>
      </c>
      <c r="H1882" s="80">
        <v>2.536</v>
      </c>
      <c r="I1882" s="80">
        <v>0.77900000000000003</v>
      </c>
      <c r="J1882" s="80">
        <v>62.32</v>
      </c>
      <c r="K1882" s="80">
        <v>323</v>
      </c>
      <c r="L1882" s="80">
        <v>6.3</v>
      </c>
    </row>
    <row r="1883" spans="1:12" x14ac:dyDescent="0.25">
      <c r="A1883" s="77">
        <v>1936</v>
      </c>
      <c r="B1883" s="78" t="s">
        <v>5870</v>
      </c>
      <c r="C1883" s="78" t="s">
        <v>5871</v>
      </c>
      <c r="D1883" s="78">
        <v>3816</v>
      </c>
      <c r="E1883" s="79">
        <v>4.2140000000000004</v>
      </c>
      <c r="F1883" s="80" t="s">
        <v>12682</v>
      </c>
      <c r="G1883" s="80">
        <v>0.78</v>
      </c>
      <c r="H1883" s="80">
        <v>5.2009999999999996</v>
      </c>
      <c r="I1883" s="80">
        <v>1.36</v>
      </c>
      <c r="J1883" s="80">
        <v>62.32</v>
      </c>
      <c r="K1883" s="80">
        <v>214</v>
      </c>
      <c r="L1883" s="80">
        <v>5.0999999999999996</v>
      </c>
    </row>
    <row r="1884" spans="1:12" ht="30" x14ac:dyDescent="0.25">
      <c r="A1884" s="77">
        <v>2176</v>
      </c>
      <c r="B1884" s="78" t="s">
        <v>11244</v>
      </c>
      <c r="C1884" s="78" t="s">
        <v>11245</v>
      </c>
      <c r="D1884" s="78">
        <v>597</v>
      </c>
      <c r="E1884" s="79">
        <v>3.24</v>
      </c>
      <c r="F1884" s="80" t="s">
        <v>12682</v>
      </c>
      <c r="G1884" s="80">
        <v>0.91</v>
      </c>
      <c r="H1884" s="80">
        <v>3.53</v>
      </c>
      <c r="I1884" s="80">
        <v>0.98799999999999999</v>
      </c>
      <c r="J1884" s="80">
        <v>62.32</v>
      </c>
      <c r="K1884" s="80">
        <v>38</v>
      </c>
      <c r="L1884" s="80">
        <v>3.3</v>
      </c>
    </row>
    <row r="1885" spans="1:12" x14ac:dyDescent="0.25">
      <c r="A1885" s="77">
        <v>1644</v>
      </c>
      <c r="B1885" s="78" t="s">
        <v>6129</v>
      </c>
      <c r="C1885" s="78" t="s">
        <v>6130</v>
      </c>
      <c r="D1885" s="78">
        <v>52388</v>
      </c>
      <c r="E1885" s="80">
        <v>5.2850000000000001</v>
      </c>
      <c r="F1885" s="80" t="s">
        <v>12682</v>
      </c>
      <c r="G1885" s="80">
        <v>0.8</v>
      </c>
      <c r="H1885" s="80">
        <v>6.032</v>
      </c>
      <c r="I1885" s="80">
        <v>2.0339999999999998</v>
      </c>
      <c r="J1885" s="80">
        <v>62.31</v>
      </c>
      <c r="K1885" s="80">
        <v>413</v>
      </c>
      <c r="L1885" s="80">
        <v>11</v>
      </c>
    </row>
    <row r="1886" spans="1:12" x14ac:dyDescent="0.25">
      <c r="A1886" s="77">
        <v>1943</v>
      </c>
      <c r="B1886" s="78" t="s">
        <v>11248</v>
      </c>
      <c r="C1886" s="78" t="s">
        <v>11249</v>
      </c>
      <c r="D1886" s="78">
        <v>3725</v>
      </c>
      <c r="E1886" s="79">
        <v>3.6190000000000002</v>
      </c>
      <c r="F1886" s="80" t="s">
        <v>12682</v>
      </c>
      <c r="G1886" s="80">
        <v>0.66</v>
      </c>
      <c r="H1886" s="80">
        <v>2.8330000000000002</v>
      </c>
      <c r="I1886" s="80">
        <v>0.56399999999999995</v>
      </c>
      <c r="J1886" s="80">
        <v>62.31</v>
      </c>
      <c r="K1886" s="80">
        <v>122</v>
      </c>
      <c r="L1886" s="80">
        <v>6.9</v>
      </c>
    </row>
    <row r="1887" spans="1:12" x14ac:dyDescent="0.25">
      <c r="A1887" s="77">
        <v>1664</v>
      </c>
      <c r="B1887" s="78" t="s">
        <v>5417</v>
      </c>
      <c r="C1887" s="78" t="s">
        <v>5418</v>
      </c>
      <c r="D1887" s="78">
        <v>27146</v>
      </c>
      <c r="E1887" s="79">
        <v>3.0209999999999999</v>
      </c>
      <c r="F1887" s="80" t="s">
        <v>12682</v>
      </c>
      <c r="G1887" s="80">
        <v>0.78</v>
      </c>
      <c r="H1887" s="80">
        <v>2.7869999999999999</v>
      </c>
      <c r="I1887" s="80">
        <v>0.54900000000000004</v>
      </c>
      <c r="J1887" s="80">
        <v>62.28</v>
      </c>
      <c r="K1887" s="80">
        <v>900</v>
      </c>
      <c r="L1887" s="80">
        <v>6.5</v>
      </c>
    </row>
    <row r="1888" spans="1:12" x14ac:dyDescent="0.25">
      <c r="A1888" s="77">
        <v>2152</v>
      </c>
      <c r="B1888" s="78" t="s">
        <v>7597</v>
      </c>
      <c r="C1888" s="78" t="s">
        <v>7598</v>
      </c>
      <c r="D1888" s="78">
        <v>831</v>
      </c>
      <c r="E1888" s="79">
        <v>1.877</v>
      </c>
      <c r="F1888" s="80" t="s">
        <v>12682</v>
      </c>
      <c r="G1888" s="80">
        <v>0.68</v>
      </c>
      <c r="H1888" s="80">
        <v>1.6479999999999999</v>
      </c>
      <c r="I1888" s="80">
        <v>0.308</v>
      </c>
      <c r="J1888" s="80">
        <v>62.28</v>
      </c>
      <c r="K1888" s="80">
        <v>46</v>
      </c>
      <c r="L1888" s="80">
        <v>8.5</v>
      </c>
    </row>
    <row r="1889" spans="1:12" x14ac:dyDescent="0.25">
      <c r="A1889" s="77">
        <v>2112</v>
      </c>
      <c r="B1889" s="78" t="s">
        <v>11250</v>
      </c>
      <c r="C1889" s="78" t="s">
        <v>11251</v>
      </c>
      <c r="D1889" s="78">
        <v>1369</v>
      </c>
      <c r="E1889" s="79">
        <v>2.16</v>
      </c>
      <c r="F1889" s="80" t="s">
        <v>12682</v>
      </c>
      <c r="G1889" s="80">
        <v>0.64</v>
      </c>
      <c r="H1889" s="80">
        <v>2.7749999999999999</v>
      </c>
      <c r="I1889" s="80">
        <v>0.58099999999999996</v>
      </c>
      <c r="J1889" s="80">
        <v>62.27</v>
      </c>
      <c r="K1889" s="80">
        <v>28</v>
      </c>
      <c r="L1889" s="80">
        <v>12.6</v>
      </c>
    </row>
    <row r="1890" spans="1:12" x14ac:dyDescent="0.25">
      <c r="A1890" s="77">
        <v>2151</v>
      </c>
      <c r="B1890" s="78" t="s">
        <v>7586</v>
      </c>
      <c r="C1890" s="78" t="s">
        <v>7587</v>
      </c>
      <c r="D1890" s="78">
        <v>836</v>
      </c>
      <c r="E1890" s="79">
        <v>1.988</v>
      </c>
      <c r="F1890" s="80" t="s">
        <v>12682</v>
      </c>
      <c r="G1890" s="80">
        <v>0.57999999999999996</v>
      </c>
      <c r="H1890" s="80">
        <v>2.2069999999999999</v>
      </c>
      <c r="I1890" s="80">
        <v>0.44500000000000001</v>
      </c>
      <c r="J1890" s="80">
        <v>62.27</v>
      </c>
      <c r="K1890" s="80">
        <v>84</v>
      </c>
      <c r="L1890" s="80">
        <v>5.4</v>
      </c>
    </row>
    <row r="1891" spans="1:12" x14ac:dyDescent="0.25">
      <c r="A1891" s="77">
        <v>2193</v>
      </c>
      <c r="B1891" s="78" t="s">
        <v>10482</v>
      </c>
      <c r="C1891" s="78" t="s">
        <v>10483</v>
      </c>
      <c r="D1891" s="78">
        <v>416</v>
      </c>
      <c r="E1891" s="80">
        <v>1.153</v>
      </c>
      <c r="F1891" s="80" t="s">
        <v>12682</v>
      </c>
      <c r="G1891" s="80">
        <v>0.8</v>
      </c>
      <c r="H1891" s="80">
        <v>1.167</v>
      </c>
      <c r="I1891" s="80">
        <v>0.81100000000000005</v>
      </c>
      <c r="J1891" s="80">
        <v>62.27</v>
      </c>
      <c r="K1891" s="80">
        <v>48</v>
      </c>
      <c r="L1891" s="80">
        <v>5.3</v>
      </c>
    </row>
    <row r="1892" spans="1:12" x14ac:dyDescent="0.25">
      <c r="A1892" s="77">
        <v>1974</v>
      </c>
      <c r="B1892" s="78" t="s">
        <v>4402</v>
      </c>
      <c r="C1892" s="78" t="s">
        <v>4403</v>
      </c>
      <c r="D1892" s="78">
        <v>3177</v>
      </c>
      <c r="E1892" s="79">
        <v>3.79</v>
      </c>
      <c r="F1892" s="80" t="s">
        <v>12682</v>
      </c>
      <c r="G1892" s="80">
        <v>0.82</v>
      </c>
      <c r="H1892" s="80">
        <v>4.3860000000000001</v>
      </c>
      <c r="I1892" s="80">
        <v>1.3260000000000001</v>
      </c>
      <c r="J1892" s="80">
        <v>62.26</v>
      </c>
      <c r="K1892" s="80">
        <v>79</v>
      </c>
      <c r="L1892" s="80">
        <v>7.2</v>
      </c>
    </row>
    <row r="1893" spans="1:12" x14ac:dyDescent="0.25">
      <c r="A1893" s="77">
        <v>2099</v>
      </c>
      <c r="B1893" s="78" t="s">
        <v>11252</v>
      </c>
      <c r="C1893" s="78" t="s">
        <v>11253</v>
      </c>
      <c r="D1893" s="78">
        <v>1512</v>
      </c>
      <c r="E1893" s="79">
        <v>1.907</v>
      </c>
      <c r="F1893" s="80" t="s">
        <v>12682</v>
      </c>
      <c r="G1893" s="80">
        <v>0.76</v>
      </c>
      <c r="H1893" s="80">
        <v>1.849</v>
      </c>
      <c r="I1893" s="80">
        <v>0.33700000000000002</v>
      </c>
      <c r="J1893" s="80">
        <v>62.25</v>
      </c>
      <c r="K1893" s="80">
        <v>107</v>
      </c>
      <c r="L1893" s="80">
        <v>10.5</v>
      </c>
    </row>
    <row r="1894" spans="1:12" x14ac:dyDescent="0.25">
      <c r="A1894" s="77">
        <v>2153</v>
      </c>
      <c r="B1894" s="78" t="s">
        <v>9962</v>
      </c>
      <c r="C1894" s="78" t="s">
        <v>9963</v>
      </c>
      <c r="D1894" s="78">
        <v>816</v>
      </c>
      <c r="E1894" s="79">
        <v>3.2770000000000001</v>
      </c>
      <c r="F1894" s="80" t="s">
        <v>12682</v>
      </c>
      <c r="G1894" s="80">
        <v>1.2</v>
      </c>
      <c r="H1894" s="80">
        <v>3.2770000000000001</v>
      </c>
      <c r="I1894" s="80">
        <v>1.5820000000000001</v>
      </c>
      <c r="J1894" s="80">
        <v>62.25</v>
      </c>
      <c r="K1894" s="80">
        <v>123</v>
      </c>
      <c r="L1894" s="80">
        <v>1.9</v>
      </c>
    </row>
    <row r="1895" spans="1:12" x14ac:dyDescent="0.25">
      <c r="A1895" s="77">
        <v>1949</v>
      </c>
      <c r="B1895" s="78" t="s">
        <v>7335</v>
      </c>
      <c r="C1895" s="78" t="s">
        <v>7336</v>
      </c>
      <c r="D1895" s="78">
        <v>3543</v>
      </c>
      <c r="E1895" s="80">
        <v>3.9460000000000002</v>
      </c>
      <c r="F1895" s="80" t="s">
        <v>12682</v>
      </c>
      <c r="G1895" s="80">
        <v>0.82</v>
      </c>
      <c r="H1895" s="80">
        <v>3.7850000000000001</v>
      </c>
      <c r="I1895" s="80">
        <v>1.1839999999999999</v>
      </c>
      <c r="J1895" s="80">
        <v>62.24</v>
      </c>
      <c r="K1895" s="80">
        <v>51</v>
      </c>
      <c r="L1895" s="80">
        <v>18.8</v>
      </c>
    </row>
    <row r="1896" spans="1:12" x14ac:dyDescent="0.25">
      <c r="A1896" s="77">
        <v>1786</v>
      </c>
      <c r="B1896" s="78" t="s">
        <v>7832</v>
      </c>
      <c r="C1896" s="78" t="s">
        <v>7833</v>
      </c>
      <c r="D1896" s="78">
        <v>8784</v>
      </c>
      <c r="E1896" s="79">
        <v>3.7869999999999999</v>
      </c>
      <c r="F1896" s="80" t="s">
        <v>12682</v>
      </c>
      <c r="G1896" s="80">
        <v>0.81</v>
      </c>
      <c r="H1896" s="80">
        <v>3.8109999999999999</v>
      </c>
      <c r="I1896" s="80">
        <v>0.72599999999999998</v>
      </c>
      <c r="J1896" s="80">
        <v>62.23</v>
      </c>
      <c r="K1896" s="80">
        <v>254</v>
      </c>
      <c r="L1896" s="80">
        <v>7</v>
      </c>
    </row>
    <row r="1897" spans="1:12" x14ac:dyDescent="0.25">
      <c r="A1897" s="77">
        <v>1873</v>
      </c>
      <c r="B1897" s="78" t="s">
        <v>4247</v>
      </c>
      <c r="C1897" s="78" t="s">
        <v>4248</v>
      </c>
      <c r="D1897" s="78">
        <v>5412</v>
      </c>
      <c r="E1897" s="79">
        <v>3.6859999999999999</v>
      </c>
      <c r="F1897" s="80" t="s">
        <v>12682</v>
      </c>
      <c r="G1897" s="80">
        <v>1.06</v>
      </c>
      <c r="H1897" s="80">
        <v>3.8439999999999999</v>
      </c>
      <c r="I1897" s="80">
        <v>1.407</v>
      </c>
      <c r="J1897" s="80">
        <v>62.23</v>
      </c>
      <c r="K1897" s="80">
        <v>82</v>
      </c>
      <c r="L1897" s="80">
        <v>7.8</v>
      </c>
    </row>
    <row r="1898" spans="1:12" x14ac:dyDescent="0.25">
      <c r="A1898" s="77">
        <v>1942</v>
      </c>
      <c r="B1898" s="78" t="s">
        <v>3115</v>
      </c>
      <c r="C1898" s="78" t="s">
        <v>3116</v>
      </c>
      <c r="D1898" s="78">
        <v>3738</v>
      </c>
      <c r="E1898" s="79">
        <v>3.4049999999999998</v>
      </c>
      <c r="F1898" s="80" t="s">
        <v>12682</v>
      </c>
      <c r="G1898" s="80">
        <v>0.94</v>
      </c>
      <c r="H1898" s="80">
        <v>4.9450000000000003</v>
      </c>
      <c r="I1898" s="80">
        <v>1.093</v>
      </c>
      <c r="J1898" s="80">
        <v>62.23</v>
      </c>
      <c r="K1898" s="80">
        <v>54</v>
      </c>
      <c r="L1898" s="80">
        <v>8.6</v>
      </c>
    </row>
    <row r="1899" spans="1:12" x14ac:dyDescent="0.25">
      <c r="A1899" s="77">
        <v>2027</v>
      </c>
      <c r="B1899" s="78" t="s">
        <v>3015</v>
      </c>
      <c r="C1899" s="78" t="s">
        <v>12658</v>
      </c>
      <c r="D1899" s="78">
        <v>2353</v>
      </c>
      <c r="E1899" s="79">
        <v>4.0890000000000004</v>
      </c>
      <c r="F1899" s="80" t="s">
        <v>12682</v>
      </c>
      <c r="G1899" s="80">
        <v>1.17</v>
      </c>
      <c r="H1899" s="79">
        <v>4.9720000000000004</v>
      </c>
      <c r="I1899" s="80">
        <v>1.22</v>
      </c>
      <c r="J1899" s="80">
        <v>62.22</v>
      </c>
      <c r="K1899" s="80">
        <v>64</v>
      </c>
      <c r="L1899" s="79">
        <v>5</v>
      </c>
    </row>
    <row r="1900" spans="1:12" ht="30" x14ac:dyDescent="0.25">
      <c r="A1900" s="77">
        <v>1799</v>
      </c>
      <c r="B1900" s="78" t="s">
        <v>3827</v>
      </c>
      <c r="C1900" s="78" t="s">
        <v>3828</v>
      </c>
      <c r="D1900" s="78">
        <v>8106</v>
      </c>
      <c r="E1900" s="79">
        <v>2.8279999999999998</v>
      </c>
      <c r="F1900" s="80" t="s">
        <v>12682</v>
      </c>
      <c r="G1900" s="80">
        <v>0.63</v>
      </c>
      <c r="H1900" s="80">
        <v>3.7269999999999999</v>
      </c>
      <c r="I1900" s="80">
        <v>1.0980000000000001</v>
      </c>
      <c r="J1900" s="80">
        <v>62.21</v>
      </c>
      <c r="K1900" s="80">
        <v>10</v>
      </c>
      <c r="L1900" s="80">
        <v>28.6</v>
      </c>
    </row>
    <row r="1901" spans="1:12" x14ac:dyDescent="0.25">
      <c r="A1901" s="77">
        <v>1657</v>
      </c>
      <c r="B1901" s="78" t="s">
        <v>7465</v>
      </c>
      <c r="C1901" s="78" t="s">
        <v>7466</v>
      </c>
      <c r="D1901" s="78">
        <v>30567</v>
      </c>
      <c r="E1901" s="79">
        <v>4.4290000000000003</v>
      </c>
      <c r="F1901" s="80" t="s">
        <v>12682</v>
      </c>
      <c r="G1901" s="80">
        <v>0.84</v>
      </c>
      <c r="H1901" s="80">
        <v>4.266</v>
      </c>
      <c r="I1901" s="80">
        <v>0.73399999999999999</v>
      </c>
      <c r="J1901" s="80">
        <v>62.2</v>
      </c>
      <c r="K1901" s="80">
        <v>465</v>
      </c>
      <c r="L1901" s="80">
        <v>3.8</v>
      </c>
    </row>
    <row r="1902" spans="1:12" x14ac:dyDescent="0.25">
      <c r="A1902" s="77">
        <v>1743</v>
      </c>
      <c r="B1902" s="78" t="s">
        <v>4917</v>
      </c>
      <c r="C1902" s="78" t="s">
        <v>4918</v>
      </c>
      <c r="D1902" s="78">
        <v>11793</v>
      </c>
      <c r="E1902" s="79">
        <v>3.4809999999999999</v>
      </c>
      <c r="F1902" s="80" t="s">
        <v>12682</v>
      </c>
      <c r="G1902" s="80">
        <v>1.07</v>
      </c>
      <c r="H1902" s="80">
        <v>3.9649999999999999</v>
      </c>
      <c r="I1902" s="80">
        <v>0.90800000000000003</v>
      </c>
      <c r="J1902" s="80">
        <v>62.2</v>
      </c>
      <c r="K1902" s="80">
        <v>204</v>
      </c>
      <c r="L1902" s="80">
        <v>9.1999999999999993</v>
      </c>
    </row>
    <row r="1903" spans="1:12" x14ac:dyDescent="0.25">
      <c r="A1903" s="77">
        <v>1794</v>
      </c>
      <c r="B1903" s="78" t="s">
        <v>5097</v>
      </c>
      <c r="C1903" s="78" t="s">
        <v>5098</v>
      </c>
      <c r="D1903" s="78">
        <v>8407</v>
      </c>
      <c r="E1903" s="79">
        <v>4.9790000000000001</v>
      </c>
      <c r="F1903" s="80" t="s">
        <v>12682</v>
      </c>
      <c r="G1903" s="80">
        <v>0.84</v>
      </c>
      <c r="H1903" s="80">
        <v>3.964</v>
      </c>
      <c r="I1903" s="80">
        <v>0.66700000000000004</v>
      </c>
      <c r="J1903" s="80">
        <v>62.2</v>
      </c>
      <c r="K1903" s="80">
        <v>194</v>
      </c>
      <c r="L1903" s="80">
        <v>7.5</v>
      </c>
    </row>
    <row r="1904" spans="1:12" x14ac:dyDescent="0.25">
      <c r="A1904" s="77">
        <v>1828</v>
      </c>
      <c r="B1904" s="78" t="s">
        <v>7461</v>
      </c>
      <c r="C1904" s="78" t="s">
        <v>7462</v>
      </c>
      <c r="D1904" s="78">
        <v>6796</v>
      </c>
      <c r="E1904" s="79">
        <v>3.827</v>
      </c>
      <c r="F1904" s="80" t="s">
        <v>12682</v>
      </c>
      <c r="G1904" s="80">
        <v>1.08</v>
      </c>
      <c r="H1904" s="80">
        <v>3.7730000000000001</v>
      </c>
      <c r="I1904" s="80">
        <v>0.85599999999999998</v>
      </c>
      <c r="J1904" s="80">
        <v>62.2</v>
      </c>
      <c r="K1904" s="80">
        <v>296</v>
      </c>
      <c r="L1904" s="80">
        <v>4.8</v>
      </c>
    </row>
    <row r="1905" spans="1:12" x14ac:dyDescent="0.25">
      <c r="A1905" s="77">
        <v>1852</v>
      </c>
      <c r="B1905" s="78" t="s">
        <v>7629</v>
      </c>
      <c r="C1905" s="78" t="s">
        <v>7630</v>
      </c>
      <c r="D1905" s="78">
        <v>6108</v>
      </c>
      <c r="E1905" s="79">
        <v>5.0060000000000002</v>
      </c>
      <c r="F1905" s="80" t="s">
        <v>12682</v>
      </c>
      <c r="G1905" s="80">
        <v>0.95</v>
      </c>
      <c r="H1905" s="80">
        <v>4.117</v>
      </c>
      <c r="I1905" s="80">
        <v>1.145</v>
      </c>
      <c r="J1905" s="80">
        <v>62.19</v>
      </c>
      <c r="K1905" s="80">
        <v>118</v>
      </c>
      <c r="L1905" s="80">
        <v>9.5</v>
      </c>
    </row>
    <row r="1906" spans="1:12" x14ac:dyDescent="0.25">
      <c r="A1906" s="77">
        <v>2170</v>
      </c>
      <c r="B1906" s="78" t="s">
        <v>11815</v>
      </c>
      <c r="C1906" s="78" t="s">
        <v>11816</v>
      </c>
      <c r="D1906" s="78">
        <v>666</v>
      </c>
      <c r="E1906" s="79">
        <v>3.1160000000000001</v>
      </c>
      <c r="F1906" s="80" t="s">
        <v>12682</v>
      </c>
      <c r="G1906" s="80">
        <v>0.47</v>
      </c>
      <c r="H1906" s="80">
        <v>2.831</v>
      </c>
      <c r="I1906" s="80">
        <v>0.40799999999999997</v>
      </c>
      <c r="J1906" s="80">
        <v>62.19</v>
      </c>
      <c r="K1906" s="80">
        <v>26</v>
      </c>
      <c r="L1906" s="80">
        <v>4.5999999999999996</v>
      </c>
    </row>
    <row r="1907" spans="1:12" x14ac:dyDescent="0.25">
      <c r="A1907" s="77">
        <v>2006</v>
      </c>
      <c r="B1907" s="78" t="s">
        <v>11266</v>
      </c>
      <c r="C1907" s="78" t="s">
        <v>11267</v>
      </c>
      <c r="D1907" s="78">
        <v>2715</v>
      </c>
      <c r="E1907" s="79">
        <v>3.4940000000000002</v>
      </c>
      <c r="F1907" s="80" t="s">
        <v>12682</v>
      </c>
      <c r="G1907" s="80">
        <v>0.7</v>
      </c>
      <c r="H1907" s="80">
        <v>3.3719999999999999</v>
      </c>
      <c r="I1907" s="80">
        <v>0.8</v>
      </c>
      <c r="J1907" s="80">
        <v>62.18</v>
      </c>
      <c r="K1907" s="80">
        <v>55</v>
      </c>
      <c r="L1907" s="80">
        <v>5.6</v>
      </c>
    </row>
    <row r="1908" spans="1:12" x14ac:dyDescent="0.25">
      <c r="A1908" s="77">
        <v>2164</v>
      </c>
      <c r="B1908" s="78" t="s">
        <v>10617</v>
      </c>
      <c r="C1908" s="78" t="s">
        <v>10618</v>
      </c>
      <c r="D1908" s="78">
        <v>744</v>
      </c>
      <c r="E1908" s="79">
        <v>3.4940000000000002</v>
      </c>
      <c r="F1908" s="80" t="s">
        <v>12682</v>
      </c>
      <c r="G1908" s="80">
        <v>0.48</v>
      </c>
      <c r="H1908" s="80">
        <v>2.3250000000000002</v>
      </c>
      <c r="I1908" s="80">
        <v>0.44400000000000001</v>
      </c>
      <c r="J1908" s="80">
        <v>62.18</v>
      </c>
      <c r="K1908" s="80">
        <v>41</v>
      </c>
      <c r="L1908" s="80">
        <v>3.9</v>
      </c>
    </row>
    <row r="1909" spans="1:12" x14ac:dyDescent="0.25">
      <c r="A1909" s="77">
        <v>1999</v>
      </c>
      <c r="B1909" s="78" t="s">
        <v>3450</v>
      </c>
      <c r="C1909" s="78" t="s">
        <v>3451</v>
      </c>
      <c r="D1909" s="78">
        <v>2800</v>
      </c>
      <c r="E1909" s="79">
        <v>3.234</v>
      </c>
      <c r="F1909" s="80" t="s">
        <v>12682</v>
      </c>
      <c r="G1909" s="80">
        <v>1.02</v>
      </c>
      <c r="H1909" s="80">
        <v>3.9140000000000001</v>
      </c>
      <c r="I1909" s="80">
        <v>1.034</v>
      </c>
      <c r="J1909" s="80">
        <v>62.15</v>
      </c>
      <c r="K1909" s="80">
        <v>185</v>
      </c>
      <c r="L1909" s="80">
        <v>4.3</v>
      </c>
    </row>
    <row r="1910" spans="1:12" x14ac:dyDescent="0.25">
      <c r="A1910" s="77">
        <v>2093</v>
      </c>
      <c r="B1910" s="78" t="s">
        <v>6656</v>
      </c>
      <c r="C1910" s="78" t="s">
        <v>6657</v>
      </c>
      <c r="D1910" s="78">
        <v>1598</v>
      </c>
      <c r="E1910" s="80">
        <v>4.0739999999999998</v>
      </c>
      <c r="F1910" s="80" t="s">
        <v>12682</v>
      </c>
      <c r="G1910" s="80">
        <v>0.82</v>
      </c>
      <c r="H1910" s="80">
        <v>3.8450000000000002</v>
      </c>
      <c r="I1910" s="80">
        <v>0.91600000000000004</v>
      </c>
      <c r="J1910" s="80">
        <v>62.14</v>
      </c>
      <c r="K1910" s="80">
        <v>65</v>
      </c>
      <c r="L1910" s="80">
        <v>3.7</v>
      </c>
    </row>
    <row r="1911" spans="1:12" x14ac:dyDescent="0.25">
      <c r="A1911" s="77">
        <v>1843</v>
      </c>
      <c r="B1911" s="78" t="s">
        <v>5243</v>
      </c>
      <c r="C1911" s="78" t="s">
        <v>12658</v>
      </c>
      <c r="D1911" s="78">
        <v>6458</v>
      </c>
      <c r="E1911" s="79">
        <v>4.1280000000000001</v>
      </c>
      <c r="F1911" s="80" t="s">
        <v>12682</v>
      </c>
      <c r="G1911" s="80">
        <v>0.78</v>
      </c>
      <c r="H1911" s="80" t="s">
        <v>12661</v>
      </c>
      <c r="I1911" s="80">
        <v>0.88500000000000001</v>
      </c>
      <c r="J1911" s="80">
        <v>62.13</v>
      </c>
      <c r="K1911" s="80">
        <v>2023</v>
      </c>
      <c r="L1911" s="80">
        <v>1.5</v>
      </c>
    </row>
    <row r="1912" spans="1:12" x14ac:dyDescent="0.25">
      <c r="A1912" s="77">
        <v>2038</v>
      </c>
      <c r="B1912" s="78" t="s">
        <v>11067</v>
      </c>
      <c r="C1912" s="78" t="s">
        <v>11068</v>
      </c>
      <c r="D1912" s="78">
        <v>2241</v>
      </c>
      <c r="E1912" s="79">
        <v>4.0890000000000004</v>
      </c>
      <c r="F1912" s="80" t="s">
        <v>12682</v>
      </c>
      <c r="G1912" s="80">
        <v>0.84</v>
      </c>
      <c r="H1912" s="80">
        <v>4.0890000000000004</v>
      </c>
      <c r="I1912" s="80">
        <v>0.69799999999999995</v>
      </c>
      <c r="J1912" s="80">
        <v>62.13</v>
      </c>
      <c r="K1912" s="80">
        <v>610</v>
      </c>
      <c r="L1912" s="80">
        <v>1.3</v>
      </c>
    </row>
    <row r="1913" spans="1:12" x14ac:dyDescent="0.25">
      <c r="A1913" s="77">
        <v>1778</v>
      </c>
      <c r="B1913" s="78" t="s">
        <v>6459</v>
      </c>
      <c r="C1913" s="78" t="s">
        <v>6460</v>
      </c>
      <c r="D1913" s="78">
        <v>9206</v>
      </c>
      <c r="E1913" s="80">
        <v>3.9340000000000002</v>
      </c>
      <c r="F1913" s="80" t="s">
        <v>12682</v>
      </c>
      <c r="G1913" s="80">
        <v>1.1499999999999999</v>
      </c>
      <c r="H1913" s="80">
        <v>4.0679999999999996</v>
      </c>
      <c r="I1913" s="80">
        <v>1.109</v>
      </c>
      <c r="J1913" s="80">
        <v>62.12</v>
      </c>
      <c r="K1913" s="80">
        <v>213</v>
      </c>
      <c r="L1913" s="80">
        <v>8.1999999999999993</v>
      </c>
    </row>
    <row r="1914" spans="1:12" x14ac:dyDescent="0.25">
      <c r="A1914" s="77">
        <v>1855</v>
      </c>
      <c r="B1914" s="78" t="s">
        <v>11236</v>
      </c>
      <c r="C1914" s="78" t="s">
        <v>11237</v>
      </c>
      <c r="D1914" s="78">
        <v>6014</v>
      </c>
      <c r="E1914" s="79">
        <v>3.8620000000000001</v>
      </c>
      <c r="F1914" s="80" t="s">
        <v>12682</v>
      </c>
      <c r="G1914" s="80">
        <v>0.56999999999999995</v>
      </c>
      <c r="H1914" s="80">
        <v>3.742</v>
      </c>
      <c r="I1914" s="80">
        <v>0.59199999999999997</v>
      </c>
      <c r="J1914" s="80">
        <v>62.1</v>
      </c>
      <c r="K1914" s="80">
        <v>144</v>
      </c>
      <c r="L1914" s="80">
        <v>7.7</v>
      </c>
    </row>
    <row r="1915" spans="1:12" x14ac:dyDescent="0.25">
      <c r="A1915" s="77">
        <v>1821</v>
      </c>
      <c r="B1915" s="78" t="s">
        <v>3756</v>
      </c>
      <c r="C1915" s="78" t="s">
        <v>12658</v>
      </c>
      <c r="D1915" s="78">
        <v>7018</v>
      </c>
      <c r="E1915" s="79">
        <v>4.2619999999999996</v>
      </c>
      <c r="F1915" s="80" t="s">
        <v>12682</v>
      </c>
      <c r="G1915" s="80">
        <v>1.24</v>
      </c>
      <c r="H1915" s="80">
        <v>5.218</v>
      </c>
      <c r="I1915" s="80">
        <v>1.228</v>
      </c>
      <c r="J1915" s="80">
        <v>62.09</v>
      </c>
      <c r="K1915" s="80">
        <v>152</v>
      </c>
      <c r="L1915" s="80">
        <v>6.3</v>
      </c>
    </row>
    <row r="1916" spans="1:12" x14ac:dyDescent="0.25">
      <c r="A1916" s="77">
        <v>1831</v>
      </c>
      <c r="B1916" s="78" t="s">
        <v>6732</v>
      </c>
      <c r="C1916" s="78" t="s">
        <v>6733</v>
      </c>
      <c r="D1916" s="78">
        <v>6725</v>
      </c>
      <c r="E1916" s="79">
        <v>3.1669999999999998</v>
      </c>
      <c r="F1916" s="80" t="s">
        <v>12682</v>
      </c>
      <c r="G1916" s="80">
        <v>0.81</v>
      </c>
      <c r="H1916" s="80">
        <v>2.9350000000000001</v>
      </c>
      <c r="I1916" s="80">
        <v>0.52500000000000002</v>
      </c>
      <c r="J1916" s="80">
        <v>62.09</v>
      </c>
      <c r="K1916" s="80">
        <v>608</v>
      </c>
      <c r="L1916" s="80">
        <v>4.5</v>
      </c>
    </row>
    <row r="1917" spans="1:12" x14ac:dyDescent="0.25">
      <c r="A1917" s="77">
        <v>1991</v>
      </c>
      <c r="B1917" s="78" t="s">
        <v>7260</v>
      </c>
      <c r="C1917" s="78" t="s">
        <v>7261</v>
      </c>
      <c r="D1917" s="78">
        <v>2935</v>
      </c>
      <c r="E1917" s="79">
        <v>3.4260000000000002</v>
      </c>
      <c r="F1917" s="80" t="s">
        <v>12682</v>
      </c>
      <c r="G1917" s="80">
        <v>0.83</v>
      </c>
      <c r="H1917" s="80">
        <v>2.7829999999999999</v>
      </c>
      <c r="I1917" s="80">
        <v>0.41299999999999998</v>
      </c>
      <c r="J1917" s="80">
        <v>62.09</v>
      </c>
      <c r="K1917" s="80">
        <v>304</v>
      </c>
      <c r="L1917" s="80">
        <v>3.2</v>
      </c>
    </row>
    <row r="1918" spans="1:12" x14ac:dyDescent="0.25">
      <c r="A1918" s="77">
        <v>2059</v>
      </c>
      <c r="B1918" s="78" t="s">
        <v>4211</v>
      </c>
      <c r="C1918" s="78" t="s">
        <v>4212</v>
      </c>
      <c r="D1918" s="78">
        <v>1964</v>
      </c>
      <c r="E1918" s="79">
        <v>2.1179999999999999</v>
      </c>
      <c r="F1918" s="80" t="s">
        <v>12682</v>
      </c>
      <c r="G1918" s="80">
        <v>1.08</v>
      </c>
      <c r="H1918" s="80">
        <v>2.2919999999999998</v>
      </c>
      <c r="I1918" s="80">
        <v>0.46200000000000002</v>
      </c>
      <c r="J1918" s="80">
        <v>62.09</v>
      </c>
      <c r="K1918" s="80">
        <v>66</v>
      </c>
      <c r="L1918" s="80">
        <v>10.5</v>
      </c>
    </row>
    <row r="1919" spans="1:12" x14ac:dyDescent="0.25">
      <c r="A1919" s="77">
        <v>1694</v>
      </c>
      <c r="B1919" s="78" t="s">
        <v>6925</v>
      </c>
      <c r="C1919" s="78" t="s">
        <v>6926</v>
      </c>
      <c r="D1919" s="78">
        <v>20251</v>
      </c>
      <c r="E1919" s="79">
        <v>3.9950000000000001</v>
      </c>
      <c r="F1919" s="80" t="s">
        <v>12682</v>
      </c>
      <c r="G1919" s="80">
        <v>0.74</v>
      </c>
      <c r="H1919" s="80">
        <v>3.3730000000000002</v>
      </c>
      <c r="I1919" s="80">
        <v>0.51900000000000002</v>
      </c>
      <c r="J1919" s="80">
        <v>62.08</v>
      </c>
      <c r="K1919" s="80">
        <v>420</v>
      </c>
      <c r="L1919" s="80">
        <v>13.2</v>
      </c>
    </row>
    <row r="1920" spans="1:12" ht="30" x14ac:dyDescent="0.25">
      <c r="A1920" s="77">
        <v>2105</v>
      </c>
      <c r="B1920" s="78" t="s">
        <v>4468</v>
      </c>
      <c r="C1920" s="78" t="s">
        <v>4469</v>
      </c>
      <c r="D1920" s="78">
        <v>1496</v>
      </c>
      <c r="E1920" s="79">
        <v>1.665</v>
      </c>
      <c r="F1920" s="80" t="s">
        <v>12682</v>
      </c>
      <c r="G1920" s="80">
        <v>1.23</v>
      </c>
      <c r="H1920" s="80">
        <v>1.6719999999999999</v>
      </c>
      <c r="I1920" s="80">
        <v>1.31</v>
      </c>
      <c r="J1920" s="80">
        <v>62.08</v>
      </c>
      <c r="K1920" s="80">
        <v>86</v>
      </c>
      <c r="L1920" s="80">
        <v>6.6</v>
      </c>
    </row>
    <row r="1921" spans="1:12" x14ac:dyDescent="0.25">
      <c r="A1921" s="77">
        <v>1717</v>
      </c>
      <c r="B1921" s="78" t="s">
        <v>6393</v>
      </c>
      <c r="C1921" s="78" t="s">
        <v>12658</v>
      </c>
      <c r="D1921" s="78">
        <v>14325</v>
      </c>
      <c r="E1921" s="79">
        <v>3.0070000000000001</v>
      </c>
      <c r="F1921" s="80" t="s">
        <v>12682</v>
      </c>
      <c r="G1921" s="80">
        <v>1.07</v>
      </c>
      <c r="H1921" s="80">
        <v>3.86</v>
      </c>
      <c r="I1921" s="80">
        <v>1.1040000000000001</v>
      </c>
      <c r="J1921" s="80">
        <v>62.05</v>
      </c>
      <c r="K1921" s="80">
        <v>760</v>
      </c>
      <c r="L1921" s="80">
        <v>5</v>
      </c>
    </row>
    <row r="1922" spans="1:12" x14ac:dyDescent="0.25">
      <c r="A1922" s="77">
        <v>1655</v>
      </c>
      <c r="B1922" s="78" t="s">
        <v>6828</v>
      </c>
      <c r="C1922" s="78" t="s">
        <v>6829</v>
      </c>
      <c r="D1922" s="78">
        <v>31472</v>
      </c>
      <c r="E1922" s="79">
        <v>4.6260000000000003</v>
      </c>
      <c r="F1922" s="80" t="s">
        <v>12682</v>
      </c>
      <c r="G1922" s="80">
        <v>0.81</v>
      </c>
      <c r="H1922" s="80">
        <v>3.4580000000000002</v>
      </c>
      <c r="I1922" s="80">
        <v>0.36599999999999999</v>
      </c>
      <c r="J1922" s="80">
        <v>62.04</v>
      </c>
      <c r="K1922" s="80">
        <v>1779</v>
      </c>
      <c r="L1922" s="80">
        <v>4.0999999999999996</v>
      </c>
    </row>
    <row r="1923" spans="1:12" x14ac:dyDescent="0.25">
      <c r="A1923" s="77">
        <v>1663</v>
      </c>
      <c r="B1923" s="78" t="s">
        <v>2564</v>
      </c>
      <c r="C1923" s="78" t="s">
        <v>2565</v>
      </c>
      <c r="D1923" s="78">
        <v>27214</v>
      </c>
      <c r="E1923" s="79">
        <v>4.9390000000000001</v>
      </c>
      <c r="F1923" s="80" t="s">
        <v>12682</v>
      </c>
      <c r="G1923" s="80">
        <v>1.35</v>
      </c>
      <c r="H1923" s="80">
        <v>4.6559999999999997</v>
      </c>
      <c r="I1923" s="80">
        <v>1.4490000000000001</v>
      </c>
      <c r="J1923" s="80">
        <v>62.04</v>
      </c>
      <c r="K1923" s="80">
        <v>309</v>
      </c>
      <c r="L1923" s="80">
        <v>10.6</v>
      </c>
    </row>
    <row r="1924" spans="1:12" x14ac:dyDescent="0.25">
      <c r="A1924" s="77">
        <v>1838</v>
      </c>
      <c r="B1924" s="78" t="s">
        <v>4600</v>
      </c>
      <c r="C1924" s="78" t="s">
        <v>4601</v>
      </c>
      <c r="D1924" s="78">
        <v>6557</v>
      </c>
      <c r="E1924" s="79">
        <v>4.609</v>
      </c>
      <c r="F1924" s="80" t="s">
        <v>12682</v>
      </c>
      <c r="G1924" s="80">
        <v>0.98</v>
      </c>
      <c r="H1924" s="80">
        <v>4.6769999999999996</v>
      </c>
      <c r="I1924" s="80">
        <v>0.68200000000000005</v>
      </c>
      <c r="J1924" s="80">
        <v>62.04</v>
      </c>
      <c r="K1924" s="80">
        <v>443</v>
      </c>
      <c r="L1924" s="80">
        <v>5.2</v>
      </c>
    </row>
    <row r="1925" spans="1:12" ht="30" x14ac:dyDescent="0.25">
      <c r="A1925" s="77">
        <v>2004</v>
      </c>
      <c r="B1925" s="78" t="s">
        <v>5017</v>
      </c>
      <c r="C1925" s="78" t="s">
        <v>5018</v>
      </c>
      <c r="D1925" s="78">
        <v>2723</v>
      </c>
      <c r="E1925" s="80">
        <v>1.8640000000000001</v>
      </c>
      <c r="F1925" s="80" t="s">
        <v>12682</v>
      </c>
      <c r="G1925" s="80">
        <v>0.99</v>
      </c>
      <c r="H1925" s="80">
        <v>1.9179999999999999</v>
      </c>
      <c r="I1925" s="80">
        <v>0.63</v>
      </c>
      <c r="J1925" s="80">
        <v>62.04</v>
      </c>
      <c r="K1925" s="80">
        <v>13</v>
      </c>
      <c r="L1925" s="80">
        <v>24.5</v>
      </c>
    </row>
    <row r="1926" spans="1:12" x14ac:dyDescent="0.25">
      <c r="A1926" s="77">
        <v>1784</v>
      </c>
      <c r="B1926" s="78" t="s">
        <v>6945</v>
      </c>
      <c r="C1926" s="78" t="s">
        <v>6946</v>
      </c>
      <c r="D1926" s="78">
        <v>8785</v>
      </c>
      <c r="E1926" s="80">
        <v>2.9079999999999999</v>
      </c>
      <c r="F1926" s="80" t="s">
        <v>12682</v>
      </c>
      <c r="G1926" s="80">
        <v>0.67</v>
      </c>
      <c r="H1926" s="80">
        <v>2.8969999999999998</v>
      </c>
      <c r="I1926" s="80">
        <v>0.75700000000000001</v>
      </c>
      <c r="J1926" s="80">
        <v>62.03</v>
      </c>
      <c r="K1926" s="80">
        <v>142</v>
      </c>
      <c r="L1926" s="80">
        <v>11.7</v>
      </c>
    </row>
    <row r="1927" spans="1:12" x14ac:dyDescent="0.25">
      <c r="A1927" s="77">
        <v>1966</v>
      </c>
      <c r="B1927" s="78" t="s">
        <v>11246</v>
      </c>
      <c r="C1927" s="78" t="s">
        <v>11247</v>
      </c>
      <c r="D1927" s="78">
        <v>3248</v>
      </c>
      <c r="E1927" s="79">
        <v>3.4689999999999999</v>
      </c>
      <c r="F1927" s="80" t="s">
        <v>12682</v>
      </c>
      <c r="G1927" s="80">
        <v>0.86</v>
      </c>
      <c r="H1927" s="80">
        <v>2.6240000000000001</v>
      </c>
      <c r="I1927" s="80">
        <v>0.52800000000000002</v>
      </c>
      <c r="J1927" s="80">
        <v>62.03</v>
      </c>
      <c r="K1927" s="80">
        <v>214</v>
      </c>
      <c r="L1927" s="80">
        <v>4.9000000000000004</v>
      </c>
    </row>
    <row r="1928" spans="1:12" x14ac:dyDescent="0.25">
      <c r="A1928" s="77">
        <v>1770</v>
      </c>
      <c r="B1928" s="78" t="s">
        <v>8155</v>
      </c>
      <c r="C1928" s="78" t="s">
        <v>8156</v>
      </c>
      <c r="D1928" s="78">
        <v>9768</v>
      </c>
      <c r="E1928" s="79">
        <v>2.5179999999999998</v>
      </c>
      <c r="F1928" s="80" t="s">
        <v>12682</v>
      </c>
      <c r="G1928" s="80">
        <v>0.73</v>
      </c>
      <c r="H1928" s="80">
        <v>2.2930000000000001</v>
      </c>
      <c r="I1928" s="80">
        <v>0.35299999999999998</v>
      </c>
      <c r="J1928" s="80">
        <v>62</v>
      </c>
      <c r="K1928" s="80">
        <v>246</v>
      </c>
      <c r="L1928" s="80">
        <v>18.8</v>
      </c>
    </row>
    <row r="1929" spans="1:12" x14ac:dyDescent="0.25">
      <c r="A1929" s="77">
        <v>2032</v>
      </c>
      <c r="B1929" s="78" t="s">
        <v>11926</v>
      </c>
      <c r="C1929" s="78" t="s">
        <v>11927</v>
      </c>
      <c r="D1929" s="78">
        <v>2311</v>
      </c>
      <c r="E1929" s="79">
        <v>1.9</v>
      </c>
      <c r="F1929" s="80" t="s">
        <v>12682</v>
      </c>
      <c r="G1929" s="80">
        <v>0.57999999999999996</v>
      </c>
      <c r="H1929" s="80">
        <v>2.1709999999999998</v>
      </c>
      <c r="I1929" s="80">
        <v>0.77500000000000002</v>
      </c>
      <c r="J1929" s="80">
        <v>62</v>
      </c>
      <c r="K1929" s="80">
        <v>65</v>
      </c>
      <c r="L1929" s="80">
        <v>11</v>
      </c>
    </row>
    <row r="1930" spans="1:12" x14ac:dyDescent="0.25">
      <c r="A1930" s="77">
        <v>2048</v>
      </c>
      <c r="B1930" s="78" t="s">
        <v>11515</v>
      </c>
      <c r="C1930" s="78" t="s">
        <v>11516</v>
      </c>
      <c r="D1930" s="78">
        <v>2129</v>
      </c>
      <c r="E1930" s="79">
        <v>3.907</v>
      </c>
      <c r="F1930" s="80" t="s">
        <v>12682</v>
      </c>
      <c r="G1930" s="80">
        <v>1.01</v>
      </c>
      <c r="H1930" s="80">
        <v>3.948</v>
      </c>
      <c r="I1930" s="80">
        <v>0.97099999999999997</v>
      </c>
      <c r="J1930" s="80">
        <v>62</v>
      </c>
      <c r="K1930" s="80">
        <v>78</v>
      </c>
      <c r="L1930" s="80">
        <v>5.3</v>
      </c>
    </row>
    <row r="1931" spans="1:12" x14ac:dyDescent="0.25">
      <c r="A1931" s="77">
        <v>2088</v>
      </c>
      <c r="B1931" s="78" t="s">
        <v>8009</v>
      </c>
      <c r="C1931" s="78" t="s">
        <v>8010</v>
      </c>
      <c r="D1931" s="78">
        <v>1684</v>
      </c>
      <c r="E1931" s="79">
        <v>1.6140000000000001</v>
      </c>
      <c r="F1931" s="80" t="s">
        <v>12682</v>
      </c>
      <c r="G1931" s="80">
        <v>0.4</v>
      </c>
      <c r="H1931" s="80">
        <v>1.7370000000000001</v>
      </c>
      <c r="I1931" s="80">
        <v>0.224</v>
      </c>
      <c r="J1931" s="80">
        <v>62</v>
      </c>
      <c r="K1931" s="80">
        <v>71</v>
      </c>
      <c r="L1931" s="80">
        <v>8.5</v>
      </c>
    </row>
    <row r="1932" spans="1:12" x14ac:dyDescent="0.25">
      <c r="A1932" s="77">
        <v>1780</v>
      </c>
      <c r="B1932" s="78" t="s">
        <v>7545</v>
      </c>
      <c r="C1932" s="78" t="s">
        <v>7546</v>
      </c>
      <c r="D1932" s="78">
        <v>9082</v>
      </c>
      <c r="E1932" s="79">
        <v>4.3330000000000002</v>
      </c>
      <c r="F1932" s="80" t="s">
        <v>12682</v>
      </c>
      <c r="G1932" s="80">
        <v>0.81</v>
      </c>
      <c r="H1932" s="80">
        <v>4.306</v>
      </c>
      <c r="I1932" s="80">
        <v>1.028</v>
      </c>
      <c r="J1932" s="80">
        <v>61.99</v>
      </c>
      <c r="K1932" s="80">
        <v>161</v>
      </c>
      <c r="L1932" s="80">
        <v>10.3</v>
      </c>
    </row>
    <row r="1933" spans="1:12" x14ac:dyDescent="0.25">
      <c r="A1933" s="77">
        <v>2168</v>
      </c>
      <c r="B1933" s="78" t="s">
        <v>11260</v>
      </c>
      <c r="C1933" s="78" t="s">
        <v>11261</v>
      </c>
      <c r="D1933" s="78">
        <v>685</v>
      </c>
      <c r="E1933" s="79">
        <v>1.744</v>
      </c>
      <c r="F1933" s="80" t="s">
        <v>12682</v>
      </c>
      <c r="G1933" s="80">
        <v>0.67</v>
      </c>
      <c r="H1933" s="80">
        <v>1.8380000000000001</v>
      </c>
      <c r="I1933" s="80">
        <v>0.33700000000000002</v>
      </c>
      <c r="J1933" s="80">
        <v>61.99</v>
      </c>
      <c r="K1933" s="80">
        <v>80</v>
      </c>
      <c r="L1933" s="80">
        <v>3.3</v>
      </c>
    </row>
    <row r="1934" spans="1:12" x14ac:dyDescent="0.25">
      <c r="A1934" s="77">
        <v>1641</v>
      </c>
      <c r="B1934" s="78" t="s">
        <v>5820</v>
      </c>
      <c r="C1934" s="78" t="s">
        <v>5821</v>
      </c>
      <c r="D1934" s="78">
        <v>55070</v>
      </c>
      <c r="E1934" s="79">
        <v>2.6920000000000002</v>
      </c>
      <c r="F1934" s="80" t="s">
        <v>12682</v>
      </c>
      <c r="G1934" s="80">
        <v>0.82</v>
      </c>
      <c r="H1934" s="80">
        <v>3.4239999999999999</v>
      </c>
      <c r="I1934" s="80">
        <v>1.117</v>
      </c>
      <c r="J1934" s="80">
        <v>61.98</v>
      </c>
      <c r="K1934" s="80">
        <v>3266</v>
      </c>
      <c r="L1934" s="80">
        <v>3.8</v>
      </c>
    </row>
    <row r="1935" spans="1:12" ht="30" x14ac:dyDescent="0.25">
      <c r="A1935" s="77">
        <v>1893</v>
      </c>
      <c r="B1935" s="78" t="s">
        <v>4221</v>
      </c>
      <c r="C1935" s="78" t="s">
        <v>4222</v>
      </c>
      <c r="D1935" s="78">
        <v>4861</v>
      </c>
      <c r="E1935" s="79">
        <v>1.137</v>
      </c>
      <c r="F1935" s="80" t="s">
        <v>12682</v>
      </c>
      <c r="G1935" s="80">
        <v>1.1299999999999999</v>
      </c>
      <c r="H1935" s="80">
        <v>1.1679999999999999</v>
      </c>
      <c r="I1935" s="80">
        <v>1.377</v>
      </c>
      <c r="J1935" s="80">
        <v>61.97</v>
      </c>
      <c r="K1935" s="80">
        <v>157</v>
      </c>
      <c r="L1935" s="80">
        <v>27.2</v>
      </c>
    </row>
    <row r="1936" spans="1:12" x14ac:dyDescent="0.25">
      <c r="A1936" s="77">
        <v>1960</v>
      </c>
      <c r="B1936" s="78" t="s">
        <v>7717</v>
      </c>
      <c r="C1936" s="78" t="s">
        <v>7718</v>
      </c>
      <c r="D1936" s="78">
        <v>3405</v>
      </c>
      <c r="E1936" s="79">
        <v>3.9089999999999998</v>
      </c>
      <c r="F1936" s="80" t="s">
        <v>12682</v>
      </c>
      <c r="G1936" s="80">
        <v>0.83</v>
      </c>
      <c r="H1936" s="80">
        <v>3.5779999999999998</v>
      </c>
      <c r="I1936" s="80">
        <v>0.60699999999999998</v>
      </c>
      <c r="J1936" s="80">
        <v>61.95</v>
      </c>
      <c r="K1936" s="80">
        <v>32</v>
      </c>
      <c r="L1936" s="80">
        <v>10.6</v>
      </c>
    </row>
    <row r="1937" spans="1:12" x14ac:dyDescent="0.25">
      <c r="A1937" s="77">
        <v>1707</v>
      </c>
      <c r="B1937" s="78" t="s">
        <v>7643</v>
      </c>
      <c r="C1937" s="78" t="s">
        <v>7644</v>
      </c>
      <c r="D1937" s="78">
        <v>16132</v>
      </c>
      <c r="E1937" s="79">
        <v>3.266</v>
      </c>
      <c r="F1937" s="80" t="s">
        <v>12682</v>
      </c>
      <c r="G1937" s="80">
        <v>0.66</v>
      </c>
      <c r="H1937" s="80">
        <v>3.5009999999999999</v>
      </c>
      <c r="I1937" s="80">
        <v>0.66600000000000004</v>
      </c>
      <c r="J1937" s="80">
        <v>61.94</v>
      </c>
      <c r="K1937" s="80">
        <v>499</v>
      </c>
      <c r="L1937" s="80">
        <v>7.1</v>
      </c>
    </row>
    <row r="1938" spans="1:12" x14ac:dyDescent="0.25">
      <c r="A1938" s="77">
        <v>1979</v>
      </c>
      <c r="B1938" s="78" t="s">
        <v>7504</v>
      </c>
      <c r="C1938" s="78" t="s">
        <v>7505</v>
      </c>
      <c r="D1938" s="78">
        <v>3106</v>
      </c>
      <c r="E1938" s="80">
        <v>2.1030000000000002</v>
      </c>
      <c r="F1938" s="80" t="s">
        <v>12682</v>
      </c>
      <c r="G1938" s="80">
        <v>0.83</v>
      </c>
      <c r="H1938" s="80">
        <v>2.0030000000000001</v>
      </c>
      <c r="I1938" s="80">
        <v>0.39900000000000002</v>
      </c>
      <c r="J1938" s="80">
        <v>61.94</v>
      </c>
      <c r="K1938" s="80">
        <v>63</v>
      </c>
      <c r="L1938" s="80">
        <v>10.9</v>
      </c>
    </row>
    <row r="1939" spans="1:12" x14ac:dyDescent="0.25">
      <c r="A1939" s="77">
        <v>1704</v>
      </c>
      <c r="B1939" s="78" t="s">
        <v>4480</v>
      </c>
      <c r="C1939" s="78" t="s">
        <v>4481</v>
      </c>
      <c r="D1939" s="78">
        <v>16721</v>
      </c>
      <c r="E1939" s="79">
        <v>3.0190000000000001</v>
      </c>
      <c r="F1939" s="80" t="s">
        <v>12682</v>
      </c>
      <c r="G1939" s="80">
        <v>1.1399999999999999</v>
      </c>
      <c r="H1939" s="80">
        <v>3.5529999999999999</v>
      </c>
      <c r="I1939" s="80">
        <v>0.90300000000000002</v>
      </c>
      <c r="J1939" s="80">
        <v>61.93</v>
      </c>
      <c r="K1939" s="80">
        <v>395</v>
      </c>
      <c r="L1939" s="80">
        <v>7.7</v>
      </c>
    </row>
    <row r="1940" spans="1:12" x14ac:dyDescent="0.25">
      <c r="A1940" s="77">
        <v>2018</v>
      </c>
      <c r="B1940" s="78" t="s">
        <v>7607</v>
      </c>
      <c r="C1940" s="78" t="s">
        <v>7608</v>
      </c>
      <c r="D1940" s="78">
        <v>2470</v>
      </c>
      <c r="E1940" s="79">
        <v>4.2050000000000001</v>
      </c>
      <c r="F1940" s="80" t="s">
        <v>12682</v>
      </c>
      <c r="G1940" s="80">
        <v>0.98</v>
      </c>
      <c r="H1940" s="80">
        <v>4.2519999999999998</v>
      </c>
      <c r="I1940" s="80">
        <v>0.80100000000000005</v>
      </c>
      <c r="J1940" s="80">
        <v>61.93</v>
      </c>
      <c r="K1940" s="80">
        <v>62</v>
      </c>
      <c r="L1940" s="80">
        <v>4.2</v>
      </c>
    </row>
    <row r="1941" spans="1:12" x14ac:dyDescent="0.25">
      <c r="A1941" s="77">
        <v>2025</v>
      </c>
      <c r="B1941" s="78" t="s">
        <v>7541</v>
      </c>
      <c r="C1941" s="78" t="s">
        <v>7542</v>
      </c>
      <c r="D1941" s="78">
        <v>2383</v>
      </c>
      <c r="E1941" s="79">
        <v>3.3370000000000002</v>
      </c>
      <c r="F1941" s="80" t="s">
        <v>12682</v>
      </c>
      <c r="G1941" s="80">
        <v>1.02</v>
      </c>
      <c r="H1941" s="80">
        <v>3.4689999999999999</v>
      </c>
      <c r="I1941" s="80">
        <v>0.99299999999999999</v>
      </c>
      <c r="J1941" s="80">
        <v>61.93</v>
      </c>
      <c r="K1941" s="80">
        <v>122</v>
      </c>
      <c r="L1941" s="80">
        <v>4.5999999999999996</v>
      </c>
    </row>
    <row r="1942" spans="1:12" x14ac:dyDescent="0.25">
      <c r="A1942" s="77">
        <v>1824</v>
      </c>
      <c r="B1942" s="78" t="s">
        <v>5056</v>
      </c>
      <c r="C1942" s="78" t="s">
        <v>5057</v>
      </c>
      <c r="D1942" s="78">
        <v>6948</v>
      </c>
      <c r="E1942" s="80">
        <v>2.589</v>
      </c>
      <c r="F1942" s="80" t="s">
        <v>12682</v>
      </c>
      <c r="G1942" s="80">
        <v>0.88</v>
      </c>
      <c r="H1942" s="80">
        <v>2.75</v>
      </c>
      <c r="I1942" s="80">
        <v>0.56499999999999995</v>
      </c>
      <c r="J1942" s="80">
        <v>61.91</v>
      </c>
      <c r="K1942" s="80">
        <v>99</v>
      </c>
      <c r="L1942" s="80">
        <v>7.4</v>
      </c>
    </row>
    <row r="1943" spans="1:12" x14ac:dyDescent="0.25">
      <c r="A1943" s="77">
        <v>1814</v>
      </c>
      <c r="B1943" s="78" t="s">
        <v>5700</v>
      </c>
      <c r="C1943" s="78" t="s">
        <v>5701</v>
      </c>
      <c r="D1943" s="78">
        <v>7446</v>
      </c>
      <c r="E1943" s="79">
        <v>3.6659999999999999</v>
      </c>
      <c r="F1943" s="80" t="s">
        <v>12682</v>
      </c>
      <c r="G1943" s="80">
        <v>0.76</v>
      </c>
      <c r="H1943" s="80">
        <v>3.7160000000000002</v>
      </c>
      <c r="I1943" s="80">
        <v>0.79300000000000004</v>
      </c>
      <c r="J1943" s="80">
        <v>61.89</v>
      </c>
      <c r="K1943" s="80">
        <v>137</v>
      </c>
      <c r="L1943" s="80">
        <v>8</v>
      </c>
    </row>
    <row r="1944" spans="1:12" x14ac:dyDescent="0.25">
      <c r="A1944" s="77">
        <v>2005</v>
      </c>
      <c r="B1944" s="78" t="s">
        <v>11254</v>
      </c>
      <c r="C1944" s="78" t="s">
        <v>11255</v>
      </c>
      <c r="D1944" s="78">
        <v>2716</v>
      </c>
      <c r="E1944" s="79">
        <v>3.2229999999999999</v>
      </c>
      <c r="F1944" s="80" t="s">
        <v>12682</v>
      </c>
      <c r="G1944" s="80">
        <v>0.66</v>
      </c>
      <c r="H1944" s="80">
        <v>2.7829999999999999</v>
      </c>
      <c r="I1944" s="80">
        <v>0.40600000000000003</v>
      </c>
      <c r="J1944" s="80">
        <v>61.89</v>
      </c>
      <c r="K1944" s="80">
        <v>106</v>
      </c>
      <c r="L1944" s="80">
        <v>10.199999999999999</v>
      </c>
    </row>
    <row r="1945" spans="1:12" ht="30" x14ac:dyDescent="0.25">
      <c r="A1945" s="77">
        <v>1885</v>
      </c>
      <c r="B1945" s="78" t="s">
        <v>4925</v>
      </c>
      <c r="C1945" s="78" t="s">
        <v>4926</v>
      </c>
      <c r="D1945" s="78">
        <v>5017</v>
      </c>
      <c r="E1945" s="79">
        <v>2.0169999999999999</v>
      </c>
      <c r="F1945" s="80" t="s">
        <v>12682</v>
      </c>
      <c r="G1945" s="80">
        <v>0.47</v>
      </c>
      <c r="H1945" s="80">
        <v>2.734</v>
      </c>
      <c r="I1945" s="80">
        <v>0.52800000000000002</v>
      </c>
      <c r="J1945" s="80">
        <v>61.88</v>
      </c>
      <c r="K1945" s="80">
        <v>119</v>
      </c>
      <c r="L1945" s="80">
        <v>11.8</v>
      </c>
    </row>
    <row r="1946" spans="1:12" x14ac:dyDescent="0.25">
      <c r="A1946" s="77">
        <v>1877</v>
      </c>
      <c r="B1946" s="78" t="s">
        <v>7592</v>
      </c>
      <c r="C1946" s="78" t="s">
        <v>7593</v>
      </c>
      <c r="D1946" s="78">
        <v>5312</v>
      </c>
      <c r="E1946" s="80">
        <v>4.4269999999999996</v>
      </c>
      <c r="F1946" s="80" t="s">
        <v>12682</v>
      </c>
      <c r="G1946" s="80">
        <v>0.73</v>
      </c>
      <c r="H1946" s="80">
        <v>4.5069999999999997</v>
      </c>
      <c r="I1946" s="80">
        <v>0.90500000000000003</v>
      </c>
      <c r="J1946" s="80">
        <v>61.86</v>
      </c>
      <c r="K1946" s="80">
        <v>74</v>
      </c>
      <c r="L1946" s="80">
        <v>6.8</v>
      </c>
    </row>
    <row r="1947" spans="1:12" ht="30" x14ac:dyDescent="0.25">
      <c r="A1947" s="77">
        <v>1906</v>
      </c>
      <c r="B1947" s="78" t="s">
        <v>9599</v>
      </c>
      <c r="C1947" s="78" t="s">
        <v>9600</v>
      </c>
      <c r="D1947" s="78">
        <v>4339</v>
      </c>
      <c r="E1947" s="79">
        <v>4.0350000000000001</v>
      </c>
      <c r="F1947" s="80" t="s">
        <v>12682</v>
      </c>
      <c r="G1947" s="80">
        <v>0.97</v>
      </c>
      <c r="H1947" s="80">
        <v>3.9820000000000002</v>
      </c>
      <c r="I1947" s="80">
        <v>1.335</v>
      </c>
      <c r="J1947" s="80">
        <v>61.86</v>
      </c>
      <c r="K1947" s="80">
        <v>55</v>
      </c>
      <c r="L1947" s="80">
        <v>10.6</v>
      </c>
    </row>
    <row r="1948" spans="1:12" x14ac:dyDescent="0.25">
      <c r="A1948" s="77">
        <v>1986</v>
      </c>
      <c r="B1948" s="78" t="s">
        <v>7064</v>
      </c>
      <c r="C1948" s="78" t="s">
        <v>7065</v>
      </c>
      <c r="D1948" s="78">
        <v>3059</v>
      </c>
      <c r="E1948" s="79">
        <v>2.9169999999999998</v>
      </c>
      <c r="F1948" s="80" t="s">
        <v>12682</v>
      </c>
      <c r="G1948" s="80">
        <v>0.59</v>
      </c>
      <c r="H1948" s="80">
        <v>2.8460000000000001</v>
      </c>
      <c r="I1948" s="80">
        <v>0.47299999999999998</v>
      </c>
      <c r="J1948" s="80">
        <v>61.85</v>
      </c>
      <c r="K1948" s="80">
        <v>139</v>
      </c>
      <c r="L1948" s="80">
        <v>11.1</v>
      </c>
    </row>
    <row r="1949" spans="1:12" x14ac:dyDescent="0.25">
      <c r="A1949" s="77">
        <v>2078</v>
      </c>
      <c r="B1949" s="78" t="s">
        <v>6427</v>
      </c>
      <c r="C1949" s="78" t="s">
        <v>6428</v>
      </c>
      <c r="D1949" s="78">
        <v>1769</v>
      </c>
      <c r="E1949" s="79">
        <v>2.859</v>
      </c>
      <c r="F1949" s="80" t="s">
        <v>12682</v>
      </c>
      <c r="G1949" s="80">
        <v>0.82</v>
      </c>
      <c r="H1949" s="80">
        <v>2.8559999999999999</v>
      </c>
      <c r="I1949" s="80">
        <v>0.60299999999999998</v>
      </c>
      <c r="J1949" s="80">
        <v>61.85</v>
      </c>
      <c r="K1949" s="80">
        <v>128</v>
      </c>
      <c r="L1949" s="80">
        <v>3.2</v>
      </c>
    </row>
    <row r="1950" spans="1:12" x14ac:dyDescent="0.25">
      <c r="A1950" s="77">
        <v>1674</v>
      </c>
      <c r="B1950" s="78" t="s">
        <v>4715</v>
      </c>
      <c r="C1950" s="78" t="s">
        <v>4716</v>
      </c>
      <c r="D1950" s="78">
        <v>24521</v>
      </c>
      <c r="E1950" s="79">
        <v>5.0609999999999999</v>
      </c>
      <c r="F1950" s="80" t="s">
        <v>12682</v>
      </c>
      <c r="G1950" s="80">
        <v>0.89</v>
      </c>
      <c r="H1950" s="80">
        <v>4.8150000000000004</v>
      </c>
      <c r="I1950" s="80">
        <v>0.78800000000000003</v>
      </c>
      <c r="J1950" s="80">
        <v>61.84</v>
      </c>
      <c r="K1950" s="80">
        <v>341</v>
      </c>
      <c r="L1950" s="80">
        <v>8.3000000000000007</v>
      </c>
    </row>
    <row r="1951" spans="1:12" x14ac:dyDescent="0.25">
      <c r="A1951" s="77">
        <v>1805</v>
      </c>
      <c r="B1951" s="78" t="s">
        <v>6170</v>
      </c>
      <c r="C1951" s="78" t="s">
        <v>6171</v>
      </c>
      <c r="D1951" s="78">
        <v>7753</v>
      </c>
      <c r="E1951" s="79">
        <v>2.7429999999999999</v>
      </c>
      <c r="F1951" s="80" t="s">
        <v>12682</v>
      </c>
      <c r="G1951" s="80">
        <v>0.76</v>
      </c>
      <c r="H1951" s="80">
        <v>2.9540000000000002</v>
      </c>
      <c r="I1951" s="80">
        <v>0.77100000000000002</v>
      </c>
      <c r="J1951" s="80">
        <v>61.84</v>
      </c>
      <c r="K1951" s="80">
        <v>95</v>
      </c>
      <c r="L1951" s="80">
        <v>11.9</v>
      </c>
    </row>
    <row r="1952" spans="1:12" x14ac:dyDescent="0.25">
      <c r="A1952" s="77">
        <v>1735</v>
      </c>
      <c r="B1952" s="78" t="s">
        <v>4139</v>
      </c>
      <c r="C1952" s="78" t="s">
        <v>4140</v>
      </c>
      <c r="D1952" s="78">
        <v>12760</v>
      </c>
      <c r="E1952" s="79">
        <v>3.9260000000000002</v>
      </c>
      <c r="F1952" s="80" t="s">
        <v>12682</v>
      </c>
      <c r="G1952" s="80">
        <v>1.0900000000000001</v>
      </c>
      <c r="H1952" s="80">
        <v>4.0679999999999996</v>
      </c>
      <c r="I1952" s="80">
        <v>1.1659999999999999</v>
      </c>
      <c r="J1952" s="80">
        <v>61.83</v>
      </c>
      <c r="K1952" s="80">
        <v>273</v>
      </c>
      <c r="L1952" s="80">
        <v>7</v>
      </c>
    </row>
    <row r="1953" spans="1:12" x14ac:dyDescent="0.25">
      <c r="A1953" s="77">
        <v>1766</v>
      </c>
      <c r="B1953" s="78" t="s">
        <v>5986</v>
      </c>
      <c r="C1953" s="78" t="s">
        <v>5987</v>
      </c>
      <c r="D1953" s="78">
        <v>10057</v>
      </c>
      <c r="E1953" s="79">
        <v>2.8410000000000002</v>
      </c>
      <c r="F1953" s="80" t="s">
        <v>12682</v>
      </c>
      <c r="G1953" s="80">
        <v>0.81</v>
      </c>
      <c r="H1953" s="80">
        <v>3.31</v>
      </c>
      <c r="I1953" s="80">
        <v>0.77200000000000002</v>
      </c>
      <c r="J1953" s="80">
        <v>61.83</v>
      </c>
      <c r="K1953" s="80">
        <v>111</v>
      </c>
      <c r="L1953" s="80">
        <v>13</v>
      </c>
    </row>
    <row r="1954" spans="1:12" x14ac:dyDescent="0.25">
      <c r="A1954" s="77">
        <v>1919</v>
      </c>
      <c r="B1954" s="78" t="s">
        <v>7719</v>
      </c>
      <c r="C1954" s="78" t="s">
        <v>7720</v>
      </c>
      <c r="D1954" s="78">
        <v>4140</v>
      </c>
      <c r="E1954" s="79">
        <v>3.7629999999999999</v>
      </c>
      <c r="F1954" s="80" t="s">
        <v>12682</v>
      </c>
      <c r="G1954" s="80">
        <v>0.97</v>
      </c>
      <c r="H1954" s="80">
        <v>3.91</v>
      </c>
      <c r="I1954" s="80">
        <v>0.89400000000000002</v>
      </c>
      <c r="J1954" s="80">
        <v>61.83</v>
      </c>
      <c r="K1954" s="80">
        <v>45</v>
      </c>
      <c r="L1954" s="80">
        <v>9.9</v>
      </c>
    </row>
    <row r="1955" spans="1:12" x14ac:dyDescent="0.25">
      <c r="A1955" s="77">
        <v>1870</v>
      </c>
      <c r="B1955" s="78" t="s">
        <v>6116</v>
      </c>
      <c r="C1955" s="78" t="s">
        <v>12658</v>
      </c>
      <c r="D1955" s="78">
        <v>5442</v>
      </c>
      <c r="E1955" s="79">
        <v>3.2229999999999999</v>
      </c>
      <c r="F1955" s="80" t="s">
        <v>12682</v>
      </c>
      <c r="G1955" s="80">
        <v>0.97</v>
      </c>
      <c r="H1955" s="80">
        <v>4.0979999999999999</v>
      </c>
      <c r="I1955" s="80">
        <v>1.2370000000000001</v>
      </c>
      <c r="J1955" s="80">
        <v>61.82</v>
      </c>
      <c r="K1955" s="80">
        <v>183</v>
      </c>
      <c r="L1955" s="80">
        <v>4.8</v>
      </c>
    </row>
    <row r="1956" spans="1:12" x14ac:dyDescent="0.25">
      <c r="A1956" s="77">
        <v>1755</v>
      </c>
      <c r="B1956" s="78" t="s">
        <v>6551</v>
      </c>
      <c r="C1956" s="78" t="s">
        <v>6552</v>
      </c>
      <c r="D1956" s="78">
        <v>11155</v>
      </c>
      <c r="E1956" s="79">
        <v>2.9630000000000001</v>
      </c>
      <c r="F1956" s="80" t="s">
        <v>12682</v>
      </c>
      <c r="G1956" s="80">
        <v>0.53</v>
      </c>
      <c r="H1956" s="80">
        <v>3.44</v>
      </c>
      <c r="I1956" s="80">
        <v>0.999</v>
      </c>
      <c r="J1956" s="80">
        <v>61.81</v>
      </c>
      <c r="K1956" s="80">
        <v>642</v>
      </c>
      <c r="L1956" s="80">
        <v>3</v>
      </c>
    </row>
    <row r="1957" spans="1:12" x14ac:dyDescent="0.25">
      <c r="A1957" s="77">
        <v>2013</v>
      </c>
      <c r="B1957" s="78" t="s">
        <v>6565</v>
      </c>
      <c r="C1957" s="78" t="s">
        <v>6566</v>
      </c>
      <c r="D1957" s="78">
        <v>2540</v>
      </c>
      <c r="E1957" s="79">
        <v>3.4529999999999998</v>
      </c>
      <c r="F1957" s="80" t="s">
        <v>12682</v>
      </c>
      <c r="G1957" s="80">
        <v>0.84</v>
      </c>
      <c r="H1957" s="80">
        <v>3.1760000000000002</v>
      </c>
      <c r="I1957" s="80">
        <v>0.61099999999999999</v>
      </c>
      <c r="J1957" s="80">
        <v>61.8</v>
      </c>
      <c r="K1957" s="80">
        <v>48</v>
      </c>
      <c r="L1957" s="80">
        <v>4.5999999999999996</v>
      </c>
    </row>
    <row r="1958" spans="1:12" x14ac:dyDescent="0.25">
      <c r="A1958" s="77">
        <v>1648</v>
      </c>
      <c r="B1958" s="78" t="s">
        <v>3598</v>
      </c>
      <c r="C1958" s="78" t="s">
        <v>3599</v>
      </c>
      <c r="D1958" s="78">
        <v>41275</v>
      </c>
      <c r="E1958" s="79">
        <v>5.6109999999999998</v>
      </c>
      <c r="F1958" s="80" t="s">
        <v>12682</v>
      </c>
      <c r="G1958" s="80">
        <v>1.24</v>
      </c>
      <c r="H1958" s="80">
        <v>5.8979999999999997</v>
      </c>
      <c r="I1958" s="80">
        <v>1.409</v>
      </c>
      <c r="J1958" s="80">
        <v>61.79</v>
      </c>
      <c r="K1958" s="80">
        <v>614</v>
      </c>
      <c r="L1958" s="80">
        <v>9</v>
      </c>
    </row>
    <row r="1959" spans="1:12" x14ac:dyDescent="0.25">
      <c r="A1959" s="77">
        <v>1710</v>
      </c>
      <c r="B1959" s="78" t="s">
        <v>10299</v>
      </c>
      <c r="C1959" s="78" t="s">
        <v>10300</v>
      </c>
      <c r="D1959" s="78">
        <v>15506</v>
      </c>
      <c r="E1959" s="79">
        <v>5.2489999999999997</v>
      </c>
      <c r="F1959" s="80" t="s">
        <v>12682</v>
      </c>
      <c r="G1959" s="80">
        <v>0.55000000000000004</v>
      </c>
      <c r="H1959" s="80">
        <v>4.5880000000000001</v>
      </c>
      <c r="I1959" s="80">
        <v>1.155</v>
      </c>
      <c r="J1959" s="80">
        <v>61.79</v>
      </c>
      <c r="K1959" s="80">
        <v>229</v>
      </c>
      <c r="L1959" s="80">
        <v>9.5</v>
      </c>
    </row>
    <row r="1960" spans="1:12" x14ac:dyDescent="0.25">
      <c r="A1960" s="77">
        <v>1903</v>
      </c>
      <c r="B1960" s="78" t="s">
        <v>7917</v>
      </c>
      <c r="C1960" s="78" t="s">
        <v>7918</v>
      </c>
      <c r="D1960" s="78">
        <v>4447</v>
      </c>
      <c r="E1960" s="79">
        <v>4.7220000000000004</v>
      </c>
      <c r="F1960" s="80" t="s">
        <v>12682</v>
      </c>
      <c r="G1960" s="80">
        <v>1.1599999999999999</v>
      </c>
      <c r="H1960" s="80">
        <v>4.7149999999999999</v>
      </c>
      <c r="I1960" s="80">
        <v>0.995</v>
      </c>
      <c r="J1960" s="80">
        <v>61.79</v>
      </c>
      <c r="K1960" s="80">
        <v>249</v>
      </c>
      <c r="L1960" s="80">
        <v>4.5</v>
      </c>
    </row>
    <row r="1961" spans="1:12" x14ac:dyDescent="0.25">
      <c r="A1961" s="77">
        <v>1682</v>
      </c>
      <c r="B1961" s="78" t="s">
        <v>5842</v>
      </c>
      <c r="C1961" s="78" t="s">
        <v>5843</v>
      </c>
      <c r="D1961" s="78">
        <v>22138</v>
      </c>
      <c r="E1961" s="79">
        <v>4.944</v>
      </c>
      <c r="F1961" s="80" t="s">
        <v>12682</v>
      </c>
      <c r="G1961" s="80">
        <v>1</v>
      </c>
      <c r="H1961" s="80">
        <v>5.41</v>
      </c>
      <c r="I1961" s="80">
        <v>1.1850000000000001</v>
      </c>
      <c r="J1961" s="80">
        <v>61.78</v>
      </c>
      <c r="K1961" s="80">
        <v>171</v>
      </c>
      <c r="L1961" s="80">
        <v>10.9</v>
      </c>
    </row>
    <row r="1962" spans="1:12" x14ac:dyDescent="0.25">
      <c r="A1962" s="77">
        <v>2020</v>
      </c>
      <c r="B1962" s="78" t="s">
        <v>11258</v>
      </c>
      <c r="C1962" s="78" t="s">
        <v>11259</v>
      </c>
      <c r="D1962" s="78">
        <v>2462</v>
      </c>
      <c r="E1962" s="79">
        <v>4.0540000000000003</v>
      </c>
      <c r="F1962" s="80" t="s">
        <v>12682</v>
      </c>
      <c r="G1962" s="80">
        <v>1.2</v>
      </c>
      <c r="H1962" s="80">
        <v>4.3449999999999998</v>
      </c>
      <c r="I1962" s="80">
        <v>1.2969999999999999</v>
      </c>
      <c r="J1962" s="80">
        <v>61.78</v>
      </c>
      <c r="K1962" s="80">
        <v>77</v>
      </c>
      <c r="L1962" s="80">
        <v>4</v>
      </c>
    </row>
    <row r="1963" spans="1:12" ht="30" x14ac:dyDescent="0.25">
      <c r="A1963" s="77">
        <v>2071</v>
      </c>
      <c r="B1963" s="78" t="s">
        <v>10590</v>
      </c>
      <c r="C1963" s="78" t="s">
        <v>10591</v>
      </c>
      <c r="D1963" s="78">
        <v>1825</v>
      </c>
      <c r="E1963" s="79">
        <v>3.734</v>
      </c>
      <c r="F1963" s="80" t="s">
        <v>12682</v>
      </c>
      <c r="G1963" s="80">
        <v>0.65</v>
      </c>
      <c r="H1963" s="80">
        <v>3.6760000000000002</v>
      </c>
      <c r="I1963" s="80">
        <v>1.026</v>
      </c>
      <c r="J1963" s="80">
        <v>61.78</v>
      </c>
      <c r="K1963" s="80">
        <v>47</v>
      </c>
      <c r="L1963" s="80">
        <v>8.5</v>
      </c>
    </row>
    <row r="1964" spans="1:12" x14ac:dyDescent="0.25">
      <c r="A1964" s="77">
        <v>2195</v>
      </c>
      <c r="B1964" s="78" t="s">
        <v>11256</v>
      </c>
      <c r="C1964" s="78" t="s">
        <v>11257</v>
      </c>
      <c r="D1964" s="78">
        <v>381</v>
      </c>
      <c r="E1964" s="79">
        <v>1.827</v>
      </c>
      <c r="F1964" s="80" t="s">
        <v>12682</v>
      </c>
      <c r="G1964" s="80">
        <v>0.78</v>
      </c>
      <c r="H1964" s="80">
        <v>1.4119999999999999</v>
      </c>
      <c r="I1964" s="80">
        <v>0.41399999999999998</v>
      </c>
      <c r="J1964" s="80">
        <v>61.78</v>
      </c>
      <c r="K1964" s="80">
        <v>38</v>
      </c>
      <c r="L1964" s="80">
        <v>5.0999999999999996</v>
      </c>
    </row>
    <row r="1965" spans="1:12" x14ac:dyDescent="0.25">
      <c r="A1965" s="77">
        <v>2103</v>
      </c>
      <c r="B1965" s="78" t="s">
        <v>7435</v>
      </c>
      <c r="C1965" s="78" t="s">
        <v>7436</v>
      </c>
      <c r="D1965" s="78">
        <v>1501</v>
      </c>
      <c r="E1965" s="79">
        <v>2.0070000000000001</v>
      </c>
      <c r="F1965" s="80" t="s">
        <v>12682</v>
      </c>
      <c r="G1965" s="80">
        <v>0.59</v>
      </c>
      <c r="H1965" s="80">
        <v>2.2040000000000002</v>
      </c>
      <c r="I1965" s="80">
        <v>0.621</v>
      </c>
      <c r="J1965" s="80">
        <v>61.76</v>
      </c>
      <c r="K1965" s="80">
        <v>111</v>
      </c>
      <c r="L1965" s="80">
        <v>5.7</v>
      </c>
    </row>
    <row r="1966" spans="1:12" x14ac:dyDescent="0.25">
      <c r="A1966" s="77">
        <v>2203</v>
      </c>
      <c r="B1966" s="78" t="s">
        <v>6398</v>
      </c>
      <c r="C1966" s="78" t="s">
        <v>10134</v>
      </c>
      <c r="D1966" s="78">
        <v>228</v>
      </c>
      <c r="E1966" s="80">
        <v>4.4550000000000001</v>
      </c>
      <c r="F1966" s="80" t="s">
        <v>12682</v>
      </c>
      <c r="G1966" s="80">
        <v>1.3</v>
      </c>
      <c r="H1966" s="80">
        <v>2.6560000000000001</v>
      </c>
      <c r="I1966" s="80">
        <v>0.98799999999999999</v>
      </c>
      <c r="J1966" s="80">
        <v>61.76</v>
      </c>
      <c r="K1966" s="80">
        <v>13</v>
      </c>
      <c r="L1966" s="80">
        <v>4.3</v>
      </c>
    </row>
    <row r="1967" spans="1:12" x14ac:dyDescent="0.25">
      <c r="A1967" s="77">
        <v>1738</v>
      </c>
      <c r="B1967" s="78" t="s">
        <v>4550</v>
      </c>
      <c r="C1967" s="78" t="s">
        <v>4551</v>
      </c>
      <c r="D1967" s="78">
        <v>12453</v>
      </c>
      <c r="E1967" s="79">
        <v>3.133</v>
      </c>
      <c r="F1967" s="80" t="s">
        <v>12682</v>
      </c>
      <c r="G1967" s="80">
        <v>0.92</v>
      </c>
      <c r="H1967" s="80">
        <v>3.694</v>
      </c>
      <c r="I1967" s="80">
        <v>0.86699999999999999</v>
      </c>
      <c r="J1967" s="80">
        <v>61.75</v>
      </c>
      <c r="K1967" s="80">
        <v>317</v>
      </c>
      <c r="L1967" s="80">
        <v>7.3</v>
      </c>
    </row>
    <row r="1968" spans="1:12" ht="30" x14ac:dyDescent="0.25">
      <c r="A1968" s="77">
        <v>2174</v>
      </c>
      <c r="B1968" s="78" t="s">
        <v>11272</v>
      </c>
      <c r="C1968" s="78" t="s">
        <v>11273</v>
      </c>
      <c r="D1968" s="78">
        <v>620</v>
      </c>
      <c r="E1968" s="79">
        <v>3.2629999999999999</v>
      </c>
      <c r="F1968" s="80" t="s">
        <v>12682</v>
      </c>
      <c r="G1968" s="80">
        <v>0.47</v>
      </c>
      <c r="H1968" s="80">
        <v>1.829</v>
      </c>
      <c r="I1968" s="80">
        <v>0.59699999999999998</v>
      </c>
      <c r="J1968" s="80">
        <v>61.75</v>
      </c>
      <c r="K1968" s="80">
        <v>12</v>
      </c>
      <c r="L1968" s="80">
        <v>8.5</v>
      </c>
    </row>
    <row r="1969" spans="1:12" x14ac:dyDescent="0.25">
      <c r="A1969" s="77">
        <v>2161</v>
      </c>
      <c r="B1969" s="78" t="s">
        <v>11811</v>
      </c>
      <c r="C1969" s="78" t="s">
        <v>11812</v>
      </c>
      <c r="D1969" s="78">
        <v>770</v>
      </c>
      <c r="E1969" s="79">
        <v>3.1539999999999999</v>
      </c>
      <c r="F1969" s="80" t="s">
        <v>12682</v>
      </c>
      <c r="G1969" s="80">
        <v>0.59</v>
      </c>
      <c r="H1969" s="80">
        <v>2.4390000000000001</v>
      </c>
      <c r="I1969" s="80">
        <v>0.371</v>
      </c>
      <c r="J1969" s="80">
        <v>61.73</v>
      </c>
      <c r="K1969" s="80">
        <v>39</v>
      </c>
      <c r="L1969" s="80">
        <v>3.5</v>
      </c>
    </row>
    <row r="1970" spans="1:12" x14ac:dyDescent="0.25">
      <c r="A1970" s="77">
        <v>1711</v>
      </c>
      <c r="B1970" s="78" t="s">
        <v>5460</v>
      </c>
      <c r="C1970" s="78" t="s">
        <v>5461</v>
      </c>
      <c r="D1970" s="78">
        <v>15264</v>
      </c>
      <c r="E1970" s="79">
        <v>4.1639999999999997</v>
      </c>
      <c r="F1970" s="80" t="s">
        <v>12682</v>
      </c>
      <c r="G1970" s="80">
        <v>0.91</v>
      </c>
      <c r="H1970" s="80">
        <v>4.4279999999999999</v>
      </c>
      <c r="I1970" s="80">
        <v>1.159</v>
      </c>
      <c r="J1970" s="80">
        <v>61.72</v>
      </c>
      <c r="K1970" s="80">
        <v>255</v>
      </c>
      <c r="L1970" s="80">
        <v>12.4</v>
      </c>
    </row>
    <row r="1971" spans="1:12" x14ac:dyDescent="0.25">
      <c r="A1971" s="77">
        <v>1723</v>
      </c>
      <c r="B1971" s="78" t="s">
        <v>5639</v>
      </c>
      <c r="C1971" s="78" t="s">
        <v>5640</v>
      </c>
      <c r="D1971" s="78">
        <v>13590</v>
      </c>
      <c r="E1971" s="79">
        <v>3.109</v>
      </c>
      <c r="F1971" s="80" t="s">
        <v>12682</v>
      </c>
      <c r="G1971" s="78">
        <v>0.98</v>
      </c>
      <c r="H1971" s="80">
        <v>3.5859999999999999</v>
      </c>
      <c r="I1971" s="80">
        <v>1.0589999999999999</v>
      </c>
      <c r="J1971" s="78">
        <v>61.72</v>
      </c>
      <c r="K1971" s="80">
        <v>438</v>
      </c>
      <c r="L1971" s="80">
        <v>5.7</v>
      </c>
    </row>
    <row r="1972" spans="1:12" x14ac:dyDescent="0.25">
      <c r="A1972" s="77">
        <v>1804</v>
      </c>
      <c r="B1972" s="78" t="s">
        <v>6699</v>
      </c>
      <c r="C1972" s="78" t="s">
        <v>6700</v>
      </c>
      <c r="D1972" s="78">
        <v>7769</v>
      </c>
      <c r="E1972" s="80">
        <v>2.6160000000000001</v>
      </c>
      <c r="F1972" s="80" t="s">
        <v>12682</v>
      </c>
      <c r="G1972" s="80">
        <v>0.77</v>
      </c>
      <c r="H1972" s="80">
        <v>2.9039999999999999</v>
      </c>
      <c r="I1972" s="80">
        <v>0.96599999999999997</v>
      </c>
      <c r="J1972" s="80">
        <v>61.72</v>
      </c>
      <c r="K1972" s="80">
        <v>196</v>
      </c>
      <c r="L1972" s="80">
        <v>8.1</v>
      </c>
    </row>
    <row r="1973" spans="1:12" x14ac:dyDescent="0.25">
      <c r="A1973" s="77">
        <v>2073</v>
      </c>
      <c r="B1973" s="78" t="s">
        <v>11456</v>
      </c>
      <c r="C1973" s="78" t="s">
        <v>11457</v>
      </c>
      <c r="D1973" s="78">
        <v>1813</v>
      </c>
      <c r="E1973" s="79">
        <v>2.673</v>
      </c>
      <c r="F1973" s="80" t="s">
        <v>12682</v>
      </c>
      <c r="G1973" s="80">
        <v>0.84</v>
      </c>
      <c r="H1973" s="80">
        <v>2.3780000000000001</v>
      </c>
      <c r="I1973" s="80">
        <v>0.40400000000000003</v>
      </c>
      <c r="J1973" s="80">
        <v>61.72</v>
      </c>
      <c r="K1973" s="80">
        <v>212</v>
      </c>
      <c r="L1973" s="80">
        <v>3.4</v>
      </c>
    </row>
    <row r="1974" spans="1:12" x14ac:dyDescent="0.25">
      <c r="A1974" s="77">
        <v>2186</v>
      </c>
      <c r="B1974" s="78" t="s">
        <v>10321</v>
      </c>
      <c r="C1974" s="78" t="s">
        <v>10322</v>
      </c>
      <c r="D1974" s="78">
        <v>509</v>
      </c>
      <c r="E1974" s="79">
        <v>3.5750000000000002</v>
      </c>
      <c r="F1974" s="80" t="s">
        <v>12682</v>
      </c>
      <c r="G1974" s="80">
        <v>0.73</v>
      </c>
      <c r="H1974" s="80">
        <v>3.6579999999999999</v>
      </c>
      <c r="I1974" s="80">
        <v>0.99099999999999999</v>
      </c>
      <c r="J1974" s="80">
        <v>61.72</v>
      </c>
      <c r="K1974" s="80">
        <v>37</v>
      </c>
      <c r="L1974" s="80">
        <v>1.2</v>
      </c>
    </row>
    <row r="1975" spans="1:12" x14ac:dyDescent="0.25">
      <c r="A1975" s="77">
        <v>1712</v>
      </c>
      <c r="B1975" s="78" t="s">
        <v>5293</v>
      </c>
      <c r="C1975" s="78" t="s">
        <v>5294</v>
      </c>
      <c r="D1975" s="78">
        <v>15178</v>
      </c>
      <c r="E1975" s="79">
        <v>3.8450000000000002</v>
      </c>
      <c r="F1975" s="80" t="s">
        <v>12682</v>
      </c>
      <c r="G1975" s="80">
        <v>0.91</v>
      </c>
      <c r="H1975" s="80">
        <v>3.7240000000000002</v>
      </c>
      <c r="I1975" s="80">
        <v>0.68200000000000005</v>
      </c>
      <c r="J1975" s="80">
        <v>61.71</v>
      </c>
      <c r="K1975" s="80">
        <v>386</v>
      </c>
      <c r="L1975" s="80">
        <v>8.1999999999999993</v>
      </c>
    </row>
    <row r="1976" spans="1:12" x14ac:dyDescent="0.25">
      <c r="A1976" s="77">
        <v>2024</v>
      </c>
      <c r="B1976" s="78" t="s">
        <v>7080</v>
      </c>
      <c r="C1976" s="78" t="s">
        <v>7081</v>
      </c>
      <c r="D1976" s="78">
        <v>2389</v>
      </c>
      <c r="E1976" s="79">
        <v>1.663</v>
      </c>
      <c r="F1976" s="80" t="s">
        <v>12682</v>
      </c>
      <c r="G1976" s="80">
        <v>0.68</v>
      </c>
      <c r="H1976" s="80">
        <v>1.869</v>
      </c>
      <c r="I1976" s="80">
        <v>0.86499999999999999</v>
      </c>
      <c r="J1976" s="80">
        <v>61.7</v>
      </c>
      <c r="K1976" s="80">
        <v>60</v>
      </c>
      <c r="L1976" s="80">
        <v>16</v>
      </c>
    </row>
    <row r="1977" spans="1:12" x14ac:dyDescent="0.25">
      <c r="A1977" s="77">
        <v>1730</v>
      </c>
      <c r="B1977" s="78" t="s">
        <v>7119</v>
      </c>
      <c r="C1977" s="78" t="s">
        <v>7120</v>
      </c>
      <c r="D1977" s="78">
        <v>13034</v>
      </c>
      <c r="E1977" s="79">
        <v>3.411</v>
      </c>
      <c r="F1977" s="80" t="s">
        <v>12682</v>
      </c>
      <c r="G1977" s="80">
        <v>1.02</v>
      </c>
      <c r="H1977" s="80">
        <v>3.12</v>
      </c>
      <c r="I1977" s="80">
        <v>0.83199999999999996</v>
      </c>
      <c r="J1977" s="80">
        <v>61.69</v>
      </c>
      <c r="K1977" s="80">
        <v>136</v>
      </c>
      <c r="L1977" s="80">
        <v>14.4</v>
      </c>
    </row>
    <row r="1978" spans="1:12" x14ac:dyDescent="0.25">
      <c r="A1978" s="77">
        <v>1875</v>
      </c>
      <c r="B1978" s="78" t="s">
        <v>11299</v>
      </c>
      <c r="C1978" s="78" t="s">
        <v>11300</v>
      </c>
      <c r="D1978" s="78">
        <v>5344</v>
      </c>
      <c r="E1978" s="79">
        <v>3.0379999999999998</v>
      </c>
      <c r="F1978" s="80" t="s">
        <v>12682</v>
      </c>
      <c r="G1978" s="80">
        <v>0.85</v>
      </c>
      <c r="H1978" s="80">
        <v>3.0870000000000002</v>
      </c>
      <c r="I1978" s="80">
        <v>0.91800000000000004</v>
      </c>
      <c r="J1978" s="80">
        <v>61.69</v>
      </c>
      <c r="K1978" s="80">
        <v>179</v>
      </c>
      <c r="L1978" s="80">
        <v>10.3</v>
      </c>
    </row>
    <row r="1979" spans="1:12" x14ac:dyDescent="0.25">
      <c r="A1979" s="77">
        <v>1951</v>
      </c>
      <c r="B1979" s="78" t="s">
        <v>6668</v>
      </c>
      <c r="C1979" s="78" t="s">
        <v>6669</v>
      </c>
      <c r="D1979" s="78">
        <v>3524</v>
      </c>
      <c r="E1979" s="79">
        <v>2.145</v>
      </c>
      <c r="F1979" s="80" t="s">
        <v>12682</v>
      </c>
      <c r="G1979" s="80">
        <v>1.1299999999999999</v>
      </c>
      <c r="H1979" s="80">
        <v>2.681</v>
      </c>
      <c r="I1979" s="80">
        <v>0.66900000000000004</v>
      </c>
      <c r="J1979" s="80">
        <v>61.69</v>
      </c>
      <c r="K1979" s="80">
        <v>198</v>
      </c>
      <c r="L1979" s="80">
        <v>5.4</v>
      </c>
    </row>
    <row r="1980" spans="1:12" ht="30" x14ac:dyDescent="0.25">
      <c r="A1980" s="77">
        <v>1840</v>
      </c>
      <c r="B1980" s="78" t="s">
        <v>2660</v>
      </c>
      <c r="C1980" s="78" t="s">
        <v>2661</v>
      </c>
      <c r="D1980" s="78">
        <v>6538</v>
      </c>
      <c r="E1980" s="79">
        <v>3.0539999999999998</v>
      </c>
      <c r="F1980" s="80" t="s">
        <v>12682</v>
      </c>
      <c r="G1980" s="80">
        <v>0.89</v>
      </c>
      <c r="H1980" s="80">
        <v>3.5630000000000002</v>
      </c>
      <c r="I1980" s="80">
        <v>0.61</v>
      </c>
      <c r="J1980" s="80">
        <v>61.68</v>
      </c>
      <c r="K1980" s="80">
        <v>166</v>
      </c>
      <c r="L1980" s="80">
        <v>8.8000000000000007</v>
      </c>
    </row>
    <row r="1981" spans="1:12" x14ac:dyDescent="0.25">
      <c r="A1981" s="77">
        <v>1637</v>
      </c>
      <c r="B1981" s="78" t="s">
        <v>6902</v>
      </c>
      <c r="C1981" s="78" t="s">
        <v>6903</v>
      </c>
      <c r="D1981" s="78">
        <v>68877</v>
      </c>
      <c r="E1981" s="79">
        <v>3.125</v>
      </c>
      <c r="F1981" s="80" t="s">
        <v>12682</v>
      </c>
      <c r="G1981" s="80">
        <v>0.7</v>
      </c>
      <c r="H1981" s="80">
        <v>2.754</v>
      </c>
      <c r="I1981" s="80">
        <v>0.35099999999999998</v>
      </c>
      <c r="J1981" s="80">
        <v>61.67</v>
      </c>
      <c r="K1981" s="80">
        <v>2022</v>
      </c>
      <c r="L1981" s="80">
        <v>10.8</v>
      </c>
    </row>
    <row r="1982" spans="1:12" x14ac:dyDescent="0.25">
      <c r="A1982" s="77">
        <v>1725</v>
      </c>
      <c r="B1982" s="78" t="s">
        <v>4929</v>
      </c>
      <c r="C1982" s="78" t="s">
        <v>4930</v>
      </c>
      <c r="D1982" s="78">
        <v>13389</v>
      </c>
      <c r="E1982" s="79">
        <v>2.4740000000000002</v>
      </c>
      <c r="F1982" s="80" t="s">
        <v>12682</v>
      </c>
      <c r="G1982" s="80">
        <v>0.67</v>
      </c>
      <c r="H1982" s="80">
        <v>2.9889999999999999</v>
      </c>
      <c r="I1982" s="80">
        <v>0.58799999999999997</v>
      </c>
      <c r="J1982" s="80">
        <v>61.67</v>
      </c>
      <c r="K1982" s="80">
        <v>530</v>
      </c>
      <c r="L1982" s="80">
        <v>6.7</v>
      </c>
    </row>
    <row r="1983" spans="1:12" x14ac:dyDescent="0.25">
      <c r="A1983" s="77">
        <v>1946</v>
      </c>
      <c r="B1983" s="78" t="s">
        <v>3487</v>
      </c>
      <c r="C1983" s="78" t="s">
        <v>3488</v>
      </c>
      <c r="D1983" s="78">
        <v>3591</v>
      </c>
      <c r="E1983" s="79">
        <v>3.4039999999999999</v>
      </c>
      <c r="F1983" s="80" t="s">
        <v>12682</v>
      </c>
      <c r="G1983" s="80">
        <v>1.03</v>
      </c>
      <c r="H1983" s="80">
        <v>4.6470000000000002</v>
      </c>
      <c r="I1983" s="80">
        <v>1.095</v>
      </c>
      <c r="J1983" s="80">
        <v>61.67</v>
      </c>
      <c r="K1983" s="80">
        <v>76</v>
      </c>
      <c r="L1983" s="80">
        <v>4.9000000000000004</v>
      </c>
    </row>
    <row r="1984" spans="1:12" x14ac:dyDescent="0.25">
      <c r="A1984" s="77">
        <v>2106</v>
      </c>
      <c r="B1984" s="78" t="s">
        <v>11268</v>
      </c>
      <c r="C1984" s="78" t="s">
        <v>11269</v>
      </c>
      <c r="D1984" s="78">
        <v>1494</v>
      </c>
      <c r="E1984" s="80">
        <v>1.1359999999999999</v>
      </c>
      <c r="F1984" s="80" t="s">
        <v>12682</v>
      </c>
      <c r="G1984" s="80">
        <v>0.86</v>
      </c>
      <c r="H1984" s="80">
        <v>1.0620000000000001</v>
      </c>
      <c r="I1984" s="80">
        <v>0.52700000000000002</v>
      </c>
      <c r="J1984" s="80">
        <v>61.67</v>
      </c>
      <c r="K1984" s="80">
        <v>70</v>
      </c>
      <c r="L1984" s="80">
        <v>8.6</v>
      </c>
    </row>
    <row r="1985" spans="1:12" x14ac:dyDescent="0.25">
      <c r="A1985" s="77">
        <v>2169</v>
      </c>
      <c r="B1985" s="78" t="s">
        <v>7174</v>
      </c>
      <c r="C1985" s="78" t="s">
        <v>7175</v>
      </c>
      <c r="D1985" s="78">
        <v>668</v>
      </c>
      <c r="E1985" s="79">
        <v>2.8650000000000002</v>
      </c>
      <c r="F1985" s="80" t="s">
        <v>12682</v>
      </c>
      <c r="G1985" s="80">
        <v>0.99</v>
      </c>
      <c r="H1985" s="80">
        <v>3.0369999999999999</v>
      </c>
      <c r="I1985" s="80">
        <v>0.6</v>
      </c>
      <c r="J1985" s="80">
        <v>61.67</v>
      </c>
      <c r="K1985" s="80">
        <v>24</v>
      </c>
      <c r="L1985" s="80">
        <v>4.9000000000000004</v>
      </c>
    </row>
    <row r="1986" spans="1:12" x14ac:dyDescent="0.25">
      <c r="A1986" s="77">
        <v>2172</v>
      </c>
      <c r="B1986" s="78" t="s">
        <v>5231</v>
      </c>
      <c r="C1986" s="78" t="s">
        <v>5232</v>
      </c>
      <c r="D1986" s="78">
        <v>641</v>
      </c>
      <c r="E1986" s="79">
        <v>4.1429999999999998</v>
      </c>
      <c r="F1986" s="80" t="s">
        <v>12682</v>
      </c>
      <c r="G1986" s="80">
        <v>1.06</v>
      </c>
      <c r="H1986" s="80">
        <v>4.532</v>
      </c>
      <c r="I1986" s="80">
        <v>0.873</v>
      </c>
      <c r="J1986" s="80">
        <v>61.67</v>
      </c>
      <c r="K1986" s="80">
        <v>97</v>
      </c>
      <c r="L1986" s="80">
        <v>3.1</v>
      </c>
    </row>
    <row r="1987" spans="1:12" x14ac:dyDescent="0.25">
      <c r="A1987" s="77">
        <v>2175</v>
      </c>
      <c r="B1987" s="78" t="s">
        <v>4317</v>
      </c>
      <c r="C1987" s="78" t="s">
        <v>4318</v>
      </c>
      <c r="D1987" s="78">
        <v>616</v>
      </c>
      <c r="E1987" s="79">
        <v>3.7669999999999999</v>
      </c>
      <c r="F1987" s="80" t="s">
        <v>12682</v>
      </c>
      <c r="G1987" s="80">
        <v>1.01</v>
      </c>
      <c r="H1987" s="80">
        <v>3.7440000000000002</v>
      </c>
      <c r="I1987" s="80">
        <v>1.2529999999999999</v>
      </c>
      <c r="J1987" s="80">
        <v>61.67</v>
      </c>
      <c r="K1987" s="80">
        <v>17</v>
      </c>
      <c r="L1987" s="80">
        <v>4.0999999999999996</v>
      </c>
    </row>
    <row r="1988" spans="1:12" x14ac:dyDescent="0.25">
      <c r="A1988" s="77">
        <v>1692</v>
      </c>
      <c r="B1988" s="78" t="s">
        <v>6973</v>
      </c>
      <c r="C1988" s="78" t="s">
        <v>6974</v>
      </c>
      <c r="D1988" s="78">
        <v>20364</v>
      </c>
      <c r="E1988" s="80">
        <v>2.5449999999999999</v>
      </c>
      <c r="F1988" s="80" t="s">
        <v>12682</v>
      </c>
      <c r="G1988" s="80">
        <v>1</v>
      </c>
      <c r="H1988" s="80">
        <v>2.6059999999999999</v>
      </c>
      <c r="I1988" s="80">
        <v>0.66600000000000004</v>
      </c>
      <c r="J1988" s="80">
        <v>61.63</v>
      </c>
      <c r="K1988" s="80">
        <v>496</v>
      </c>
      <c r="L1988" s="80">
        <v>10.7</v>
      </c>
    </row>
    <row r="1989" spans="1:12" ht="30" x14ac:dyDescent="0.25">
      <c r="A1989" s="77">
        <v>1733</v>
      </c>
      <c r="B1989" s="78" t="s">
        <v>4223</v>
      </c>
      <c r="C1989" s="78" t="s">
        <v>4224</v>
      </c>
      <c r="D1989" s="78">
        <v>12823</v>
      </c>
      <c r="E1989" s="79">
        <v>2.468</v>
      </c>
      <c r="F1989" s="80" t="s">
        <v>12682</v>
      </c>
      <c r="G1989" s="80">
        <v>1.19</v>
      </c>
      <c r="H1989" s="80">
        <v>2.738</v>
      </c>
      <c r="I1989" s="80">
        <v>0.58799999999999997</v>
      </c>
      <c r="J1989" s="80">
        <v>61.63</v>
      </c>
      <c r="K1989" s="80">
        <v>501</v>
      </c>
      <c r="L1989" s="80">
        <v>7.3</v>
      </c>
    </row>
    <row r="1990" spans="1:12" x14ac:dyDescent="0.25">
      <c r="A1990" s="77">
        <v>1698</v>
      </c>
      <c r="B1990" s="78" t="s">
        <v>4486</v>
      </c>
      <c r="C1990" s="78" t="s">
        <v>4487</v>
      </c>
      <c r="D1990" s="78">
        <v>18819</v>
      </c>
      <c r="E1990" s="79">
        <v>4.1909999999999998</v>
      </c>
      <c r="F1990" s="80" t="s">
        <v>12682</v>
      </c>
      <c r="G1990" s="80">
        <v>1.17</v>
      </c>
      <c r="H1990" s="80">
        <v>4.1829999999999998</v>
      </c>
      <c r="I1990" s="80">
        <v>1.248</v>
      </c>
      <c r="J1990" s="80">
        <v>61.62</v>
      </c>
      <c r="K1990" s="80">
        <v>307</v>
      </c>
      <c r="L1990" s="80">
        <v>8</v>
      </c>
    </row>
    <row r="1991" spans="1:12" x14ac:dyDescent="0.25">
      <c r="A1991" s="77">
        <v>1643</v>
      </c>
      <c r="B1991" s="78" t="s">
        <v>6290</v>
      </c>
      <c r="C1991" s="78" t="s">
        <v>12658</v>
      </c>
      <c r="D1991" s="78">
        <v>52459</v>
      </c>
      <c r="E1991" s="79">
        <v>3.6230000000000002</v>
      </c>
      <c r="F1991" s="80" t="s">
        <v>12682</v>
      </c>
      <c r="G1991" s="80">
        <v>0.63</v>
      </c>
      <c r="H1991" s="80">
        <v>3.92</v>
      </c>
      <c r="I1991" s="80">
        <v>0.59499999999999997</v>
      </c>
      <c r="J1991" s="80">
        <v>61.59</v>
      </c>
      <c r="K1991" s="80">
        <v>5758</v>
      </c>
      <c r="L1991" s="80">
        <v>2.7</v>
      </c>
    </row>
    <row r="1992" spans="1:12" x14ac:dyDescent="0.25">
      <c r="A1992" s="77">
        <v>1753</v>
      </c>
      <c r="B1992" s="78" t="s">
        <v>6602</v>
      </c>
      <c r="C1992" s="78" t="s">
        <v>6603</v>
      </c>
      <c r="D1992" s="78">
        <v>11225</v>
      </c>
      <c r="E1992" s="79">
        <v>2.827</v>
      </c>
      <c r="F1992" s="80" t="s">
        <v>12682</v>
      </c>
      <c r="G1992" s="80">
        <v>1.01</v>
      </c>
      <c r="H1992" s="80">
        <v>3.2650000000000001</v>
      </c>
      <c r="I1992" s="80">
        <v>0.85599999999999998</v>
      </c>
      <c r="J1992" s="80">
        <v>61.59</v>
      </c>
      <c r="K1992" s="80">
        <v>203</v>
      </c>
      <c r="L1992" s="80">
        <v>11.4</v>
      </c>
    </row>
    <row r="1993" spans="1:12" x14ac:dyDescent="0.25">
      <c r="A1993" s="77">
        <v>1926</v>
      </c>
      <c r="B1993" s="78" t="s">
        <v>7701</v>
      </c>
      <c r="C1993" s="78" t="s">
        <v>7702</v>
      </c>
      <c r="D1993" s="78">
        <v>3995</v>
      </c>
      <c r="E1993" s="79">
        <v>3.359</v>
      </c>
      <c r="F1993" s="80" t="s">
        <v>12682</v>
      </c>
      <c r="G1993" s="80">
        <v>0.91</v>
      </c>
      <c r="H1993" s="80">
        <v>3.0619999999999998</v>
      </c>
      <c r="I1993" s="80">
        <v>0.70699999999999996</v>
      </c>
      <c r="J1993" s="80">
        <v>61.59</v>
      </c>
      <c r="K1993" s="80">
        <v>396</v>
      </c>
      <c r="L1993" s="80">
        <v>4</v>
      </c>
    </row>
    <row r="1994" spans="1:12" x14ac:dyDescent="0.25">
      <c r="A1994" s="77">
        <v>1670</v>
      </c>
      <c r="B1994" s="78" t="s">
        <v>5694</v>
      </c>
      <c r="C1994" s="78" t="s">
        <v>5695</v>
      </c>
      <c r="D1994" s="78">
        <v>25569</v>
      </c>
      <c r="E1994" s="79">
        <v>2.3879999999999999</v>
      </c>
      <c r="F1994" s="80" t="s">
        <v>12682</v>
      </c>
      <c r="G1994" s="80">
        <v>0.96</v>
      </c>
      <c r="H1994" s="80">
        <v>3.5129999999999999</v>
      </c>
      <c r="I1994" s="80">
        <v>2.72</v>
      </c>
      <c r="J1994" s="80">
        <v>61.57</v>
      </c>
      <c r="K1994" s="80">
        <v>148</v>
      </c>
      <c r="L1994" s="80">
        <v>17.8</v>
      </c>
    </row>
    <row r="1995" spans="1:12" x14ac:dyDescent="0.25">
      <c r="A1995" s="77">
        <v>1869</v>
      </c>
      <c r="B1995" s="78" t="s">
        <v>8056</v>
      </c>
      <c r="C1995" s="78" t="s">
        <v>8057</v>
      </c>
      <c r="D1995" s="78">
        <v>5514</v>
      </c>
      <c r="E1995" s="79">
        <v>2.4630000000000001</v>
      </c>
      <c r="F1995" s="80" t="s">
        <v>12682</v>
      </c>
      <c r="G1995" s="80">
        <v>0.97</v>
      </c>
      <c r="H1995" s="80">
        <v>2.3199999999999998</v>
      </c>
      <c r="I1995" s="80">
        <v>0.55100000000000005</v>
      </c>
      <c r="J1995" s="80">
        <v>61.57</v>
      </c>
      <c r="K1995" s="80">
        <v>246</v>
      </c>
      <c r="L1995" s="80">
        <v>9.3000000000000007</v>
      </c>
    </row>
    <row r="1996" spans="1:12" x14ac:dyDescent="0.25">
      <c r="A1996" s="77">
        <v>2076</v>
      </c>
      <c r="B1996" s="78" t="s">
        <v>7576</v>
      </c>
      <c r="C1996" s="78" t="s">
        <v>7577</v>
      </c>
      <c r="D1996" s="78">
        <v>1784</v>
      </c>
      <c r="E1996" s="79">
        <v>3.0750000000000002</v>
      </c>
      <c r="F1996" s="80" t="s">
        <v>12682</v>
      </c>
      <c r="G1996" s="80">
        <v>0.42</v>
      </c>
      <c r="H1996" s="80">
        <v>3.2690000000000001</v>
      </c>
      <c r="I1996" s="80">
        <v>0.46100000000000002</v>
      </c>
      <c r="J1996" s="80">
        <v>61.56</v>
      </c>
      <c r="K1996" s="80">
        <v>29</v>
      </c>
      <c r="L1996" s="80">
        <v>5.8</v>
      </c>
    </row>
    <row r="1997" spans="1:12" ht="30" x14ac:dyDescent="0.25">
      <c r="A1997" s="77">
        <v>1742</v>
      </c>
      <c r="B1997" s="78" t="s">
        <v>5549</v>
      </c>
      <c r="C1997" s="78" t="s">
        <v>5550</v>
      </c>
      <c r="D1997" s="78">
        <v>11914</v>
      </c>
      <c r="E1997" s="79">
        <v>4.0510000000000002</v>
      </c>
      <c r="F1997" s="80" t="s">
        <v>12682</v>
      </c>
      <c r="G1997" s="80">
        <v>0.69</v>
      </c>
      <c r="H1997" s="80">
        <v>4.3159999999999998</v>
      </c>
      <c r="I1997" s="80">
        <v>0.64600000000000002</v>
      </c>
      <c r="J1997" s="80">
        <v>61.53</v>
      </c>
      <c r="K1997" s="80">
        <v>254</v>
      </c>
      <c r="L1997" s="80">
        <v>10.4</v>
      </c>
    </row>
    <row r="1998" spans="1:12" x14ac:dyDescent="0.25">
      <c r="A1998" s="77">
        <v>1765</v>
      </c>
      <c r="B1998" s="78" t="s">
        <v>4693</v>
      </c>
      <c r="C1998" s="78" t="s">
        <v>4694</v>
      </c>
      <c r="D1998" s="78">
        <v>10120</v>
      </c>
      <c r="E1998" s="79">
        <v>4.4180000000000001</v>
      </c>
      <c r="F1998" s="80" t="s">
        <v>12682</v>
      </c>
      <c r="G1998" s="80">
        <v>1.1000000000000001</v>
      </c>
      <c r="H1998" s="80">
        <v>4.7439999999999998</v>
      </c>
      <c r="I1998" s="80">
        <v>1.069</v>
      </c>
      <c r="J1998" s="80">
        <v>61.53</v>
      </c>
      <c r="K1998" s="80">
        <v>395</v>
      </c>
      <c r="L1998" s="80">
        <v>3.4</v>
      </c>
    </row>
    <row r="1999" spans="1:12" x14ac:dyDescent="0.25">
      <c r="A1999" s="77">
        <v>1917</v>
      </c>
      <c r="B1999" s="78" t="s">
        <v>6999</v>
      </c>
      <c r="C1999" s="78" t="s">
        <v>7000</v>
      </c>
      <c r="D1999" s="78">
        <v>4142</v>
      </c>
      <c r="E1999" s="79">
        <v>3.9319999999999999</v>
      </c>
      <c r="F1999" s="80" t="s">
        <v>12682</v>
      </c>
      <c r="G1999" s="80">
        <v>0.69</v>
      </c>
      <c r="H1999" s="80">
        <v>4.1040000000000001</v>
      </c>
      <c r="I1999" s="80">
        <v>0.53200000000000003</v>
      </c>
      <c r="J1999" s="80">
        <v>61.52</v>
      </c>
      <c r="K1999" s="80">
        <v>92</v>
      </c>
      <c r="L1999" s="80">
        <v>4.5999999999999996</v>
      </c>
    </row>
    <row r="2000" spans="1:12" x14ac:dyDescent="0.25">
      <c r="A2000" s="77">
        <v>2149</v>
      </c>
      <c r="B2000" s="78" t="s">
        <v>11264</v>
      </c>
      <c r="C2000" s="78" t="s">
        <v>11265</v>
      </c>
      <c r="D2000" s="78">
        <v>867</v>
      </c>
      <c r="E2000" s="79">
        <v>3.4039999999999999</v>
      </c>
      <c r="F2000" s="80" t="s">
        <v>12682</v>
      </c>
      <c r="G2000" s="80">
        <v>0.47</v>
      </c>
      <c r="H2000" s="80">
        <v>2.52</v>
      </c>
      <c r="I2000" s="80">
        <v>1.268</v>
      </c>
      <c r="J2000" s="80">
        <v>61.51</v>
      </c>
      <c r="K2000" s="80">
        <v>36</v>
      </c>
      <c r="L2000" s="80">
        <v>10.7</v>
      </c>
    </row>
    <row r="2001" spans="1:12" x14ac:dyDescent="0.25">
      <c r="A2001" s="77">
        <v>1987</v>
      </c>
      <c r="B2001" s="78" t="s">
        <v>7777</v>
      </c>
      <c r="C2001" s="78" t="s">
        <v>7778</v>
      </c>
      <c r="D2001" s="78">
        <v>3054</v>
      </c>
      <c r="E2001" s="79">
        <v>3.7629999999999999</v>
      </c>
      <c r="F2001" s="80" t="s">
        <v>12682</v>
      </c>
      <c r="G2001" s="80">
        <v>0.81</v>
      </c>
      <c r="H2001" s="80">
        <v>3.6560000000000001</v>
      </c>
      <c r="I2001" s="80">
        <v>0.55800000000000005</v>
      </c>
      <c r="J2001" s="80">
        <v>61.5</v>
      </c>
      <c r="K2001" s="80">
        <v>197</v>
      </c>
      <c r="L2001" s="80">
        <v>3.8</v>
      </c>
    </row>
    <row r="2002" spans="1:12" x14ac:dyDescent="0.25">
      <c r="A2002" s="77">
        <v>1921</v>
      </c>
      <c r="B2002" s="78" t="s">
        <v>6625</v>
      </c>
      <c r="C2002" s="78" t="s">
        <v>6626</v>
      </c>
      <c r="D2002" s="78">
        <v>4089</v>
      </c>
      <c r="E2002" s="79">
        <v>3.3450000000000002</v>
      </c>
      <c r="F2002" s="80" t="s">
        <v>12682</v>
      </c>
      <c r="G2002" s="80">
        <v>0.94</v>
      </c>
      <c r="H2002" s="80">
        <v>3.0569999999999999</v>
      </c>
      <c r="I2002" s="80">
        <v>0.59699999999999998</v>
      </c>
      <c r="J2002" s="80">
        <v>61.49</v>
      </c>
      <c r="K2002" s="80">
        <v>233</v>
      </c>
      <c r="L2002" s="80">
        <v>4</v>
      </c>
    </row>
    <row r="2003" spans="1:12" x14ac:dyDescent="0.25">
      <c r="A2003" s="77">
        <v>2118</v>
      </c>
      <c r="B2003" s="78" t="s">
        <v>7329</v>
      </c>
      <c r="C2003" s="78" t="s">
        <v>7330</v>
      </c>
      <c r="D2003" s="78">
        <v>1346</v>
      </c>
      <c r="E2003" s="79">
        <v>3.073</v>
      </c>
      <c r="F2003" s="80" t="s">
        <v>12682</v>
      </c>
      <c r="G2003" s="80">
        <v>0.59</v>
      </c>
      <c r="H2003" s="80">
        <v>2.7989999999999999</v>
      </c>
      <c r="I2003" s="80">
        <v>0.27800000000000002</v>
      </c>
      <c r="J2003" s="80">
        <v>61.49</v>
      </c>
      <c r="K2003" s="80">
        <v>53</v>
      </c>
      <c r="L2003" s="80">
        <v>9.8000000000000007</v>
      </c>
    </row>
    <row r="2004" spans="1:12" x14ac:dyDescent="0.25">
      <c r="A2004" s="77">
        <v>2185</v>
      </c>
      <c r="B2004" s="78" t="s">
        <v>10280</v>
      </c>
      <c r="C2004" s="78" t="s">
        <v>10281</v>
      </c>
      <c r="D2004" s="78">
        <v>516</v>
      </c>
      <c r="E2004" s="79">
        <v>2.528</v>
      </c>
      <c r="F2004" s="80" t="s">
        <v>12682</v>
      </c>
      <c r="G2004" s="80">
        <v>0.59</v>
      </c>
      <c r="H2004" s="80" t="s">
        <v>12661</v>
      </c>
      <c r="I2004" s="80">
        <v>0.84699999999999998</v>
      </c>
      <c r="J2004" s="80">
        <v>61.49</v>
      </c>
      <c r="K2004" s="80">
        <v>53</v>
      </c>
      <c r="L2004" s="80">
        <v>3.2</v>
      </c>
    </row>
    <row r="2005" spans="1:12" x14ac:dyDescent="0.25">
      <c r="A2005" s="77">
        <v>1690</v>
      </c>
      <c r="B2005" s="78" t="s">
        <v>6758</v>
      </c>
      <c r="C2005" s="78" t="s">
        <v>6759</v>
      </c>
      <c r="D2005" s="78">
        <v>20563</v>
      </c>
      <c r="E2005" s="79">
        <v>4.9320000000000004</v>
      </c>
      <c r="F2005" s="80" t="s">
        <v>12682</v>
      </c>
      <c r="G2005" s="80">
        <v>1.21</v>
      </c>
      <c r="H2005" s="80">
        <v>4.6239999999999997</v>
      </c>
      <c r="I2005" s="80">
        <v>0.79200000000000004</v>
      </c>
      <c r="J2005" s="80">
        <v>61.42</v>
      </c>
      <c r="K2005" s="80">
        <v>974</v>
      </c>
      <c r="L2005" s="80">
        <v>4.8</v>
      </c>
    </row>
    <row r="2006" spans="1:12" x14ac:dyDescent="0.25">
      <c r="A2006" s="77">
        <v>1719</v>
      </c>
      <c r="B2006" s="78" t="s">
        <v>4792</v>
      </c>
      <c r="C2006" s="78" t="s">
        <v>4793</v>
      </c>
      <c r="D2006" s="78">
        <v>13974</v>
      </c>
      <c r="E2006" s="79">
        <v>4.577</v>
      </c>
      <c r="F2006" s="80" t="s">
        <v>12682</v>
      </c>
      <c r="G2006" s="80">
        <v>0.76</v>
      </c>
      <c r="H2006" s="80">
        <v>4.2110000000000003</v>
      </c>
      <c r="I2006" s="80">
        <v>0.59799999999999998</v>
      </c>
      <c r="J2006" s="80">
        <v>61.42</v>
      </c>
      <c r="K2006" s="80">
        <v>224</v>
      </c>
      <c r="L2006" s="80">
        <v>6.6</v>
      </c>
    </row>
    <row r="2007" spans="1:12" ht="30" x14ac:dyDescent="0.25">
      <c r="A2007" s="77">
        <v>1933</v>
      </c>
      <c r="B2007" s="78" t="s">
        <v>5399</v>
      </c>
      <c r="C2007" s="78" t="s">
        <v>5400</v>
      </c>
      <c r="D2007" s="78">
        <v>3855</v>
      </c>
      <c r="E2007" s="79">
        <v>2.7519999999999998</v>
      </c>
      <c r="F2007" s="80" t="s">
        <v>12682</v>
      </c>
      <c r="G2007" s="80">
        <v>1.35</v>
      </c>
      <c r="H2007" s="80">
        <v>2.7</v>
      </c>
      <c r="I2007" s="80">
        <v>0.55800000000000005</v>
      </c>
      <c r="J2007" s="80">
        <v>61.41</v>
      </c>
      <c r="K2007" s="80">
        <v>170</v>
      </c>
      <c r="L2007" s="80">
        <v>5.2</v>
      </c>
    </row>
    <row r="2008" spans="1:12" x14ac:dyDescent="0.25">
      <c r="A2008" s="77">
        <v>1975</v>
      </c>
      <c r="B2008" s="78" t="s">
        <v>11274</v>
      </c>
      <c r="C2008" s="78" t="s">
        <v>11275</v>
      </c>
      <c r="D2008" s="78">
        <v>3172</v>
      </c>
      <c r="E2008" s="79">
        <v>4.5190000000000001</v>
      </c>
      <c r="F2008" s="80" t="s">
        <v>12682</v>
      </c>
      <c r="G2008" s="80">
        <v>0.77</v>
      </c>
      <c r="H2008" s="80">
        <v>3.9889999999999999</v>
      </c>
      <c r="I2008" s="80">
        <v>1.0229999999999999</v>
      </c>
      <c r="J2008" s="80">
        <v>61.41</v>
      </c>
      <c r="K2008" s="80">
        <v>88</v>
      </c>
      <c r="L2008" s="80">
        <v>4.5999999999999996</v>
      </c>
    </row>
    <row r="2009" spans="1:12" x14ac:dyDescent="0.25">
      <c r="A2009" s="77">
        <v>1850</v>
      </c>
      <c r="B2009" s="78" t="s">
        <v>7331</v>
      </c>
      <c r="C2009" s="78" t="s">
        <v>7332</v>
      </c>
      <c r="D2009" s="78">
        <v>6244</v>
      </c>
      <c r="E2009" s="79">
        <v>4.0220000000000002</v>
      </c>
      <c r="F2009" s="80" t="s">
        <v>12682</v>
      </c>
      <c r="G2009" s="80">
        <v>0.97</v>
      </c>
      <c r="H2009" s="80">
        <v>4.3959999999999999</v>
      </c>
      <c r="I2009" s="80">
        <v>1.0149999999999999</v>
      </c>
      <c r="J2009" s="80">
        <v>61.4</v>
      </c>
      <c r="K2009" s="80">
        <v>73</v>
      </c>
      <c r="L2009" s="80">
        <v>11.5</v>
      </c>
    </row>
    <row r="2010" spans="1:12" x14ac:dyDescent="0.25">
      <c r="A2010" s="77">
        <v>1816</v>
      </c>
      <c r="B2010" s="78" t="s">
        <v>6644</v>
      </c>
      <c r="C2010" s="78" t="s">
        <v>6645</v>
      </c>
      <c r="D2010" s="78">
        <v>7434</v>
      </c>
      <c r="E2010" s="79">
        <v>2.681</v>
      </c>
      <c r="F2010" s="80" t="s">
        <v>12682</v>
      </c>
      <c r="G2010" s="80">
        <v>1.1499999999999999</v>
      </c>
      <c r="H2010" s="80">
        <v>3.202</v>
      </c>
      <c r="I2010" s="80">
        <v>1.135</v>
      </c>
      <c r="J2010" s="80">
        <v>61.38</v>
      </c>
      <c r="K2010" s="80">
        <v>308</v>
      </c>
      <c r="L2010" s="80">
        <v>7.9</v>
      </c>
    </row>
    <row r="2011" spans="1:12" x14ac:dyDescent="0.25">
      <c r="A2011" s="77">
        <v>2092</v>
      </c>
      <c r="B2011" s="78" t="s">
        <v>5878</v>
      </c>
      <c r="C2011" s="78" t="s">
        <v>5879</v>
      </c>
      <c r="D2011" s="78">
        <v>1663</v>
      </c>
      <c r="E2011" s="79">
        <v>2.7970000000000002</v>
      </c>
      <c r="F2011" s="80" t="s">
        <v>12682</v>
      </c>
      <c r="G2011" s="80">
        <v>0.95</v>
      </c>
      <c r="H2011" s="80">
        <v>3.524</v>
      </c>
      <c r="I2011" s="80">
        <v>0.79400000000000004</v>
      </c>
      <c r="J2011" s="80">
        <v>61.37</v>
      </c>
      <c r="K2011" s="80">
        <v>210</v>
      </c>
      <c r="L2011" s="80">
        <v>3.5</v>
      </c>
    </row>
    <row r="2012" spans="1:12" x14ac:dyDescent="0.25">
      <c r="A2012" s="77">
        <v>1865</v>
      </c>
      <c r="B2012" s="78" t="s">
        <v>6429</v>
      </c>
      <c r="C2012" s="78" t="s">
        <v>6430</v>
      </c>
      <c r="D2012" s="78">
        <v>5713</v>
      </c>
      <c r="E2012" s="79">
        <v>4.9290000000000003</v>
      </c>
      <c r="F2012" s="80" t="s">
        <v>12682</v>
      </c>
      <c r="G2012" s="80">
        <v>0.6</v>
      </c>
      <c r="H2012" s="80">
        <v>5.47</v>
      </c>
      <c r="I2012" s="80">
        <v>1.504</v>
      </c>
      <c r="J2012" s="80">
        <v>61.36</v>
      </c>
      <c r="K2012" s="80">
        <v>46</v>
      </c>
      <c r="L2012" s="80">
        <v>11.2</v>
      </c>
    </row>
    <row r="2013" spans="1:12" x14ac:dyDescent="0.25">
      <c r="A2013" s="77">
        <v>1908</v>
      </c>
      <c r="B2013" s="78" t="s">
        <v>7911</v>
      </c>
      <c r="C2013" s="78" t="s">
        <v>7912</v>
      </c>
      <c r="D2013" s="78">
        <v>4306</v>
      </c>
      <c r="E2013" s="79">
        <v>2.1080000000000001</v>
      </c>
      <c r="F2013" s="80" t="s">
        <v>12682</v>
      </c>
      <c r="G2013" s="80">
        <v>0.79</v>
      </c>
      <c r="H2013" s="80">
        <v>2.3969999999999998</v>
      </c>
      <c r="I2013" s="80">
        <v>0.59</v>
      </c>
      <c r="J2013" s="80">
        <v>61.36</v>
      </c>
      <c r="K2013" s="80">
        <v>62</v>
      </c>
      <c r="L2013" s="80">
        <v>8.8000000000000007</v>
      </c>
    </row>
    <row r="2014" spans="1:12" x14ac:dyDescent="0.25">
      <c r="A2014" s="77">
        <v>2058</v>
      </c>
      <c r="B2014" s="78" t="s">
        <v>10233</v>
      </c>
      <c r="C2014" s="78" t="s">
        <v>10234</v>
      </c>
      <c r="D2014" s="78">
        <v>1966</v>
      </c>
      <c r="E2014" s="79">
        <v>1.135</v>
      </c>
      <c r="F2014" s="80" t="s">
        <v>12682</v>
      </c>
      <c r="G2014" s="80">
        <v>0.98</v>
      </c>
      <c r="H2014" s="80">
        <v>1.18</v>
      </c>
      <c r="I2014" s="80">
        <v>1.147</v>
      </c>
      <c r="J2014" s="80">
        <v>61.36</v>
      </c>
      <c r="K2014" s="80">
        <v>67</v>
      </c>
      <c r="L2014" s="80">
        <v>19.600000000000001</v>
      </c>
    </row>
    <row r="2015" spans="1:12" x14ac:dyDescent="0.25">
      <c r="A2015" s="77">
        <v>2098</v>
      </c>
      <c r="B2015" s="78" t="s">
        <v>7741</v>
      </c>
      <c r="C2015" s="78" t="s">
        <v>7742</v>
      </c>
      <c r="D2015" s="78">
        <v>1516</v>
      </c>
      <c r="E2015" s="79">
        <v>1.9870000000000001</v>
      </c>
      <c r="F2015" s="80" t="s">
        <v>12682</v>
      </c>
      <c r="G2015" s="80">
        <v>0.36</v>
      </c>
      <c r="H2015" s="80">
        <v>1.986</v>
      </c>
      <c r="I2015" s="80">
        <v>0.58499999999999996</v>
      </c>
      <c r="J2015" s="80">
        <v>61.36</v>
      </c>
      <c r="K2015" s="80">
        <v>33</v>
      </c>
      <c r="L2015" s="80">
        <v>9.6</v>
      </c>
    </row>
    <row r="2016" spans="1:12" x14ac:dyDescent="0.25">
      <c r="A2016" s="77">
        <v>2137</v>
      </c>
      <c r="B2016" s="78" t="s">
        <v>2989</v>
      </c>
      <c r="C2016" s="78" t="s">
        <v>2990</v>
      </c>
      <c r="D2016" s="78">
        <v>1060</v>
      </c>
      <c r="E2016" s="79">
        <v>3.0710000000000002</v>
      </c>
      <c r="F2016" s="80" t="s">
        <v>12682</v>
      </c>
      <c r="G2016" s="80">
        <v>0.93</v>
      </c>
      <c r="H2016" s="80">
        <v>4.343</v>
      </c>
      <c r="I2016" s="80">
        <v>1.276</v>
      </c>
      <c r="J2016" s="80">
        <v>61.36</v>
      </c>
      <c r="K2016" s="80">
        <v>13</v>
      </c>
      <c r="L2016" s="80">
        <v>10.6</v>
      </c>
    </row>
    <row r="2017" spans="1:12" x14ac:dyDescent="0.25">
      <c r="A2017" s="77">
        <v>2143</v>
      </c>
      <c r="B2017" s="78" t="s">
        <v>5826</v>
      </c>
      <c r="C2017" s="78" t="s">
        <v>11278</v>
      </c>
      <c r="D2017" s="78">
        <v>955</v>
      </c>
      <c r="E2017" s="79">
        <v>1.5760000000000001</v>
      </c>
      <c r="F2017" s="80" t="s">
        <v>12682</v>
      </c>
      <c r="G2017" s="80">
        <v>0.72</v>
      </c>
      <c r="H2017" s="80">
        <v>1.9379999999999999</v>
      </c>
      <c r="I2017" s="80">
        <v>0.30499999999999999</v>
      </c>
      <c r="J2017" s="80">
        <v>61.36</v>
      </c>
      <c r="K2017" s="80">
        <v>49</v>
      </c>
      <c r="L2017" s="80">
        <v>5.2</v>
      </c>
    </row>
    <row r="2018" spans="1:12" x14ac:dyDescent="0.25">
      <c r="A2018" s="77">
        <v>1913</v>
      </c>
      <c r="B2018" s="78" t="s">
        <v>4179</v>
      </c>
      <c r="C2018" s="78" t="s">
        <v>4180</v>
      </c>
      <c r="D2018" s="78">
        <v>4219</v>
      </c>
      <c r="E2018" s="80">
        <v>3.2109999999999999</v>
      </c>
      <c r="F2018" s="80" t="s">
        <v>12682</v>
      </c>
      <c r="G2018" s="80">
        <v>1.4</v>
      </c>
      <c r="H2018" s="80">
        <v>4.1390000000000002</v>
      </c>
      <c r="I2018" s="80">
        <v>1.391</v>
      </c>
      <c r="J2018" s="80">
        <v>61.33</v>
      </c>
      <c r="K2018" s="80">
        <v>73</v>
      </c>
      <c r="L2018" s="80">
        <v>7.1</v>
      </c>
    </row>
    <row r="2019" spans="1:12" x14ac:dyDescent="0.25">
      <c r="A2019" s="77">
        <v>1680</v>
      </c>
      <c r="B2019" s="78" t="s">
        <v>7283</v>
      </c>
      <c r="C2019" s="78" t="s">
        <v>7284</v>
      </c>
      <c r="D2019" s="78">
        <v>22834</v>
      </c>
      <c r="E2019" s="79">
        <v>3.891</v>
      </c>
      <c r="F2019" s="80" t="s">
        <v>12682</v>
      </c>
      <c r="G2019" s="80">
        <v>0.9</v>
      </c>
      <c r="H2019" s="80">
        <v>3.7189999999999999</v>
      </c>
      <c r="I2019" s="80">
        <v>1.06</v>
      </c>
      <c r="J2019" s="80">
        <v>61.32</v>
      </c>
      <c r="K2019" s="80">
        <v>132</v>
      </c>
      <c r="L2019" s="80">
        <v>12.9</v>
      </c>
    </row>
    <row r="2020" spans="1:12" ht="30" x14ac:dyDescent="0.25">
      <c r="A2020" s="77">
        <v>1729</v>
      </c>
      <c r="B2020" s="78" t="s">
        <v>3829</v>
      </c>
      <c r="C2020" s="78" t="s">
        <v>3830</v>
      </c>
      <c r="D2020" s="78">
        <v>13075</v>
      </c>
      <c r="E2020" s="79">
        <v>4.077</v>
      </c>
      <c r="F2020" s="80" t="s">
        <v>12682</v>
      </c>
      <c r="G2020" s="80">
        <v>1.47</v>
      </c>
      <c r="H2020" s="80">
        <v>5.0599999999999996</v>
      </c>
      <c r="I2020" s="80">
        <v>1.56</v>
      </c>
      <c r="J2020" s="80">
        <v>61.32</v>
      </c>
      <c r="K2020" s="80">
        <v>236</v>
      </c>
      <c r="L2020" s="80">
        <v>10.3</v>
      </c>
    </row>
    <row r="2021" spans="1:12" ht="30" x14ac:dyDescent="0.25">
      <c r="A2021" s="77">
        <v>1853</v>
      </c>
      <c r="B2021" s="78" t="s">
        <v>11505</v>
      </c>
      <c r="C2021" s="78" t="s">
        <v>11506</v>
      </c>
      <c r="D2021" s="78">
        <v>6099</v>
      </c>
      <c r="E2021" s="79">
        <v>2.8069999999999999</v>
      </c>
      <c r="F2021" s="80" t="s">
        <v>12682</v>
      </c>
      <c r="G2021" s="80">
        <v>0.75</v>
      </c>
      <c r="H2021" s="80">
        <v>2.702</v>
      </c>
      <c r="I2021" s="80">
        <v>0.67400000000000004</v>
      </c>
      <c r="J2021" s="80">
        <v>61.32</v>
      </c>
      <c r="K2021" s="80">
        <v>427</v>
      </c>
      <c r="L2021" s="80">
        <v>6.9</v>
      </c>
    </row>
    <row r="2022" spans="1:12" x14ac:dyDescent="0.25">
      <c r="A2022" s="77">
        <v>1861</v>
      </c>
      <c r="B2022" s="78" t="s">
        <v>8052</v>
      </c>
      <c r="C2022" s="78" t="s">
        <v>8053</v>
      </c>
      <c r="D2022" s="78">
        <v>5825</v>
      </c>
      <c r="E2022" s="79">
        <v>3.16</v>
      </c>
      <c r="F2022" s="80" t="s">
        <v>12682</v>
      </c>
      <c r="G2022" s="80">
        <v>0.73</v>
      </c>
      <c r="H2022" s="80">
        <v>3.2959999999999998</v>
      </c>
      <c r="I2022" s="80">
        <v>0.91100000000000003</v>
      </c>
      <c r="J2022" s="80">
        <v>61.32</v>
      </c>
      <c r="K2022" s="80">
        <v>69</v>
      </c>
      <c r="L2022" s="80">
        <v>13.3</v>
      </c>
    </row>
    <row r="2023" spans="1:12" x14ac:dyDescent="0.25">
      <c r="A2023" s="77">
        <v>2194</v>
      </c>
      <c r="B2023" s="78" t="s">
        <v>9970</v>
      </c>
      <c r="C2023" s="78" t="s">
        <v>9971</v>
      </c>
      <c r="D2023" s="78">
        <v>394</v>
      </c>
      <c r="E2023" s="80">
        <v>1.66</v>
      </c>
      <c r="F2023" s="80" t="s">
        <v>12682</v>
      </c>
      <c r="G2023" s="80">
        <v>0.89</v>
      </c>
      <c r="H2023" s="80">
        <v>1.429</v>
      </c>
      <c r="I2023" s="80">
        <v>0.35799999999999998</v>
      </c>
      <c r="J2023" s="80">
        <v>61.32</v>
      </c>
      <c r="K2023" s="80">
        <v>45</v>
      </c>
      <c r="L2023" s="80">
        <v>3.3</v>
      </c>
    </row>
    <row r="2024" spans="1:12" x14ac:dyDescent="0.25">
      <c r="A2024" s="77">
        <v>1677</v>
      </c>
      <c r="B2024" s="78" t="s">
        <v>5637</v>
      </c>
      <c r="C2024" s="78" t="s">
        <v>5638</v>
      </c>
      <c r="D2024" s="78">
        <v>23593</v>
      </c>
      <c r="E2024" s="79">
        <v>3.7080000000000002</v>
      </c>
      <c r="F2024" s="80" t="s">
        <v>12682</v>
      </c>
      <c r="G2024" s="80">
        <v>0.98</v>
      </c>
      <c r="H2024" s="80">
        <v>4.5739999999999998</v>
      </c>
      <c r="I2024" s="80">
        <v>1.252</v>
      </c>
      <c r="J2024" s="80">
        <v>61.3</v>
      </c>
      <c r="K2024" s="80">
        <v>272</v>
      </c>
      <c r="L2024" s="80">
        <v>10.7</v>
      </c>
    </row>
    <row r="2025" spans="1:12" ht="30" x14ac:dyDescent="0.25">
      <c r="A2025" s="77">
        <v>1683</v>
      </c>
      <c r="B2025" s="78" t="s">
        <v>3639</v>
      </c>
      <c r="C2025" s="78" t="s">
        <v>3640</v>
      </c>
      <c r="D2025" s="78">
        <v>22020</v>
      </c>
      <c r="E2025" s="79">
        <v>4.3099999999999996</v>
      </c>
      <c r="F2025" s="80" t="s">
        <v>12682</v>
      </c>
      <c r="G2025" s="80">
        <v>1.0900000000000001</v>
      </c>
      <c r="H2025" s="80">
        <v>4.702</v>
      </c>
      <c r="I2025" s="80">
        <v>1.2509999999999999</v>
      </c>
      <c r="J2025" s="80">
        <v>61.3</v>
      </c>
      <c r="K2025" s="80">
        <v>192</v>
      </c>
      <c r="L2025" s="80">
        <v>11.4</v>
      </c>
    </row>
    <row r="2026" spans="1:12" x14ac:dyDescent="0.25">
      <c r="A2026" s="77">
        <v>2129</v>
      </c>
      <c r="B2026" s="78" t="s">
        <v>10205</v>
      </c>
      <c r="C2026" s="78" t="s">
        <v>10206</v>
      </c>
      <c r="D2026" s="78">
        <v>1126</v>
      </c>
      <c r="E2026" s="79">
        <v>1.7010000000000001</v>
      </c>
      <c r="F2026" s="80" t="s">
        <v>12682</v>
      </c>
      <c r="G2026" s="80">
        <v>0.79</v>
      </c>
      <c r="H2026" s="80">
        <v>2.19</v>
      </c>
      <c r="I2026" s="80">
        <v>0.55000000000000004</v>
      </c>
      <c r="J2026" s="80">
        <v>61.3</v>
      </c>
      <c r="K2026" s="80">
        <v>51</v>
      </c>
      <c r="L2026" s="80">
        <v>5.8</v>
      </c>
    </row>
    <row r="2027" spans="1:12" x14ac:dyDescent="0.25">
      <c r="A2027" s="77">
        <v>1726</v>
      </c>
      <c r="B2027" s="78" t="s">
        <v>6862</v>
      </c>
      <c r="C2027" s="78" t="s">
        <v>6863</v>
      </c>
      <c r="D2027" s="78">
        <v>13360</v>
      </c>
      <c r="E2027" s="79">
        <v>2.8170000000000002</v>
      </c>
      <c r="F2027" s="80" t="s">
        <v>12682</v>
      </c>
      <c r="G2027" s="80">
        <v>0.67</v>
      </c>
      <c r="H2027" s="80">
        <v>3.0680000000000001</v>
      </c>
      <c r="I2027" s="80">
        <v>0.61799999999999999</v>
      </c>
      <c r="J2027" s="80">
        <v>61.28</v>
      </c>
      <c r="K2027" s="80">
        <v>150</v>
      </c>
      <c r="L2027" s="80">
        <v>16.5</v>
      </c>
    </row>
    <row r="2028" spans="1:12" ht="30" x14ac:dyDescent="0.25">
      <c r="A2028" s="77">
        <v>1757</v>
      </c>
      <c r="B2028" s="78" t="s">
        <v>6581</v>
      </c>
      <c r="C2028" s="78" t="s">
        <v>6582</v>
      </c>
      <c r="D2028" s="78">
        <v>11063</v>
      </c>
      <c r="E2028" s="79">
        <v>3.464</v>
      </c>
      <c r="F2028" s="80" t="s">
        <v>12682</v>
      </c>
      <c r="G2028" s="80">
        <v>0.77</v>
      </c>
      <c r="H2028" s="80">
        <v>3.702</v>
      </c>
      <c r="I2028" s="80">
        <v>0.98299999999999998</v>
      </c>
      <c r="J2028" s="80">
        <v>61.28</v>
      </c>
      <c r="K2028" s="80">
        <v>216</v>
      </c>
      <c r="L2028" s="80">
        <v>7.9</v>
      </c>
    </row>
    <row r="2029" spans="1:12" x14ac:dyDescent="0.25">
      <c r="A2029" s="77">
        <v>2019</v>
      </c>
      <c r="B2029" s="78" t="s">
        <v>10246</v>
      </c>
      <c r="C2029" s="78" t="s">
        <v>12658</v>
      </c>
      <c r="D2029" s="78">
        <v>2469</v>
      </c>
      <c r="E2029" s="79">
        <v>5.2409999999999997</v>
      </c>
      <c r="F2029" s="80" t="s">
        <v>12682</v>
      </c>
      <c r="G2029" s="80">
        <v>0.76</v>
      </c>
      <c r="H2029" s="80">
        <v>5.3019999999999996</v>
      </c>
      <c r="I2029" s="80">
        <v>1.1539999999999999</v>
      </c>
      <c r="J2029" s="80">
        <v>61.28</v>
      </c>
      <c r="K2029" s="80">
        <v>130</v>
      </c>
      <c r="L2029" s="80">
        <v>2.9</v>
      </c>
    </row>
    <row r="2030" spans="1:12" x14ac:dyDescent="0.25">
      <c r="A2030" s="77">
        <v>1858</v>
      </c>
      <c r="B2030" s="78" t="s">
        <v>6225</v>
      </c>
      <c r="C2030" s="78" t="s">
        <v>6226</v>
      </c>
      <c r="D2030" s="78">
        <v>5890</v>
      </c>
      <c r="E2030" s="79">
        <v>3.6859999999999999</v>
      </c>
      <c r="F2030" s="80" t="s">
        <v>12682</v>
      </c>
      <c r="G2030" s="80">
        <v>0.83</v>
      </c>
      <c r="H2030" s="80">
        <v>3.633</v>
      </c>
      <c r="I2030" s="80">
        <v>0.78100000000000003</v>
      </c>
      <c r="J2030" s="80">
        <v>61.27</v>
      </c>
      <c r="K2030" s="80">
        <v>111</v>
      </c>
      <c r="L2030" s="80">
        <v>8.5</v>
      </c>
    </row>
    <row r="2031" spans="1:12" x14ac:dyDescent="0.25">
      <c r="A2031" s="77">
        <v>1937</v>
      </c>
      <c r="B2031" s="78" t="s">
        <v>6580</v>
      </c>
      <c r="C2031" s="78" t="s">
        <v>12658</v>
      </c>
      <c r="D2031" s="78">
        <v>3808</v>
      </c>
      <c r="E2031" s="79">
        <v>1.857</v>
      </c>
      <c r="F2031" s="80" t="s">
        <v>12682</v>
      </c>
      <c r="G2031" s="80">
        <v>0.77</v>
      </c>
      <c r="H2031" s="80">
        <v>1.9039999999999999</v>
      </c>
      <c r="I2031" s="80">
        <v>0.42799999999999999</v>
      </c>
      <c r="J2031" s="80">
        <v>61.27</v>
      </c>
      <c r="K2031" s="80">
        <v>139</v>
      </c>
      <c r="L2031" s="80">
        <v>7.8</v>
      </c>
    </row>
    <row r="2032" spans="1:12" x14ac:dyDescent="0.25">
      <c r="A2032" s="77">
        <v>2136</v>
      </c>
      <c r="B2032" s="78" t="s">
        <v>11285</v>
      </c>
      <c r="C2032" s="78" t="s">
        <v>11286</v>
      </c>
      <c r="D2032" s="78">
        <v>1078</v>
      </c>
      <c r="E2032" s="79">
        <v>3.2349999999999999</v>
      </c>
      <c r="F2032" s="80" t="s">
        <v>12682</v>
      </c>
      <c r="G2032" s="80">
        <v>0.61</v>
      </c>
      <c r="H2032" s="80">
        <v>2.1970000000000001</v>
      </c>
      <c r="I2032" s="80">
        <v>0.54</v>
      </c>
      <c r="J2032" s="80">
        <v>61.25</v>
      </c>
      <c r="K2032" s="80">
        <v>2</v>
      </c>
      <c r="L2032" s="80">
        <v>16.3</v>
      </c>
    </row>
    <row r="2033" spans="1:12" x14ac:dyDescent="0.25">
      <c r="A2033" s="77">
        <v>1752</v>
      </c>
      <c r="B2033" s="78" t="s">
        <v>6975</v>
      </c>
      <c r="C2033" s="78" t="s">
        <v>6976</v>
      </c>
      <c r="D2033" s="78">
        <v>11228</v>
      </c>
      <c r="E2033" s="79">
        <v>3.8450000000000002</v>
      </c>
      <c r="F2033" s="80" t="s">
        <v>12682</v>
      </c>
      <c r="G2033" s="80">
        <v>0.91</v>
      </c>
      <c r="H2033" s="79">
        <v>4.3220000000000001</v>
      </c>
      <c r="I2033" s="80">
        <v>0.80500000000000005</v>
      </c>
      <c r="J2033" s="80">
        <v>61.24</v>
      </c>
      <c r="K2033" s="80">
        <v>186</v>
      </c>
      <c r="L2033" s="79">
        <v>7.7</v>
      </c>
    </row>
    <row r="2034" spans="1:12" x14ac:dyDescent="0.25">
      <c r="A2034" s="77">
        <v>1632</v>
      </c>
      <c r="B2034" s="78" t="s">
        <v>4379</v>
      </c>
      <c r="C2034" s="78" t="s">
        <v>4380</v>
      </c>
      <c r="D2034" s="78">
        <v>406465</v>
      </c>
      <c r="E2034" s="79">
        <v>4.0359999999999996</v>
      </c>
      <c r="F2034" s="80" t="s">
        <v>12682</v>
      </c>
      <c r="G2034" s="80">
        <v>0.81</v>
      </c>
      <c r="H2034" s="80">
        <v>3.86</v>
      </c>
      <c r="I2034" s="80">
        <v>0.97599999999999998</v>
      </c>
      <c r="J2034" s="80">
        <v>61.23</v>
      </c>
      <c r="K2034" s="80">
        <v>4982</v>
      </c>
      <c r="L2034" s="80">
        <v>12.1</v>
      </c>
    </row>
    <row r="2035" spans="1:12" x14ac:dyDescent="0.25">
      <c r="A2035" s="77">
        <v>1978</v>
      </c>
      <c r="B2035" s="78" t="s">
        <v>4191</v>
      </c>
      <c r="C2035" s="78" t="s">
        <v>4192</v>
      </c>
      <c r="D2035" s="78">
        <v>3123</v>
      </c>
      <c r="E2035" s="79">
        <v>3.9409999999999998</v>
      </c>
      <c r="F2035" s="80" t="s">
        <v>12682</v>
      </c>
      <c r="G2035" s="80">
        <v>1.1599999999999999</v>
      </c>
      <c r="H2035" s="80">
        <v>3.9460000000000002</v>
      </c>
      <c r="I2035" s="80">
        <v>1.05</v>
      </c>
      <c r="J2035" s="80">
        <v>61.22</v>
      </c>
      <c r="K2035" s="80">
        <v>109</v>
      </c>
      <c r="L2035" s="80">
        <v>7</v>
      </c>
    </row>
    <row r="2036" spans="1:12" x14ac:dyDescent="0.25">
      <c r="A2036" s="77">
        <v>2145</v>
      </c>
      <c r="B2036" s="78" t="s">
        <v>6872</v>
      </c>
      <c r="C2036" s="78" t="s">
        <v>12658</v>
      </c>
      <c r="D2036" s="78">
        <v>946</v>
      </c>
      <c r="E2036" s="79">
        <v>3.2</v>
      </c>
      <c r="F2036" s="80" t="s">
        <v>12682</v>
      </c>
      <c r="G2036" s="80">
        <v>0.86</v>
      </c>
      <c r="H2036" s="80">
        <v>4.5270000000000001</v>
      </c>
      <c r="I2036" s="80">
        <v>1.335</v>
      </c>
      <c r="J2036" s="80">
        <v>61.21</v>
      </c>
      <c r="K2036" s="80">
        <v>304</v>
      </c>
      <c r="L2036" s="80">
        <v>4.5999999999999996</v>
      </c>
    </row>
    <row r="2037" spans="1:12" x14ac:dyDescent="0.25">
      <c r="A2037" s="77">
        <v>2157</v>
      </c>
      <c r="B2037" s="78" t="s">
        <v>4183</v>
      </c>
      <c r="C2037" s="78" t="s">
        <v>4184</v>
      </c>
      <c r="D2037" s="78">
        <v>796</v>
      </c>
      <c r="E2037" s="79">
        <v>2.5219999999999998</v>
      </c>
      <c r="F2037" s="80" t="s">
        <v>12682</v>
      </c>
      <c r="G2037" s="80">
        <v>0.83</v>
      </c>
      <c r="H2037" s="80">
        <v>2.9569999999999999</v>
      </c>
      <c r="I2037" s="80">
        <v>0.97099999999999997</v>
      </c>
      <c r="J2037" s="80">
        <v>61.21</v>
      </c>
      <c r="K2037" s="80">
        <v>18</v>
      </c>
      <c r="L2037" s="80">
        <v>5</v>
      </c>
    </row>
    <row r="2038" spans="1:12" x14ac:dyDescent="0.25">
      <c r="A2038" s="77">
        <v>2180</v>
      </c>
      <c r="B2038" s="78" t="s">
        <v>11997</v>
      </c>
      <c r="C2038" s="78" t="s">
        <v>11998</v>
      </c>
      <c r="D2038" s="78">
        <v>562</v>
      </c>
      <c r="E2038" s="79">
        <v>1.8149999999999999</v>
      </c>
      <c r="F2038" s="80" t="s">
        <v>12682</v>
      </c>
      <c r="G2038" s="80">
        <v>0.5</v>
      </c>
      <c r="H2038" s="80">
        <v>1.3360000000000001</v>
      </c>
      <c r="I2038" s="80">
        <v>0.29199999999999998</v>
      </c>
      <c r="J2038" s="80">
        <v>61.21</v>
      </c>
      <c r="K2038" s="80">
        <v>43</v>
      </c>
      <c r="L2038" s="80">
        <v>4.0999999999999996</v>
      </c>
    </row>
    <row r="2039" spans="1:12" x14ac:dyDescent="0.25">
      <c r="A2039" s="77">
        <v>2069</v>
      </c>
      <c r="B2039" s="78" t="s">
        <v>8080</v>
      </c>
      <c r="C2039" s="78" t="s">
        <v>8081</v>
      </c>
      <c r="D2039" s="78">
        <v>1840</v>
      </c>
      <c r="E2039" s="79">
        <v>1.8939999999999999</v>
      </c>
      <c r="F2039" s="80" t="s">
        <v>12682</v>
      </c>
      <c r="G2039" s="80">
        <v>0.68</v>
      </c>
      <c r="H2039" s="80">
        <v>2.093</v>
      </c>
      <c r="I2039" s="80">
        <v>0.88200000000000001</v>
      </c>
      <c r="J2039" s="80">
        <v>61.2</v>
      </c>
      <c r="K2039" s="80">
        <v>106</v>
      </c>
      <c r="L2039" s="80">
        <v>9.1999999999999993</v>
      </c>
    </row>
    <row r="2040" spans="1:12" x14ac:dyDescent="0.25">
      <c r="A2040" s="77">
        <v>1636</v>
      </c>
      <c r="B2040" s="78" t="s">
        <v>7171</v>
      </c>
      <c r="C2040" s="78" t="s">
        <v>12658</v>
      </c>
      <c r="D2040" s="78">
        <v>88969</v>
      </c>
      <c r="E2040" s="79">
        <v>4.4119999999999999</v>
      </c>
      <c r="F2040" s="80" t="s">
        <v>12682</v>
      </c>
      <c r="G2040" s="80">
        <v>0.62</v>
      </c>
      <c r="H2040" s="80">
        <v>4.5880000000000001</v>
      </c>
      <c r="I2040" s="80">
        <v>0.69399999999999995</v>
      </c>
      <c r="J2040" s="80">
        <v>61.19</v>
      </c>
      <c r="K2040" s="80">
        <v>5980</v>
      </c>
      <c r="L2040" s="80">
        <v>3.4</v>
      </c>
    </row>
    <row r="2041" spans="1:12" ht="30" x14ac:dyDescent="0.25">
      <c r="A2041" s="77">
        <v>1791</v>
      </c>
      <c r="B2041" s="78" t="s">
        <v>7677</v>
      </c>
      <c r="C2041" s="78" t="s">
        <v>7678</v>
      </c>
      <c r="D2041" s="78">
        <v>8597</v>
      </c>
      <c r="E2041" s="79">
        <v>3.66</v>
      </c>
      <c r="F2041" s="80" t="s">
        <v>12682</v>
      </c>
      <c r="G2041" s="80">
        <v>0.6</v>
      </c>
      <c r="H2041" s="80">
        <v>3.7229999999999999</v>
      </c>
      <c r="I2041" s="80">
        <v>0.6</v>
      </c>
      <c r="J2041" s="80">
        <v>61.19</v>
      </c>
      <c r="K2041" s="80">
        <v>274</v>
      </c>
      <c r="L2041" s="80">
        <v>5.9</v>
      </c>
    </row>
    <row r="2042" spans="1:12" x14ac:dyDescent="0.25">
      <c r="A2042" s="77">
        <v>1891</v>
      </c>
      <c r="B2042" s="78" t="s">
        <v>7437</v>
      </c>
      <c r="C2042" s="78" t="s">
        <v>7438</v>
      </c>
      <c r="D2042" s="78">
        <v>4915</v>
      </c>
      <c r="E2042" s="79">
        <v>3.1709999999999998</v>
      </c>
      <c r="F2042" s="80" t="s">
        <v>12682</v>
      </c>
      <c r="G2042" s="80">
        <v>0.77</v>
      </c>
      <c r="H2042" s="80">
        <v>3.2349999999999999</v>
      </c>
      <c r="I2042" s="80">
        <v>0.78600000000000003</v>
      </c>
      <c r="J2042" s="80">
        <v>61.19</v>
      </c>
      <c r="K2042" s="80">
        <v>120</v>
      </c>
      <c r="L2042" s="80">
        <v>7.4</v>
      </c>
    </row>
    <row r="2043" spans="1:12" x14ac:dyDescent="0.25">
      <c r="A2043" s="77">
        <v>2047</v>
      </c>
      <c r="B2043" s="78" t="s">
        <v>11270</v>
      </c>
      <c r="C2043" s="78" t="s">
        <v>11271</v>
      </c>
      <c r="D2043" s="78">
        <v>2131</v>
      </c>
      <c r="E2043" s="80">
        <v>4.4119999999999999</v>
      </c>
      <c r="F2043" s="80" t="s">
        <v>12682</v>
      </c>
      <c r="G2043" s="80">
        <v>0.56000000000000005</v>
      </c>
      <c r="H2043" s="80">
        <v>3.1669999999999998</v>
      </c>
      <c r="I2043" s="80">
        <v>0.52600000000000002</v>
      </c>
      <c r="J2043" s="80">
        <v>61.19</v>
      </c>
      <c r="K2043" s="80">
        <v>14</v>
      </c>
      <c r="L2043" s="80">
        <v>11.1</v>
      </c>
    </row>
    <row r="2044" spans="1:12" x14ac:dyDescent="0.25">
      <c r="A2044" s="77">
        <v>1706</v>
      </c>
      <c r="B2044" s="78" t="s">
        <v>6088</v>
      </c>
      <c r="C2044" s="78" t="s">
        <v>6089</v>
      </c>
      <c r="D2044" s="78">
        <v>16276</v>
      </c>
      <c r="E2044" s="79">
        <v>3.944</v>
      </c>
      <c r="F2044" s="80" t="s">
        <v>12682</v>
      </c>
      <c r="G2044" s="80">
        <v>0.76</v>
      </c>
      <c r="H2044" s="80">
        <v>3.661</v>
      </c>
      <c r="I2044" s="80">
        <v>1.038</v>
      </c>
      <c r="J2044" s="80">
        <v>61.18</v>
      </c>
      <c r="K2044" s="80">
        <v>297</v>
      </c>
      <c r="L2044" s="80">
        <v>6</v>
      </c>
    </row>
    <row r="2045" spans="1:12" x14ac:dyDescent="0.25">
      <c r="A2045" s="77">
        <v>2135</v>
      </c>
      <c r="B2045" s="78" t="s">
        <v>6332</v>
      </c>
      <c r="C2045" s="78" t="s">
        <v>6333</v>
      </c>
      <c r="D2045" s="78">
        <v>1083</v>
      </c>
      <c r="E2045" s="80">
        <v>3.5840000000000001</v>
      </c>
      <c r="F2045" s="80" t="s">
        <v>12682</v>
      </c>
      <c r="G2045" s="80">
        <v>0.86</v>
      </c>
      <c r="H2045" s="80">
        <v>3.17</v>
      </c>
      <c r="I2045" s="80">
        <v>1.0780000000000001</v>
      </c>
      <c r="J2045" s="80">
        <v>61.17</v>
      </c>
      <c r="K2045" s="80">
        <v>62</v>
      </c>
      <c r="L2045" s="80">
        <v>4.3</v>
      </c>
    </row>
    <row r="2046" spans="1:12" x14ac:dyDescent="0.25">
      <c r="A2046" s="77">
        <v>2167</v>
      </c>
      <c r="B2046" s="78" t="s">
        <v>10478</v>
      </c>
      <c r="C2046" s="78" t="s">
        <v>10479</v>
      </c>
      <c r="D2046" s="78">
        <v>688</v>
      </c>
      <c r="E2046" s="79">
        <v>3.1160000000000001</v>
      </c>
      <c r="F2046" s="80" t="s">
        <v>12682</v>
      </c>
      <c r="G2046" s="80">
        <v>0.56999999999999995</v>
      </c>
      <c r="H2046" s="80" t="s">
        <v>12661</v>
      </c>
      <c r="I2046" s="80">
        <v>2.028</v>
      </c>
      <c r="J2046" s="80">
        <v>61.14</v>
      </c>
      <c r="K2046" s="80">
        <v>55</v>
      </c>
      <c r="L2046" s="80">
        <v>4</v>
      </c>
    </row>
    <row r="2047" spans="1:12" x14ac:dyDescent="0.25">
      <c r="A2047" s="77">
        <v>1678</v>
      </c>
      <c r="B2047" s="78" t="s">
        <v>5737</v>
      </c>
      <c r="C2047" s="78" t="s">
        <v>5738</v>
      </c>
      <c r="D2047" s="78">
        <v>23098</v>
      </c>
      <c r="E2047" s="79">
        <v>3.742</v>
      </c>
      <c r="F2047" s="80" t="s">
        <v>12682</v>
      </c>
      <c r="G2047" s="80">
        <v>0.83</v>
      </c>
      <c r="H2047" s="80">
        <v>3.8660000000000001</v>
      </c>
      <c r="I2047" s="80">
        <v>0.69599999999999995</v>
      </c>
      <c r="J2047" s="80">
        <v>61.13</v>
      </c>
      <c r="K2047" s="80">
        <v>281</v>
      </c>
      <c r="L2047" s="80">
        <v>11</v>
      </c>
    </row>
    <row r="2048" spans="1:12" x14ac:dyDescent="0.25">
      <c r="A2048" s="77">
        <v>1782</v>
      </c>
      <c r="B2048" s="78" t="s">
        <v>2853</v>
      </c>
      <c r="C2048" s="78" t="s">
        <v>2854</v>
      </c>
      <c r="D2048" s="78">
        <v>8952</v>
      </c>
      <c r="E2048" s="79">
        <v>2.6890000000000001</v>
      </c>
      <c r="F2048" s="80" t="s">
        <v>12682</v>
      </c>
      <c r="G2048" s="80">
        <v>1.42</v>
      </c>
      <c r="H2048" s="80">
        <v>2.7709999999999999</v>
      </c>
      <c r="I2048" s="80">
        <v>0.92300000000000004</v>
      </c>
      <c r="J2048" s="80">
        <v>61.11</v>
      </c>
      <c r="K2048" s="80">
        <v>160</v>
      </c>
      <c r="L2048" s="80">
        <v>9.6</v>
      </c>
    </row>
    <row r="2049" spans="1:12" x14ac:dyDescent="0.25">
      <c r="A2049" s="77">
        <v>1847</v>
      </c>
      <c r="B2049" s="78" t="s">
        <v>6158</v>
      </c>
      <c r="C2049" s="78" t="s">
        <v>6159</v>
      </c>
      <c r="D2049" s="78">
        <v>6312</v>
      </c>
      <c r="E2049" s="80">
        <v>2.0950000000000002</v>
      </c>
      <c r="F2049" s="80" t="s">
        <v>12682</v>
      </c>
      <c r="G2049" s="78">
        <v>0.99</v>
      </c>
      <c r="H2049" s="80">
        <v>2.266</v>
      </c>
      <c r="I2049" s="80">
        <v>0.377</v>
      </c>
      <c r="J2049" s="78">
        <v>61.11</v>
      </c>
      <c r="K2049" s="80">
        <v>129</v>
      </c>
      <c r="L2049" s="80">
        <v>14.9</v>
      </c>
    </row>
    <row r="2050" spans="1:12" x14ac:dyDescent="0.25">
      <c r="A2050" s="77">
        <v>1886</v>
      </c>
      <c r="B2050" s="78" t="s">
        <v>4911</v>
      </c>
      <c r="C2050" s="78" t="s">
        <v>4912</v>
      </c>
      <c r="D2050" s="78">
        <v>4997</v>
      </c>
      <c r="E2050" s="79">
        <v>3.4980000000000002</v>
      </c>
      <c r="F2050" s="80" t="s">
        <v>12682</v>
      </c>
      <c r="G2050" s="80">
        <v>0.93</v>
      </c>
      <c r="H2050" s="80">
        <v>3.5259999999999998</v>
      </c>
      <c r="I2050" s="80">
        <v>0.81299999999999994</v>
      </c>
      <c r="J2050" s="80">
        <v>61.11</v>
      </c>
      <c r="K2050" s="80">
        <v>83</v>
      </c>
      <c r="L2050" s="80">
        <v>6.9</v>
      </c>
    </row>
    <row r="2051" spans="1:12" x14ac:dyDescent="0.25">
      <c r="A2051" s="77">
        <v>2100</v>
      </c>
      <c r="B2051" s="78" t="s">
        <v>4725</v>
      </c>
      <c r="C2051" s="78" t="s">
        <v>4726</v>
      </c>
      <c r="D2051" s="78">
        <v>1510</v>
      </c>
      <c r="E2051" s="80">
        <v>2.331</v>
      </c>
      <c r="F2051" s="80" t="s">
        <v>12682</v>
      </c>
      <c r="G2051" s="80">
        <v>0.93</v>
      </c>
      <c r="H2051" s="80">
        <v>2.78</v>
      </c>
      <c r="I2051" s="80">
        <v>1.111</v>
      </c>
      <c r="J2051" s="80">
        <v>61.11</v>
      </c>
      <c r="K2051" s="80">
        <v>119</v>
      </c>
      <c r="L2051" s="80">
        <v>4.0999999999999996</v>
      </c>
    </row>
    <row r="2052" spans="1:12" x14ac:dyDescent="0.25">
      <c r="A2052" s="77">
        <v>2155</v>
      </c>
      <c r="B2052" s="78" t="s">
        <v>9694</v>
      </c>
      <c r="C2052" s="78" t="s">
        <v>9695</v>
      </c>
      <c r="D2052" s="78">
        <v>812</v>
      </c>
      <c r="E2052" s="79">
        <v>0.97299999999999998</v>
      </c>
      <c r="F2052" s="80" t="s">
        <v>12682</v>
      </c>
      <c r="G2052" s="80">
        <v>1.89</v>
      </c>
      <c r="H2052" s="80">
        <v>1.2949999999999999</v>
      </c>
      <c r="I2052" s="80">
        <v>0.98399999999999999</v>
      </c>
      <c r="J2052" s="80">
        <v>61.11</v>
      </c>
      <c r="K2052" s="80">
        <v>58</v>
      </c>
      <c r="L2052" s="80">
        <v>9.5</v>
      </c>
    </row>
    <row r="2053" spans="1:12" x14ac:dyDescent="0.25">
      <c r="A2053" s="77">
        <v>2200</v>
      </c>
      <c r="B2053" s="78" t="s">
        <v>11283</v>
      </c>
      <c r="C2053" s="78" t="s">
        <v>11284</v>
      </c>
      <c r="D2053" s="78">
        <v>238</v>
      </c>
      <c r="E2053" s="79">
        <v>2.625</v>
      </c>
      <c r="F2053" s="80" t="s">
        <v>12682</v>
      </c>
      <c r="G2053" s="80">
        <v>0.61</v>
      </c>
      <c r="H2053" s="80">
        <v>2.7120000000000002</v>
      </c>
      <c r="I2053" s="80">
        <v>0.34799999999999998</v>
      </c>
      <c r="J2053" s="80">
        <v>61.11</v>
      </c>
      <c r="K2053" s="80">
        <v>8</v>
      </c>
      <c r="L2053" s="80">
        <v>5.2</v>
      </c>
    </row>
    <row r="2054" spans="1:12" x14ac:dyDescent="0.25">
      <c r="A2054" s="77">
        <v>2096</v>
      </c>
      <c r="B2054" s="78" t="s">
        <v>7224</v>
      </c>
      <c r="C2054" s="78" t="s">
        <v>7225</v>
      </c>
      <c r="D2054" s="78">
        <v>1541</v>
      </c>
      <c r="E2054" s="79">
        <v>4.069</v>
      </c>
      <c r="F2054" s="80" t="s">
        <v>12682</v>
      </c>
      <c r="G2054" s="80">
        <v>0.78</v>
      </c>
      <c r="H2054" s="80">
        <v>3.6909999999999998</v>
      </c>
      <c r="I2054" s="80">
        <v>0.69199999999999995</v>
      </c>
      <c r="J2054" s="80">
        <v>61.08</v>
      </c>
      <c r="K2054" s="80">
        <v>74</v>
      </c>
      <c r="L2054" s="80">
        <v>4.4000000000000004</v>
      </c>
    </row>
    <row r="2055" spans="1:12" x14ac:dyDescent="0.25">
      <c r="A2055" s="77">
        <v>2026</v>
      </c>
      <c r="B2055" s="78" t="s">
        <v>5747</v>
      </c>
      <c r="C2055" s="78" t="s">
        <v>5748</v>
      </c>
      <c r="D2055" s="78">
        <v>2368</v>
      </c>
      <c r="E2055" s="79">
        <v>4.6890000000000001</v>
      </c>
      <c r="F2055" s="80" t="s">
        <v>12682</v>
      </c>
      <c r="G2055" s="80">
        <v>1.01</v>
      </c>
      <c r="H2055" s="80">
        <v>3.7810000000000001</v>
      </c>
      <c r="I2055" s="80">
        <v>1.0660000000000001</v>
      </c>
      <c r="J2055" s="80">
        <v>61.07</v>
      </c>
      <c r="K2055" s="80">
        <v>236</v>
      </c>
      <c r="L2055" s="80">
        <v>3.8</v>
      </c>
    </row>
    <row r="2056" spans="1:12" x14ac:dyDescent="0.25">
      <c r="A2056" s="77">
        <v>2141</v>
      </c>
      <c r="B2056" s="78" t="s">
        <v>6274</v>
      </c>
      <c r="C2056" s="78" t="s">
        <v>6275</v>
      </c>
      <c r="D2056" s="78">
        <v>973</v>
      </c>
      <c r="E2056" s="79">
        <v>2.5</v>
      </c>
      <c r="F2056" s="80" t="s">
        <v>12682</v>
      </c>
      <c r="G2056" s="80">
        <v>0.92</v>
      </c>
      <c r="H2056" s="80">
        <v>2.9049999999999998</v>
      </c>
      <c r="I2056" s="80">
        <v>0.437</v>
      </c>
      <c r="J2056" s="80">
        <v>61.06</v>
      </c>
      <c r="K2056" s="80">
        <v>30</v>
      </c>
      <c r="L2056" s="80">
        <v>6.5</v>
      </c>
    </row>
    <row r="2057" spans="1:12" x14ac:dyDescent="0.25">
      <c r="A2057" s="77">
        <v>2201</v>
      </c>
      <c r="B2057" s="78" t="s">
        <v>10132</v>
      </c>
      <c r="C2057" s="78" t="s">
        <v>10133</v>
      </c>
      <c r="D2057" s="78">
        <v>235</v>
      </c>
      <c r="E2057" s="79">
        <v>1.1319999999999999</v>
      </c>
      <c r="F2057" s="80" t="s">
        <v>12682</v>
      </c>
      <c r="G2057" s="80">
        <v>1.08</v>
      </c>
      <c r="H2057" s="80">
        <v>1.3009999999999999</v>
      </c>
      <c r="I2057" s="80">
        <v>1.748</v>
      </c>
      <c r="J2057" s="80">
        <v>61.06</v>
      </c>
      <c r="K2057" s="80">
        <v>26</v>
      </c>
      <c r="L2057" s="80">
        <v>4.2</v>
      </c>
    </row>
    <row r="2058" spans="1:12" x14ac:dyDescent="0.25">
      <c r="A2058" s="77">
        <v>1879</v>
      </c>
      <c r="B2058" s="78" t="s">
        <v>11302</v>
      </c>
      <c r="C2058" s="78" t="s">
        <v>11303</v>
      </c>
      <c r="D2058" s="78">
        <v>5253</v>
      </c>
      <c r="E2058" s="79">
        <v>2.7069999999999999</v>
      </c>
      <c r="F2058" s="80" t="s">
        <v>12682</v>
      </c>
      <c r="G2058" s="80">
        <v>0.72</v>
      </c>
      <c r="H2058" s="80">
        <v>2.282</v>
      </c>
      <c r="I2058" s="80">
        <v>0.63</v>
      </c>
      <c r="J2058" s="80">
        <v>61.05</v>
      </c>
      <c r="K2058" s="80">
        <v>234</v>
      </c>
      <c r="L2058" s="80">
        <v>5.9</v>
      </c>
    </row>
    <row r="2059" spans="1:12" x14ac:dyDescent="0.25">
      <c r="A2059" s="77">
        <v>1899</v>
      </c>
      <c r="B2059" s="78" t="s">
        <v>4562</v>
      </c>
      <c r="C2059" s="78" t="s">
        <v>4563</v>
      </c>
      <c r="D2059" s="78">
        <v>4547</v>
      </c>
      <c r="E2059" s="79">
        <v>2.52</v>
      </c>
      <c r="F2059" s="80" t="s">
        <v>12682</v>
      </c>
      <c r="G2059" s="80">
        <v>1</v>
      </c>
      <c r="H2059" s="80">
        <v>2.931</v>
      </c>
      <c r="I2059" s="80">
        <v>0.76400000000000001</v>
      </c>
      <c r="J2059" s="80">
        <v>61.03</v>
      </c>
      <c r="K2059" s="80">
        <v>207</v>
      </c>
      <c r="L2059" s="80">
        <v>5</v>
      </c>
    </row>
    <row r="2060" spans="1:12" x14ac:dyDescent="0.25">
      <c r="A2060" s="77">
        <v>2144</v>
      </c>
      <c r="B2060" s="78" t="s">
        <v>7480</v>
      </c>
      <c r="C2060" s="78" t="s">
        <v>7481</v>
      </c>
      <c r="D2060" s="78">
        <v>953</v>
      </c>
      <c r="E2060" s="79">
        <v>2.52</v>
      </c>
      <c r="F2060" s="80" t="s">
        <v>12682</v>
      </c>
      <c r="G2060" s="80">
        <v>1.1000000000000001</v>
      </c>
      <c r="H2060" s="80">
        <v>2.8340000000000001</v>
      </c>
      <c r="I2060" s="80">
        <v>0.71499999999999997</v>
      </c>
      <c r="J2060" s="80">
        <v>61.03</v>
      </c>
      <c r="K2060" s="80">
        <v>127</v>
      </c>
      <c r="L2060" s="80">
        <v>2.6</v>
      </c>
    </row>
    <row r="2061" spans="1:12" x14ac:dyDescent="0.25">
      <c r="A2061" s="77">
        <v>2146</v>
      </c>
      <c r="B2061" s="78" t="s">
        <v>2396</v>
      </c>
      <c r="C2061" s="78" t="s">
        <v>2397</v>
      </c>
      <c r="D2061" s="78">
        <v>933</v>
      </c>
      <c r="E2061" s="79">
        <v>3.286</v>
      </c>
      <c r="F2061" s="80" t="s">
        <v>12682</v>
      </c>
      <c r="G2061" s="80">
        <v>0.53</v>
      </c>
      <c r="H2061" s="80">
        <v>4.5609999999999999</v>
      </c>
      <c r="I2061" s="80">
        <v>1.7190000000000001</v>
      </c>
      <c r="J2061" s="80">
        <v>61.03</v>
      </c>
      <c r="K2061" s="80">
        <v>11</v>
      </c>
      <c r="L2061" s="80">
        <v>12.9</v>
      </c>
    </row>
    <row r="2062" spans="1:12" x14ac:dyDescent="0.25">
      <c r="A2062" s="77">
        <v>1785</v>
      </c>
      <c r="B2062" s="78" t="s">
        <v>5543</v>
      </c>
      <c r="C2062" s="78" t="s">
        <v>5544</v>
      </c>
      <c r="D2062" s="78">
        <v>8785</v>
      </c>
      <c r="E2062" s="79">
        <v>3.4159999999999999</v>
      </c>
      <c r="F2062" s="80" t="s">
        <v>12682</v>
      </c>
      <c r="G2062" s="80">
        <v>0.88</v>
      </c>
      <c r="H2062" s="80">
        <v>4.0789999999999997</v>
      </c>
      <c r="I2062" s="80">
        <v>1.4430000000000001</v>
      </c>
      <c r="J2062" s="80">
        <v>61</v>
      </c>
      <c r="K2062" s="80">
        <v>236</v>
      </c>
      <c r="L2062" s="80">
        <v>4.9000000000000004</v>
      </c>
    </row>
    <row r="2063" spans="1:12" x14ac:dyDescent="0.25">
      <c r="A2063" s="77">
        <v>2044</v>
      </c>
      <c r="B2063" s="78" t="s">
        <v>7447</v>
      </c>
      <c r="C2063" s="78" t="s">
        <v>7448</v>
      </c>
      <c r="D2063" s="78">
        <v>2157</v>
      </c>
      <c r="E2063" s="79">
        <v>3.3359999999999999</v>
      </c>
      <c r="F2063" s="80" t="s">
        <v>12682</v>
      </c>
      <c r="G2063" s="80">
        <v>0.94</v>
      </c>
      <c r="H2063" s="80">
        <v>3.87</v>
      </c>
      <c r="I2063" s="80">
        <v>0.94</v>
      </c>
      <c r="J2063" s="80">
        <v>61</v>
      </c>
      <c r="K2063" s="80">
        <v>40</v>
      </c>
      <c r="L2063" s="80">
        <v>5.7</v>
      </c>
    </row>
    <row r="2064" spans="1:12" x14ac:dyDescent="0.25">
      <c r="A2064" s="77">
        <v>2091</v>
      </c>
      <c r="B2064" s="78" t="s">
        <v>7729</v>
      </c>
      <c r="C2064" s="78" t="s">
        <v>7730</v>
      </c>
      <c r="D2064" s="78">
        <v>1677</v>
      </c>
      <c r="E2064" s="79">
        <v>3.6019999999999999</v>
      </c>
      <c r="F2064" s="80" t="s">
        <v>12682</v>
      </c>
      <c r="G2064" s="80">
        <v>0.69</v>
      </c>
      <c r="H2064" s="80">
        <v>3.6539999999999999</v>
      </c>
      <c r="I2064" s="80">
        <v>0.77300000000000002</v>
      </c>
      <c r="J2064" s="80">
        <v>61</v>
      </c>
      <c r="K2064" s="80">
        <v>107</v>
      </c>
      <c r="L2064" s="80">
        <v>5.4</v>
      </c>
    </row>
    <row r="2065" spans="1:12" x14ac:dyDescent="0.25">
      <c r="A2065" s="77">
        <v>1635</v>
      </c>
      <c r="B2065" s="78" t="s">
        <v>3416</v>
      </c>
      <c r="C2065" s="78" t="s">
        <v>3417</v>
      </c>
      <c r="D2065" s="78">
        <v>105968</v>
      </c>
      <c r="E2065" s="79">
        <v>3.367</v>
      </c>
      <c r="F2065" s="80" t="s">
        <v>12682</v>
      </c>
      <c r="G2065" s="80">
        <v>1.01</v>
      </c>
      <c r="H2065" s="80">
        <v>3.6709999999999998</v>
      </c>
      <c r="I2065" s="80">
        <v>0.59199999999999997</v>
      </c>
      <c r="J2065" s="80">
        <v>60.99</v>
      </c>
      <c r="K2065" s="80">
        <v>17835</v>
      </c>
      <c r="L2065" s="80">
        <v>1.9</v>
      </c>
    </row>
    <row r="2066" spans="1:12" x14ac:dyDescent="0.25">
      <c r="A2066" s="77">
        <v>1745</v>
      </c>
      <c r="B2066" s="78" t="s">
        <v>5764</v>
      </c>
      <c r="C2066" s="78" t="s">
        <v>5765</v>
      </c>
      <c r="D2066" s="78">
        <v>11655</v>
      </c>
      <c r="E2066" s="79">
        <v>2.9950000000000001</v>
      </c>
      <c r="F2066" s="80" t="s">
        <v>12682</v>
      </c>
      <c r="G2066" s="80">
        <v>0.84</v>
      </c>
      <c r="H2066" s="79">
        <v>3.48</v>
      </c>
      <c r="I2066" s="80">
        <v>0.71899999999999997</v>
      </c>
      <c r="J2066" s="80">
        <v>60.99</v>
      </c>
      <c r="K2066" s="80">
        <v>735</v>
      </c>
      <c r="L2066" s="79">
        <v>4.0999999999999996</v>
      </c>
    </row>
    <row r="2067" spans="1:12" x14ac:dyDescent="0.25">
      <c r="A2067" s="77">
        <v>2015</v>
      </c>
      <c r="B2067" s="78" t="s">
        <v>6774</v>
      </c>
      <c r="C2067" s="78" t="s">
        <v>6775</v>
      </c>
      <c r="D2067" s="78">
        <v>2536</v>
      </c>
      <c r="E2067" s="79">
        <v>2.0859999999999999</v>
      </c>
      <c r="F2067" s="80" t="s">
        <v>12682</v>
      </c>
      <c r="G2067" s="80">
        <v>0.56999999999999995</v>
      </c>
      <c r="H2067" s="80">
        <v>2.6320000000000001</v>
      </c>
      <c r="I2067" s="80">
        <v>0.54400000000000004</v>
      </c>
      <c r="J2067" s="80">
        <v>60.99</v>
      </c>
      <c r="K2067" s="80">
        <v>70</v>
      </c>
      <c r="L2067" s="80">
        <v>7.9</v>
      </c>
    </row>
    <row r="2068" spans="1:12" x14ac:dyDescent="0.25">
      <c r="A2068" s="77">
        <v>1634</v>
      </c>
      <c r="B2068" s="78" t="s">
        <v>5851</v>
      </c>
      <c r="C2068" s="78" t="s">
        <v>5852</v>
      </c>
      <c r="D2068" s="78">
        <v>125608</v>
      </c>
      <c r="E2068" s="79">
        <v>3.8820000000000001</v>
      </c>
      <c r="F2068" s="80" t="s">
        <v>12682</v>
      </c>
      <c r="G2068" s="80">
        <v>0.68</v>
      </c>
      <c r="H2068" s="80">
        <v>3.9079999999999999</v>
      </c>
      <c r="I2068" s="80">
        <v>0.75900000000000001</v>
      </c>
      <c r="J2068" s="80">
        <v>60.96</v>
      </c>
      <c r="K2068" s="80">
        <v>1608</v>
      </c>
      <c r="L2068" s="80">
        <v>10</v>
      </c>
    </row>
    <row r="2069" spans="1:12" x14ac:dyDescent="0.25">
      <c r="A2069" s="77">
        <v>2052</v>
      </c>
      <c r="B2069" s="78" t="s">
        <v>8001</v>
      </c>
      <c r="C2069" s="78" t="s">
        <v>8002</v>
      </c>
      <c r="D2069" s="78">
        <v>2092</v>
      </c>
      <c r="E2069" s="79">
        <v>4.9870000000000001</v>
      </c>
      <c r="F2069" s="80" t="s">
        <v>12682</v>
      </c>
      <c r="G2069" s="80">
        <v>0.51</v>
      </c>
      <c r="H2069" s="80">
        <v>4.1509999999999998</v>
      </c>
      <c r="I2069" s="80">
        <v>0.52700000000000002</v>
      </c>
      <c r="J2069" s="80">
        <v>60.96</v>
      </c>
      <c r="K2069" s="80">
        <v>667</v>
      </c>
      <c r="L2069" s="80">
        <v>2.1</v>
      </c>
    </row>
    <row r="2070" spans="1:12" x14ac:dyDescent="0.25">
      <c r="A2070" s="77">
        <v>1669</v>
      </c>
      <c r="B2070" s="78" t="s">
        <v>6806</v>
      </c>
      <c r="C2070" s="78" t="s">
        <v>6807</v>
      </c>
      <c r="D2070" s="78">
        <v>25781</v>
      </c>
      <c r="E2070" s="79">
        <v>4.8719999999999999</v>
      </c>
      <c r="F2070" s="80" t="s">
        <v>12682</v>
      </c>
      <c r="G2070" s="80">
        <v>0.89</v>
      </c>
      <c r="H2070" s="80">
        <v>4.6980000000000004</v>
      </c>
      <c r="I2070" s="80">
        <v>1.3360000000000001</v>
      </c>
      <c r="J2070" s="80">
        <v>60.95</v>
      </c>
      <c r="K2070" s="80">
        <v>530</v>
      </c>
      <c r="L2070" s="80">
        <v>7.6</v>
      </c>
    </row>
    <row r="2071" spans="1:12" x14ac:dyDescent="0.25">
      <c r="A2071" s="77">
        <v>1802</v>
      </c>
      <c r="B2071" s="78" t="s">
        <v>7896</v>
      </c>
      <c r="C2071" s="78" t="s">
        <v>7897</v>
      </c>
      <c r="D2071" s="78">
        <v>7785</v>
      </c>
      <c r="E2071" s="79">
        <v>3.03</v>
      </c>
      <c r="F2071" s="80" t="s">
        <v>12682</v>
      </c>
      <c r="G2071" s="80">
        <v>0.82</v>
      </c>
      <c r="H2071" s="80">
        <v>3.6179999999999999</v>
      </c>
      <c r="I2071" s="80">
        <v>1.0189999999999999</v>
      </c>
      <c r="J2071" s="80">
        <v>60.95</v>
      </c>
      <c r="K2071" s="80">
        <v>119</v>
      </c>
      <c r="L2071" s="80">
        <v>9.9</v>
      </c>
    </row>
    <row r="2072" spans="1:12" x14ac:dyDescent="0.25">
      <c r="A2072" s="77">
        <v>1737</v>
      </c>
      <c r="B2072" s="78" t="s">
        <v>7603</v>
      </c>
      <c r="C2072" s="78" t="s">
        <v>7604</v>
      </c>
      <c r="D2072" s="78">
        <v>12567</v>
      </c>
      <c r="E2072" s="79">
        <v>2.4689999999999999</v>
      </c>
      <c r="F2072" s="80" t="s">
        <v>12682</v>
      </c>
      <c r="G2072" s="80">
        <v>1.04</v>
      </c>
      <c r="H2072" s="80">
        <v>2.101</v>
      </c>
      <c r="I2072" s="80">
        <v>0.66500000000000004</v>
      </c>
      <c r="J2072" s="80">
        <v>60.94</v>
      </c>
      <c r="K2072" s="80">
        <v>532</v>
      </c>
      <c r="L2072" s="80">
        <v>5.5</v>
      </c>
    </row>
    <row r="2073" spans="1:12" x14ac:dyDescent="0.25">
      <c r="A2073" s="77">
        <v>1916</v>
      </c>
      <c r="B2073" s="78" t="s">
        <v>6716</v>
      </c>
      <c r="C2073" s="78" t="s">
        <v>6717</v>
      </c>
      <c r="D2073" s="78">
        <v>4192</v>
      </c>
      <c r="E2073" s="80">
        <v>4.0659999999999998</v>
      </c>
      <c r="F2073" s="80" t="s">
        <v>12682</v>
      </c>
      <c r="G2073" s="80">
        <v>0.87</v>
      </c>
      <c r="H2073" s="80">
        <v>4.3730000000000002</v>
      </c>
      <c r="I2073" s="80">
        <v>0.96099999999999997</v>
      </c>
      <c r="J2073" s="80">
        <v>60.94</v>
      </c>
      <c r="K2073" s="80">
        <v>114</v>
      </c>
      <c r="L2073" s="80">
        <v>5</v>
      </c>
    </row>
    <row r="2074" spans="1:12" x14ac:dyDescent="0.25">
      <c r="A2074" s="77">
        <v>2138</v>
      </c>
      <c r="B2074" s="78" t="s">
        <v>8094</v>
      </c>
      <c r="C2074" s="78" t="s">
        <v>8095</v>
      </c>
      <c r="D2074" s="78">
        <v>1038</v>
      </c>
      <c r="E2074" s="79">
        <v>3.008</v>
      </c>
      <c r="F2074" s="80" t="s">
        <v>12682</v>
      </c>
      <c r="G2074" s="80">
        <v>0.59</v>
      </c>
      <c r="H2074" s="80">
        <v>2.335</v>
      </c>
      <c r="I2074" s="80">
        <v>0.39600000000000002</v>
      </c>
      <c r="J2074" s="80">
        <v>60.94</v>
      </c>
      <c r="K2074" s="80">
        <v>64</v>
      </c>
      <c r="L2074" s="80">
        <v>3.9</v>
      </c>
    </row>
    <row r="2075" spans="1:12" x14ac:dyDescent="0.25">
      <c r="A2075" s="77">
        <v>2171</v>
      </c>
      <c r="B2075" s="78" t="s">
        <v>7361</v>
      </c>
      <c r="C2075" s="78" t="s">
        <v>7362</v>
      </c>
      <c r="D2075" s="78">
        <v>647</v>
      </c>
      <c r="E2075" s="79">
        <v>2.1150000000000002</v>
      </c>
      <c r="F2075" s="80" t="s">
        <v>12682</v>
      </c>
      <c r="G2075" s="80">
        <v>0.74</v>
      </c>
      <c r="H2075" s="80">
        <v>2.052</v>
      </c>
      <c r="I2075" s="80">
        <v>0.41099999999999998</v>
      </c>
      <c r="J2075" s="80">
        <v>60.94</v>
      </c>
      <c r="K2075" s="80">
        <v>53</v>
      </c>
      <c r="L2075" s="80">
        <v>6.5</v>
      </c>
    </row>
    <row r="2076" spans="1:12" ht="30" x14ac:dyDescent="0.25">
      <c r="A2076" s="77">
        <v>2196</v>
      </c>
      <c r="B2076" s="78" t="s">
        <v>10247</v>
      </c>
      <c r="C2076" s="78" t="s">
        <v>10248</v>
      </c>
      <c r="D2076" s="78">
        <v>368</v>
      </c>
      <c r="E2076" s="79">
        <v>1.641</v>
      </c>
      <c r="F2076" s="80" t="s">
        <v>12682</v>
      </c>
      <c r="G2076" s="80">
        <v>0.72</v>
      </c>
      <c r="H2076" s="80" t="s">
        <v>12661</v>
      </c>
      <c r="I2076" s="80">
        <v>1.8460000000000001</v>
      </c>
      <c r="J2076" s="80">
        <v>60.94</v>
      </c>
      <c r="K2076" s="80">
        <v>43</v>
      </c>
      <c r="L2076" s="80">
        <v>5.4</v>
      </c>
    </row>
    <row r="2077" spans="1:12" ht="30" x14ac:dyDescent="0.25">
      <c r="A2077" s="77">
        <v>1959</v>
      </c>
      <c r="B2077" s="78" t="s">
        <v>4661</v>
      </c>
      <c r="C2077" s="78" t="s">
        <v>4662</v>
      </c>
      <c r="D2077" s="78">
        <v>3416</v>
      </c>
      <c r="E2077" s="79">
        <v>4.03</v>
      </c>
      <c r="F2077" s="80" t="s">
        <v>12682</v>
      </c>
      <c r="G2077" s="80">
        <v>0.99</v>
      </c>
      <c r="H2077" s="80">
        <v>3.27</v>
      </c>
      <c r="I2077" s="80">
        <v>0.52500000000000002</v>
      </c>
      <c r="J2077" s="80">
        <v>60.93</v>
      </c>
      <c r="K2077" s="80">
        <v>436</v>
      </c>
      <c r="L2077" s="80">
        <v>2.9</v>
      </c>
    </row>
    <row r="2078" spans="1:12" x14ac:dyDescent="0.25">
      <c r="A2078" s="77">
        <v>1650</v>
      </c>
      <c r="B2078" s="78" t="s">
        <v>6318</v>
      </c>
      <c r="C2078" s="78" t="s">
        <v>6319</v>
      </c>
      <c r="D2078" s="78">
        <v>37694</v>
      </c>
      <c r="E2078" s="79">
        <v>4.1639999999999997</v>
      </c>
      <c r="F2078" s="80" t="s">
        <v>12682</v>
      </c>
      <c r="G2078" s="80">
        <v>0.89</v>
      </c>
      <c r="H2078" s="80">
        <v>4.24</v>
      </c>
      <c r="I2078" s="80">
        <v>1.232</v>
      </c>
      <c r="J2078" s="80">
        <v>60.92</v>
      </c>
      <c r="K2078" s="80">
        <v>581</v>
      </c>
      <c r="L2078" s="80">
        <v>5.4</v>
      </c>
    </row>
    <row r="2079" spans="1:12" x14ac:dyDescent="0.25">
      <c r="A2079" s="77">
        <v>1922</v>
      </c>
      <c r="B2079" s="78" t="s">
        <v>11288</v>
      </c>
      <c r="C2079" s="78" t="s">
        <v>11289</v>
      </c>
      <c r="D2079" s="78">
        <v>4071</v>
      </c>
      <c r="E2079" s="80">
        <v>2.2349999999999999</v>
      </c>
      <c r="F2079" s="80" t="s">
        <v>12682</v>
      </c>
      <c r="G2079" s="80">
        <v>0.73</v>
      </c>
      <c r="H2079" s="80">
        <v>2.6160000000000001</v>
      </c>
      <c r="I2079" s="80">
        <v>0.39700000000000002</v>
      </c>
      <c r="J2079" s="80">
        <v>60.91</v>
      </c>
      <c r="K2079" s="80">
        <v>181</v>
      </c>
      <c r="L2079" s="80">
        <v>6.9</v>
      </c>
    </row>
    <row r="2080" spans="1:12" ht="30" x14ac:dyDescent="0.25">
      <c r="A2080" s="77">
        <v>2039</v>
      </c>
      <c r="B2080" s="78" t="s">
        <v>11290</v>
      </c>
      <c r="C2080" s="78" t="s">
        <v>11291</v>
      </c>
      <c r="D2080" s="78">
        <v>2235</v>
      </c>
      <c r="E2080" s="79">
        <v>1.8740000000000001</v>
      </c>
      <c r="F2080" s="80" t="s">
        <v>12682</v>
      </c>
      <c r="G2080" s="80">
        <v>0.73</v>
      </c>
      <c r="H2080" s="80">
        <v>1.44</v>
      </c>
      <c r="I2080" s="80">
        <v>0.36799999999999999</v>
      </c>
      <c r="J2080" s="80">
        <v>60.91</v>
      </c>
      <c r="K2080" s="80">
        <v>254</v>
      </c>
      <c r="L2080" s="80">
        <v>3.6</v>
      </c>
    </row>
    <row r="2081" spans="1:12" x14ac:dyDescent="0.25">
      <c r="A2081" s="77">
        <v>1950</v>
      </c>
      <c r="B2081" s="78" t="s">
        <v>7793</v>
      </c>
      <c r="C2081" s="78" t="s">
        <v>7794</v>
      </c>
      <c r="D2081" s="78">
        <v>3542</v>
      </c>
      <c r="E2081" s="80">
        <v>2.7959999999999998</v>
      </c>
      <c r="F2081" s="80" t="s">
        <v>12682</v>
      </c>
      <c r="G2081" s="80">
        <v>0.79</v>
      </c>
      <c r="H2081" s="80">
        <v>2.964</v>
      </c>
      <c r="I2081" s="80">
        <v>0.57499999999999996</v>
      </c>
      <c r="J2081" s="80">
        <v>60.9</v>
      </c>
      <c r="K2081" s="80">
        <v>0</v>
      </c>
      <c r="L2081" s="80">
        <v>8.8000000000000007</v>
      </c>
    </row>
    <row r="2082" spans="1:12" x14ac:dyDescent="0.25">
      <c r="A2082" s="77">
        <v>2128</v>
      </c>
      <c r="B2082" s="78" t="s">
        <v>7143</v>
      </c>
      <c r="C2082" s="78" t="s">
        <v>7144</v>
      </c>
      <c r="D2082" s="78">
        <v>1164</v>
      </c>
      <c r="E2082" s="79">
        <v>2.1419999999999999</v>
      </c>
      <c r="F2082" s="80" t="s">
        <v>12682</v>
      </c>
      <c r="G2082" s="80">
        <v>1.1599999999999999</v>
      </c>
      <c r="H2082" s="80">
        <v>2.383</v>
      </c>
      <c r="I2082" s="80">
        <v>0.54500000000000004</v>
      </c>
      <c r="J2082" s="80">
        <v>60.89</v>
      </c>
      <c r="K2082" s="80">
        <v>58</v>
      </c>
      <c r="L2082" s="80">
        <v>4.8</v>
      </c>
    </row>
    <row r="2083" spans="1:12" x14ac:dyDescent="0.25">
      <c r="A2083" s="77">
        <v>1783</v>
      </c>
      <c r="B2083" s="78" t="s">
        <v>7445</v>
      </c>
      <c r="C2083" s="78" t="s">
        <v>7446</v>
      </c>
      <c r="D2083" s="78">
        <v>8794</v>
      </c>
      <c r="E2083" s="79">
        <v>2.5209999999999999</v>
      </c>
      <c r="F2083" s="80" t="s">
        <v>12682</v>
      </c>
      <c r="G2083" s="80">
        <v>0.99</v>
      </c>
      <c r="H2083" s="80">
        <v>3.0209999999999999</v>
      </c>
      <c r="I2083" s="80">
        <v>0.92</v>
      </c>
      <c r="J2083" s="80">
        <v>60.85</v>
      </c>
      <c r="K2083" s="80">
        <v>340</v>
      </c>
      <c r="L2083" s="80">
        <v>7.4</v>
      </c>
    </row>
    <row r="2084" spans="1:12" x14ac:dyDescent="0.25">
      <c r="A2084" s="77">
        <v>2002</v>
      </c>
      <c r="B2084" s="78" t="s">
        <v>10089</v>
      </c>
      <c r="C2084" s="78" t="s">
        <v>12658</v>
      </c>
      <c r="D2084" s="78">
        <v>2745</v>
      </c>
      <c r="E2084" s="79">
        <v>5.5190000000000001</v>
      </c>
      <c r="F2084" s="80" t="s">
        <v>12682</v>
      </c>
      <c r="G2084" s="80">
        <v>0.75</v>
      </c>
      <c r="H2084" s="80">
        <v>5.3129999999999997</v>
      </c>
      <c r="I2084" s="80">
        <v>0.91</v>
      </c>
      <c r="J2084" s="80">
        <v>60.85</v>
      </c>
      <c r="K2084" s="80">
        <v>210</v>
      </c>
      <c r="L2084" s="80">
        <v>2.7</v>
      </c>
    </row>
    <row r="2085" spans="1:12" x14ac:dyDescent="0.25">
      <c r="A2085" s="77">
        <v>1971</v>
      </c>
      <c r="B2085" s="78" t="s">
        <v>5786</v>
      </c>
      <c r="C2085" s="78" t="s">
        <v>5787</v>
      </c>
      <c r="D2085" s="78">
        <v>3220</v>
      </c>
      <c r="E2085" s="79">
        <v>3.0049999999999999</v>
      </c>
      <c r="F2085" s="80" t="s">
        <v>12682</v>
      </c>
      <c r="G2085" s="80">
        <v>0.91</v>
      </c>
      <c r="H2085" s="80">
        <v>3.2069999999999999</v>
      </c>
      <c r="I2085" s="80">
        <v>0.88300000000000001</v>
      </c>
      <c r="J2085" s="80">
        <v>60.84</v>
      </c>
      <c r="K2085" s="80">
        <v>119</v>
      </c>
      <c r="L2085" s="80">
        <v>6.2</v>
      </c>
    </row>
    <row r="2086" spans="1:12" x14ac:dyDescent="0.25">
      <c r="A2086" s="77">
        <v>2156</v>
      </c>
      <c r="B2086" s="78" t="s">
        <v>11292</v>
      </c>
      <c r="C2086" s="78" t="s">
        <v>12658</v>
      </c>
      <c r="D2086" s="78">
        <v>803</v>
      </c>
      <c r="E2086" s="79">
        <v>3.161</v>
      </c>
      <c r="F2086" s="80" t="s">
        <v>12682</v>
      </c>
      <c r="G2086" s="80">
        <v>0.93</v>
      </c>
      <c r="H2086" s="80" t="s">
        <v>12661</v>
      </c>
      <c r="I2086" s="80">
        <v>3.3109999999999999</v>
      </c>
      <c r="J2086" s="80">
        <v>60.84</v>
      </c>
      <c r="K2086" s="80">
        <v>37</v>
      </c>
      <c r="L2086" s="80">
        <v>3.8</v>
      </c>
    </row>
    <row r="2087" spans="1:12" x14ac:dyDescent="0.25">
      <c r="A2087" s="77">
        <v>1796</v>
      </c>
      <c r="B2087" s="78" t="s">
        <v>7363</v>
      </c>
      <c r="C2087" s="78" t="s">
        <v>7364</v>
      </c>
      <c r="D2087" s="78">
        <v>8236</v>
      </c>
      <c r="E2087" s="79">
        <v>2.7890000000000001</v>
      </c>
      <c r="F2087" s="80" t="s">
        <v>12682</v>
      </c>
      <c r="G2087" s="80">
        <v>0.68</v>
      </c>
      <c r="H2087" s="80">
        <v>2.806</v>
      </c>
      <c r="I2087" s="80">
        <v>0.8</v>
      </c>
      <c r="J2087" s="80">
        <v>60.83</v>
      </c>
      <c r="K2087" s="80">
        <v>142</v>
      </c>
      <c r="L2087" s="80">
        <v>11.9</v>
      </c>
    </row>
    <row r="2088" spans="1:12" x14ac:dyDescent="0.25">
      <c r="A2088" s="77">
        <v>2159</v>
      </c>
      <c r="B2088" s="78" t="s">
        <v>10261</v>
      </c>
      <c r="C2088" s="78" t="s">
        <v>10262</v>
      </c>
      <c r="D2088" s="78">
        <v>777</v>
      </c>
      <c r="E2088" s="79">
        <v>2.6629999999999998</v>
      </c>
      <c r="F2088" s="80" t="s">
        <v>12682</v>
      </c>
      <c r="G2088" s="80">
        <v>0.73</v>
      </c>
      <c r="H2088" s="80">
        <v>2.5739999999999998</v>
      </c>
      <c r="I2088" s="80">
        <v>0.57899999999999996</v>
      </c>
      <c r="J2088" s="80">
        <v>60.83</v>
      </c>
      <c r="K2088" s="80">
        <v>46</v>
      </c>
      <c r="L2088" s="80">
        <v>3.8</v>
      </c>
    </row>
    <row r="2089" spans="1:12" ht="30" x14ac:dyDescent="0.25">
      <c r="A2089" s="77">
        <v>1754</v>
      </c>
      <c r="B2089" s="78" t="s">
        <v>4825</v>
      </c>
      <c r="C2089" s="78" t="s">
        <v>4826</v>
      </c>
      <c r="D2089" s="78">
        <v>11189</v>
      </c>
      <c r="E2089" s="79">
        <v>3.6850000000000001</v>
      </c>
      <c r="F2089" s="80" t="s">
        <v>12682</v>
      </c>
      <c r="G2089" s="80">
        <v>1</v>
      </c>
      <c r="H2089" s="80">
        <v>4.2249999999999996</v>
      </c>
      <c r="I2089" s="80">
        <v>1.2829999999999999</v>
      </c>
      <c r="J2089" s="80">
        <v>60.82</v>
      </c>
      <c r="K2089" s="80">
        <v>122</v>
      </c>
      <c r="L2089" s="80">
        <v>13</v>
      </c>
    </row>
    <row r="2090" spans="1:12" x14ac:dyDescent="0.25">
      <c r="A2090" s="77">
        <v>1768</v>
      </c>
      <c r="B2090" s="78" t="s">
        <v>11338</v>
      </c>
      <c r="C2090" s="78" t="s">
        <v>12658</v>
      </c>
      <c r="D2090" s="78">
        <v>9953</v>
      </c>
      <c r="E2090" s="79">
        <v>4.0990000000000002</v>
      </c>
      <c r="F2090" s="80" t="s">
        <v>12682</v>
      </c>
      <c r="G2090" s="80">
        <v>0.72</v>
      </c>
      <c r="H2090" s="80">
        <v>3.7189999999999999</v>
      </c>
      <c r="I2090" s="80">
        <v>0.99</v>
      </c>
      <c r="J2090" s="80">
        <v>60.81</v>
      </c>
      <c r="K2090" s="80">
        <v>188</v>
      </c>
      <c r="L2090" s="80">
        <v>7.5</v>
      </c>
    </row>
    <row r="2091" spans="1:12" x14ac:dyDescent="0.25">
      <c r="A2091" s="77">
        <v>1834</v>
      </c>
      <c r="B2091" s="78" t="s">
        <v>7494</v>
      </c>
      <c r="C2091" s="78" t="s">
        <v>7495</v>
      </c>
      <c r="D2091" s="78">
        <v>6703</v>
      </c>
      <c r="E2091" s="79">
        <v>3.8180000000000001</v>
      </c>
      <c r="F2091" s="80" t="s">
        <v>12682</v>
      </c>
      <c r="G2091" s="80">
        <v>0.93</v>
      </c>
      <c r="H2091" s="80">
        <v>3.2970000000000002</v>
      </c>
      <c r="I2091" s="80">
        <v>0.51300000000000001</v>
      </c>
      <c r="J2091" s="80">
        <v>60.81</v>
      </c>
      <c r="K2091" s="80">
        <v>276</v>
      </c>
      <c r="L2091" s="80">
        <v>3.5</v>
      </c>
    </row>
    <row r="2092" spans="1:12" x14ac:dyDescent="0.25">
      <c r="A2092" s="77">
        <v>1871</v>
      </c>
      <c r="B2092" s="78" t="s">
        <v>3557</v>
      </c>
      <c r="C2092" s="78" t="s">
        <v>12658</v>
      </c>
      <c r="D2092" s="78">
        <v>5442</v>
      </c>
      <c r="E2092" s="80">
        <v>3.2890000000000001</v>
      </c>
      <c r="F2092" s="80" t="s">
        <v>12682</v>
      </c>
      <c r="G2092" s="80">
        <v>0.82</v>
      </c>
      <c r="H2092" s="80">
        <v>3.4260000000000002</v>
      </c>
      <c r="I2092" s="80">
        <v>0.85</v>
      </c>
      <c r="J2092" s="80">
        <v>60.81</v>
      </c>
      <c r="K2092" s="80">
        <v>77</v>
      </c>
      <c r="L2092" s="80">
        <v>8.5</v>
      </c>
    </row>
    <row r="2093" spans="1:12" ht="30" x14ac:dyDescent="0.25">
      <c r="A2093" s="77">
        <v>1930</v>
      </c>
      <c r="B2093" s="78" t="s">
        <v>6977</v>
      </c>
      <c r="C2093" s="78" t="s">
        <v>6978</v>
      </c>
      <c r="D2093" s="78">
        <v>3914</v>
      </c>
      <c r="E2093" s="79">
        <v>1.641</v>
      </c>
      <c r="F2093" s="80" t="s">
        <v>12682</v>
      </c>
      <c r="G2093" s="80">
        <v>0.64</v>
      </c>
      <c r="H2093" s="80">
        <v>1.6160000000000001</v>
      </c>
      <c r="I2093" s="80">
        <v>0.27100000000000002</v>
      </c>
      <c r="J2093" s="80">
        <v>60.81</v>
      </c>
      <c r="K2093" s="80">
        <v>118</v>
      </c>
      <c r="L2093" s="80">
        <v>14.6</v>
      </c>
    </row>
    <row r="2094" spans="1:12" x14ac:dyDescent="0.25">
      <c r="A2094" s="77">
        <v>1988</v>
      </c>
      <c r="B2094" s="78" t="s">
        <v>2482</v>
      </c>
      <c r="C2094" s="78" t="s">
        <v>2483</v>
      </c>
      <c r="D2094" s="78">
        <v>3046</v>
      </c>
      <c r="E2094" s="79">
        <v>2.6230000000000002</v>
      </c>
      <c r="F2094" s="80" t="s">
        <v>12682</v>
      </c>
      <c r="G2094" s="80">
        <v>1.04</v>
      </c>
      <c r="H2094" s="80">
        <v>3.6110000000000002</v>
      </c>
      <c r="I2094" s="80">
        <v>1.365</v>
      </c>
      <c r="J2094" s="80">
        <v>60.81</v>
      </c>
      <c r="K2094" s="80">
        <v>22</v>
      </c>
      <c r="L2094" s="80">
        <v>25.1</v>
      </c>
    </row>
    <row r="2095" spans="1:12" x14ac:dyDescent="0.25">
      <c r="A2095" s="77">
        <v>2191</v>
      </c>
      <c r="B2095" s="78" t="s">
        <v>11262</v>
      </c>
      <c r="C2095" s="78" t="s">
        <v>11263</v>
      </c>
      <c r="D2095" s="78">
        <v>463</v>
      </c>
      <c r="E2095" s="79">
        <v>3.9</v>
      </c>
      <c r="F2095" s="80" t="s">
        <v>12682</v>
      </c>
      <c r="G2095" s="80">
        <v>0.97</v>
      </c>
      <c r="H2095" s="80">
        <v>3.7429999999999999</v>
      </c>
      <c r="I2095" s="80">
        <v>0.80800000000000005</v>
      </c>
      <c r="J2095" s="80">
        <v>60.81</v>
      </c>
      <c r="K2095" s="80">
        <v>42</v>
      </c>
      <c r="L2095" s="80">
        <v>4.4000000000000004</v>
      </c>
    </row>
    <row r="2096" spans="1:12" ht="30" x14ac:dyDescent="0.25">
      <c r="A2096" s="77">
        <v>1646</v>
      </c>
      <c r="B2096" s="78" t="s">
        <v>7131</v>
      </c>
      <c r="C2096" s="78" t="s">
        <v>7132</v>
      </c>
      <c r="D2096" s="78">
        <v>43980</v>
      </c>
      <c r="E2096" s="79">
        <v>4.5389999999999997</v>
      </c>
      <c r="F2096" s="80" t="s">
        <v>12682</v>
      </c>
      <c r="G2096" s="80">
        <v>0.66</v>
      </c>
      <c r="H2096" s="80">
        <v>4.0389999999999997</v>
      </c>
      <c r="I2096" s="80">
        <v>0.56299999999999994</v>
      </c>
      <c r="J2096" s="80">
        <v>60.8</v>
      </c>
      <c r="K2096" s="80">
        <v>1297</v>
      </c>
      <c r="L2096" s="80">
        <v>6.7</v>
      </c>
    </row>
    <row r="2097" spans="1:12" x14ac:dyDescent="0.25">
      <c r="A2097" s="77">
        <v>1830</v>
      </c>
      <c r="B2097" s="78" t="s">
        <v>7989</v>
      </c>
      <c r="C2097" s="78" t="s">
        <v>7990</v>
      </c>
      <c r="D2097" s="78">
        <v>6749</v>
      </c>
      <c r="E2097" s="79">
        <v>4.8680000000000003</v>
      </c>
      <c r="F2097" s="80" t="s">
        <v>12682</v>
      </c>
      <c r="G2097" s="80">
        <v>0.8</v>
      </c>
      <c r="H2097" s="80">
        <v>4.7060000000000004</v>
      </c>
      <c r="I2097" s="80">
        <v>1.266</v>
      </c>
      <c r="J2097" s="80">
        <v>60.8</v>
      </c>
      <c r="K2097" s="80">
        <v>135</v>
      </c>
      <c r="L2097" s="80">
        <v>7.9</v>
      </c>
    </row>
    <row r="2098" spans="1:12" x14ac:dyDescent="0.25">
      <c r="A2098" s="77">
        <v>1864</v>
      </c>
      <c r="B2098" s="78" t="s">
        <v>6487</v>
      </c>
      <c r="C2098" s="78" t="s">
        <v>6488</v>
      </c>
      <c r="D2098" s="78">
        <v>5742</v>
      </c>
      <c r="E2098" s="79">
        <v>3.016</v>
      </c>
      <c r="F2098" s="80" t="s">
        <v>12682</v>
      </c>
      <c r="G2098" s="80">
        <v>0.84</v>
      </c>
      <c r="H2098" s="80">
        <v>4.3620000000000001</v>
      </c>
      <c r="I2098" s="80">
        <v>1.0680000000000001</v>
      </c>
      <c r="J2098" s="80">
        <v>60.8</v>
      </c>
      <c r="K2098" s="80">
        <v>45</v>
      </c>
      <c r="L2098" s="80">
        <v>12.3</v>
      </c>
    </row>
    <row r="2099" spans="1:12" x14ac:dyDescent="0.25">
      <c r="A2099" s="77">
        <v>1889</v>
      </c>
      <c r="B2099" s="78" t="s">
        <v>5516</v>
      </c>
      <c r="C2099" s="78" t="s">
        <v>12658</v>
      </c>
      <c r="D2099" s="78">
        <v>4938</v>
      </c>
      <c r="E2099" s="79">
        <v>4.1689999999999996</v>
      </c>
      <c r="F2099" s="80" t="s">
        <v>12682</v>
      </c>
      <c r="G2099" s="80">
        <v>0.85</v>
      </c>
      <c r="H2099" s="80">
        <v>5.0220000000000002</v>
      </c>
      <c r="I2099" s="80">
        <v>1.024</v>
      </c>
      <c r="J2099" s="80">
        <v>60.8</v>
      </c>
      <c r="K2099" s="80">
        <v>101</v>
      </c>
      <c r="L2099" s="80">
        <v>7.5</v>
      </c>
    </row>
    <row r="2100" spans="1:12" x14ac:dyDescent="0.25">
      <c r="A2100" s="77">
        <v>2070</v>
      </c>
      <c r="B2100" s="78" t="s">
        <v>7653</v>
      </c>
      <c r="C2100" s="78" t="s">
        <v>12658</v>
      </c>
      <c r="D2100" s="78">
        <v>1825</v>
      </c>
      <c r="E2100" s="79">
        <v>3.133</v>
      </c>
      <c r="F2100" s="80" t="s">
        <v>12682</v>
      </c>
      <c r="G2100" s="80">
        <v>0.68</v>
      </c>
      <c r="H2100" s="80">
        <v>4.0330000000000004</v>
      </c>
      <c r="I2100" s="80">
        <v>1.1930000000000001</v>
      </c>
      <c r="J2100" s="80">
        <v>60.8</v>
      </c>
      <c r="K2100" s="80">
        <v>0</v>
      </c>
      <c r="L2100" s="80">
        <v>8.4</v>
      </c>
    </row>
    <row r="2101" spans="1:12" x14ac:dyDescent="0.25">
      <c r="A2101" s="77">
        <v>1980</v>
      </c>
      <c r="B2101" s="78" t="s">
        <v>6650</v>
      </c>
      <c r="C2101" s="78" t="s">
        <v>6651</v>
      </c>
      <c r="D2101" s="78">
        <v>3101</v>
      </c>
      <c r="E2101" s="79">
        <v>2.6589999999999998</v>
      </c>
      <c r="F2101" s="80" t="s">
        <v>12682</v>
      </c>
      <c r="G2101" s="80">
        <v>0.68</v>
      </c>
      <c r="H2101" s="80">
        <v>2.96</v>
      </c>
      <c r="I2101" s="80">
        <v>0.81399999999999995</v>
      </c>
      <c r="J2101" s="80">
        <v>60.78</v>
      </c>
      <c r="K2101" s="80">
        <v>174</v>
      </c>
      <c r="L2101" s="80">
        <v>4.8</v>
      </c>
    </row>
    <row r="2102" spans="1:12" x14ac:dyDescent="0.25">
      <c r="A2102" s="77">
        <v>1642</v>
      </c>
      <c r="B2102" s="78" t="s">
        <v>3005</v>
      </c>
      <c r="C2102" s="78" t="s">
        <v>3006</v>
      </c>
      <c r="D2102" s="78">
        <v>54292</v>
      </c>
      <c r="E2102" s="79">
        <v>5.1920000000000002</v>
      </c>
      <c r="F2102" s="80" t="s">
        <v>12682</v>
      </c>
      <c r="G2102" s="80">
        <v>1.0900000000000001</v>
      </c>
      <c r="H2102" s="80">
        <v>5.9560000000000004</v>
      </c>
      <c r="I2102" s="80">
        <v>1.482</v>
      </c>
      <c r="J2102" s="80">
        <v>60.77</v>
      </c>
      <c r="K2102" s="80">
        <v>1147</v>
      </c>
      <c r="L2102" s="80">
        <v>9.5</v>
      </c>
    </row>
    <row r="2103" spans="1:12" x14ac:dyDescent="0.25">
      <c r="A2103" s="77">
        <v>1863</v>
      </c>
      <c r="B2103" s="78" t="s">
        <v>7697</v>
      </c>
      <c r="C2103" s="78" t="s">
        <v>7698</v>
      </c>
      <c r="D2103" s="78">
        <v>5804</v>
      </c>
      <c r="E2103" s="79">
        <v>3.7029999999999998</v>
      </c>
      <c r="F2103" s="80" t="s">
        <v>12682</v>
      </c>
      <c r="G2103" s="80">
        <v>0.69</v>
      </c>
      <c r="H2103" s="80">
        <v>3.6240000000000001</v>
      </c>
      <c r="I2103" s="80">
        <v>0.46500000000000002</v>
      </c>
      <c r="J2103" s="80">
        <v>60.77</v>
      </c>
      <c r="K2103" s="80">
        <v>888</v>
      </c>
      <c r="L2103" s="80">
        <v>2.8</v>
      </c>
    </row>
    <row r="2104" spans="1:12" x14ac:dyDescent="0.25">
      <c r="A2104" s="77">
        <v>2036</v>
      </c>
      <c r="B2104" s="78" t="s">
        <v>11599</v>
      </c>
      <c r="C2104" s="78" t="s">
        <v>11600</v>
      </c>
      <c r="D2104" s="78">
        <v>2270</v>
      </c>
      <c r="E2104" s="80">
        <v>3.53</v>
      </c>
      <c r="F2104" s="80" t="s">
        <v>12682</v>
      </c>
      <c r="G2104" s="80">
        <v>0.64</v>
      </c>
      <c r="H2104" s="80">
        <v>3.4580000000000002</v>
      </c>
      <c r="I2104" s="80">
        <v>1.071</v>
      </c>
      <c r="J2104" s="80">
        <v>60.77</v>
      </c>
      <c r="K2104" s="80">
        <v>69</v>
      </c>
      <c r="L2104" s="80">
        <v>7.3</v>
      </c>
    </row>
    <row r="2105" spans="1:12" x14ac:dyDescent="0.25">
      <c r="A2105" s="77">
        <v>1909</v>
      </c>
      <c r="B2105" s="78" t="s">
        <v>4410</v>
      </c>
      <c r="C2105" s="78" t="s">
        <v>4411</v>
      </c>
      <c r="D2105" s="78">
        <v>4297</v>
      </c>
      <c r="E2105" s="79">
        <v>1.131</v>
      </c>
      <c r="F2105" s="80" t="s">
        <v>12682</v>
      </c>
      <c r="G2105" s="80">
        <v>0.96</v>
      </c>
      <c r="H2105" s="80">
        <v>1.38</v>
      </c>
      <c r="I2105" s="80">
        <v>1.288</v>
      </c>
      <c r="J2105" s="80">
        <v>60.76</v>
      </c>
      <c r="K2105" s="80">
        <v>74</v>
      </c>
      <c r="L2105" s="80">
        <v>21.6</v>
      </c>
    </row>
    <row r="2106" spans="1:12" x14ac:dyDescent="0.25">
      <c r="A2106" s="77">
        <v>2057</v>
      </c>
      <c r="B2106" s="78" t="s">
        <v>8011</v>
      </c>
      <c r="C2106" s="78" t="s">
        <v>8012</v>
      </c>
      <c r="D2106" s="78">
        <v>1989</v>
      </c>
      <c r="E2106" s="79">
        <v>1.131</v>
      </c>
      <c r="F2106" s="80" t="s">
        <v>12682</v>
      </c>
      <c r="G2106" s="80">
        <v>0.77</v>
      </c>
      <c r="H2106" s="80">
        <v>1.3340000000000001</v>
      </c>
      <c r="I2106" s="80">
        <v>1.4379999999999999</v>
      </c>
      <c r="J2106" s="80">
        <v>60.76</v>
      </c>
      <c r="K2106" s="80">
        <v>110</v>
      </c>
      <c r="L2106" s="80">
        <v>13.5</v>
      </c>
    </row>
    <row r="2107" spans="1:12" x14ac:dyDescent="0.25">
      <c r="A2107" s="77">
        <v>1701</v>
      </c>
      <c r="B2107" s="78" t="s">
        <v>5150</v>
      </c>
      <c r="C2107" s="78" t="s">
        <v>5151</v>
      </c>
      <c r="D2107" s="78">
        <v>17761</v>
      </c>
      <c r="E2107" s="79">
        <v>3.2160000000000002</v>
      </c>
      <c r="F2107" s="80" t="s">
        <v>12682</v>
      </c>
      <c r="G2107" s="80">
        <v>1.94</v>
      </c>
      <c r="H2107" s="80">
        <v>3.5449999999999999</v>
      </c>
      <c r="I2107" s="80">
        <v>1.3440000000000001</v>
      </c>
      <c r="J2107" s="80">
        <v>60.75</v>
      </c>
      <c r="K2107" s="80">
        <v>132</v>
      </c>
      <c r="L2107" s="80">
        <v>10.6</v>
      </c>
    </row>
    <row r="2108" spans="1:12" x14ac:dyDescent="0.25">
      <c r="A2108" s="77">
        <v>1823</v>
      </c>
      <c r="B2108" s="78" t="s">
        <v>6616</v>
      </c>
      <c r="C2108" s="78" t="s">
        <v>6617</v>
      </c>
      <c r="D2108" s="78">
        <v>6969</v>
      </c>
      <c r="E2108" s="79">
        <v>3.835</v>
      </c>
      <c r="F2108" s="80" t="s">
        <v>12682</v>
      </c>
      <c r="G2108" s="80">
        <v>0.77</v>
      </c>
      <c r="H2108" s="80">
        <v>4.0919999999999996</v>
      </c>
      <c r="I2108" s="80">
        <v>1.6120000000000001</v>
      </c>
      <c r="J2108" s="80">
        <v>60.75</v>
      </c>
      <c r="K2108" s="80">
        <v>538</v>
      </c>
      <c r="L2108" s="80">
        <v>2.8</v>
      </c>
    </row>
    <row r="2109" spans="1:12" x14ac:dyDescent="0.25">
      <c r="A2109" s="77">
        <v>1837</v>
      </c>
      <c r="B2109" s="78" t="s">
        <v>10043</v>
      </c>
      <c r="C2109" s="78" t="s">
        <v>10044</v>
      </c>
      <c r="D2109" s="78">
        <v>6572</v>
      </c>
      <c r="E2109" s="79">
        <v>2.7690000000000001</v>
      </c>
      <c r="F2109" s="80" t="s">
        <v>12682</v>
      </c>
      <c r="G2109" s="80">
        <v>1.1100000000000001</v>
      </c>
      <c r="H2109" s="80">
        <v>2.11</v>
      </c>
      <c r="I2109" s="80">
        <v>0.36199999999999999</v>
      </c>
      <c r="J2109" s="80">
        <v>60.75</v>
      </c>
      <c r="K2109" s="80">
        <v>280</v>
      </c>
      <c r="L2109" s="80">
        <v>12.4</v>
      </c>
    </row>
    <row r="2110" spans="1:12" x14ac:dyDescent="0.25">
      <c r="A2110" s="77">
        <v>1671</v>
      </c>
      <c r="B2110" s="78" t="s">
        <v>5886</v>
      </c>
      <c r="C2110" s="78" t="s">
        <v>12658</v>
      </c>
      <c r="D2110" s="78">
        <v>25371</v>
      </c>
      <c r="E2110" s="79">
        <v>3.1030000000000002</v>
      </c>
      <c r="F2110" s="80" t="s">
        <v>12682</v>
      </c>
      <c r="G2110" s="80">
        <v>0.66</v>
      </c>
      <c r="H2110" s="80">
        <v>3.2290000000000001</v>
      </c>
      <c r="I2110" s="80">
        <v>0.499</v>
      </c>
      <c r="J2110" s="80">
        <v>60.71</v>
      </c>
      <c r="K2110" s="80">
        <v>3489</v>
      </c>
      <c r="L2110" s="80">
        <v>2.4</v>
      </c>
    </row>
    <row r="2111" spans="1:12" x14ac:dyDescent="0.25">
      <c r="A2111" s="77">
        <v>2045</v>
      </c>
      <c r="B2111" s="78" t="s">
        <v>7212</v>
      </c>
      <c r="C2111" s="78" t="s">
        <v>7213</v>
      </c>
      <c r="D2111" s="78">
        <v>2141</v>
      </c>
      <c r="E2111" s="79">
        <v>2.032</v>
      </c>
      <c r="F2111" s="80" t="s">
        <v>12682</v>
      </c>
      <c r="G2111" s="80">
        <v>0.35</v>
      </c>
      <c r="H2111" s="80">
        <v>2.137</v>
      </c>
      <c r="I2111" s="80">
        <v>0.34</v>
      </c>
      <c r="J2111" s="80">
        <v>60.71</v>
      </c>
      <c r="K2111" s="80">
        <v>182</v>
      </c>
      <c r="L2111" s="80">
        <v>3.8</v>
      </c>
    </row>
    <row r="2112" spans="1:12" ht="30" x14ac:dyDescent="0.25">
      <c r="A2112" s="77">
        <v>1656</v>
      </c>
      <c r="B2112" s="78" t="s">
        <v>4452</v>
      </c>
      <c r="C2112" s="78" t="s">
        <v>4453</v>
      </c>
      <c r="D2112" s="78">
        <v>31007</v>
      </c>
      <c r="E2112" s="79">
        <v>4.03</v>
      </c>
      <c r="F2112" s="80" t="s">
        <v>12682</v>
      </c>
      <c r="G2112" s="80">
        <v>1.2</v>
      </c>
      <c r="H2112" s="80">
        <v>4.423</v>
      </c>
      <c r="I2112" s="80">
        <v>1.141</v>
      </c>
      <c r="J2112" s="80">
        <v>60.69</v>
      </c>
      <c r="K2112" s="80">
        <v>177</v>
      </c>
      <c r="L2112" s="80">
        <v>14.8</v>
      </c>
    </row>
    <row r="2113" spans="1:12" x14ac:dyDescent="0.25">
      <c r="A2113" s="77">
        <v>1672</v>
      </c>
      <c r="B2113" s="78" t="s">
        <v>7755</v>
      </c>
      <c r="C2113" s="78" t="s">
        <v>7756</v>
      </c>
      <c r="D2113" s="78">
        <v>25277</v>
      </c>
      <c r="E2113" s="79">
        <v>3.7719999999999998</v>
      </c>
      <c r="F2113" s="80" t="s">
        <v>12682</v>
      </c>
      <c r="G2113" s="80">
        <v>0.81</v>
      </c>
      <c r="H2113" s="80">
        <v>3.9630000000000001</v>
      </c>
      <c r="I2113" s="80">
        <v>0.73899999999999999</v>
      </c>
      <c r="J2113" s="80">
        <v>60.69</v>
      </c>
      <c r="K2113" s="80">
        <v>507</v>
      </c>
      <c r="L2113" s="80">
        <v>10.7</v>
      </c>
    </row>
    <row r="2114" spans="1:12" x14ac:dyDescent="0.25">
      <c r="A2114" s="77">
        <v>1854</v>
      </c>
      <c r="B2114" s="78" t="s">
        <v>10303</v>
      </c>
      <c r="C2114" s="78" t="s">
        <v>10304</v>
      </c>
      <c r="D2114" s="78">
        <v>6047</v>
      </c>
      <c r="E2114" s="79">
        <v>3.992</v>
      </c>
      <c r="F2114" s="80" t="s">
        <v>12682</v>
      </c>
      <c r="G2114" s="80">
        <v>1</v>
      </c>
      <c r="H2114" s="80">
        <v>4.0609999999999999</v>
      </c>
      <c r="I2114" s="80">
        <v>0.95</v>
      </c>
      <c r="J2114" s="80">
        <v>60.66</v>
      </c>
      <c r="K2114" s="80">
        <v>43</v>
      </c>
      <c r="L2114" s="80">
        <v>10.7</v>
      </c>
    </row>
    <row r="2115" spans="1:12" x14ac:dyDescent="0.25">
      <c r="A2115" s="77">
        <v>2031</v>
      </c>
      <c r="B2115" s="78" t="s">
        <v>3250</v>
      </c>
      <c r="C2115" s="78" t="s">
        <v>3251</v>
      </c>
      <c r="D2115" s="78">
        <v>2320</v>
      </c>
      <c r="E2115" s="79">
        <v>2.3410000000000002</v>
      </c>
      <c r="F2115" s="80" t="s">
        <v>12682</v>
      </c>
      <c r="G2115" s="80">
        <v>1.25</v>
      </c>
      <c r="H2115" s="80">
        <v>3.2360000000000002</v>
      </c>
      <c r="I2115" s="80">
        <v>0.73699999999999999</v>
      </c>
      <c r="J2115" s="80">
        <v>60.65</v>
      </c>
      <c r="K2115" s="80">
        <v>37</v>
      </c>
      <c r="L2115" s="80">
        <v>8.5</v>
      </c>
    </row>
    <row r="2116" spans="1:12" x14ac:dyDescent="0.25">
      <c r="A2116" s="77">
        <v>2205</v>
      </c>
      <c r="B2116" s="78" t="s">
        <v>11301</v>
      </c>
      <c r="C2116" s="78" t="s">
        <v>12658</v>
      </c>
      <c r="D2116" s="78">
        <v>78</v>
      </c>
      <c r="E2116" s="79">
        <v>2.3849999999999998</v>
      </c>
      <c r="F2116" s="80" t="s">
        <v>12682</v>
      </c>
      <c r="G2116" s="80">
        <v>0.61</v>
      </c>
      <c r="H2116" s="80">
        <v>2.3849999999999998</v>
      </c>
      <c r="I2116" s="80">
        <v>1.056</v>
      </c>
      <c r="J2116" s="80">
        <v>60.65</v>
      </c>
      <c r="K2116" s="80">
        <v>34</v>
      </c>
      <c r="L2116" s="80" t="s">
        <v>12661</v>
      </c>
    </row>
    <row r="2117" spans="1:12" x14ac:dyDescent="0.25">
      <c r="A2117" s="77">
        <v>1832</v>
      </c>
      <c r="B2117" s="78" t="s">
        <v>6369</v>
      </c>
      <c r="C2117" s="78" t="s">
        <v>6370</v>
      </c>
      <c r="D2117" s="78">
        <v>6719</v>
      </c>
      <c r="E2117" s="79">
        <v>2.4729999999999999</v>
      </c>
      <c r="F2117" s="80" t="s">
        <v>12682</v>
      </c>
      <c r="G2117" s="80">
        <v>0.77</v>
      </c>
      <c r="H2117" s="80">
        <v>2.4169999999999998</v>
      </c>
      <c r="I2117" s="80">
        <v>0.47399999999999998</v>
      </c>
      <c r="J2117" s="80">
        <v>60.64</v>
      </c>
      <c r="K2117" s="80">
        <v>82</v>
      </c>
      <c r="L2117" s="80">
        <v>15.1</v>
      </c>
    </row>
    <row r="2118" spans="1:12" x14ac:dyDescent="0.25">
      <c r="A2118" s="77">
        <v>1935</v>
      </c>
      <c r="B2118" s="78" t="s">
        <v>5937</v>
      </c>
      <c r="C2118" s="78" t="s">
        <v>5938</v>
      </c>
      <c r="D2118" s="78">
        <v>3844</v>
      </c>
      <c r="E2118" s="79">
        <v>1.83</v>
      </c>
      <c r="F2118" s="80" t="s">
        <v>12682</v>
      </c>
      <c r="G2118" s="80">
        <v>0.88</v>
      </c>
      <c r="H2118" s="80">
        <v>2.0590000000000002</v>
      </c>
      <c r="I2118" s="80">
        <v>0.61</v>
      </c>
      <c r="J2118" s="80">
        <v>60.64</v>
      </c>
      <c r="K2118" s="80">
        <v>39</v>
      </c>
      <c r="L2118" s="80">
        <v>15.8</v>
      </c>
    </row>
    <row r="2119" spans="1:12" x14ac:dyDescent="0.25">
      <c r="A2119" s="77">
        <v>1923</v>
      </c>
      <c r="B2119" s="78" t="s">
        <v>7121</v>
      </c>
      <c r="C2119" s="78" t="s">
        <v>7122</v>
      </c>
      <c r="D2119" s="78">
        <v>4043</v>
      </c>
      <c r="E2119" s="79">
        <v>2</v>
      </c>
      <c r="F2119" s="80" t="s">
        <v>12682</v>
      </c>
      <c r="G2119" s="80">
        <v>0.5</v>
      </c>
      <c r="H2119" s="80">
        <v>2.0089999999999999</v>
      </c>
      <c r="I2119" s="80">
        <v>0.374</v>
      </c>
      <c r="J2119" s="80">
        <v>60.63</v>
      </c>
      <c r="K2119" s="80">
        <v>276</v>
      </c>
      <c r="L2119" s="80">
        <v>6.2</v>
      </c>
    </row>
    <row r="2120" spans="1:12" x14ac:dyDescent="0.25">
      <c r="A2120" s="77">
        <v>2003</v>
      </c>
      <c r="B2120" s="78" t="s">
        <v>8207</v>
      </c>
      <c r="C2120" s="78" t="s">
        <v>8208</v>
      </c>
      <c r="D2120" s="78">
        <v>2743</v>
      </c>
      <c r="E2120" s="79">
        <v>1.8080000000000001</v>
      </c>
      <c r="F2120" s="80" t="s">
        <v>12682</v>
      </c>
      <c r="G2120" s="80">
        <v>0.78</v>
      </c>
      <c r="H2120" s="80">
        <v>2.1669999999999998</v>
      </c>
      <c r="I2120" s="80">
        <v>0.73099999999999998</v>
      </c>
      <c r="J2120" s="80">
        <v>60.63</v>
      </c>
      <c r="K2120" s="80">
        <v>15</v>
      </c>
      <c r="L2120" s="80">
        <v>16.3</v>
      </c>
    </row>
    <row r="2121" spans="1:12" x14ac:dyDescent="0.25">
      <c r="A2121" s="77">
        <v>2127</v>
      </c>
      <c r="B2121" s="78" t="s">
        <v>4012</v>
      </c>
      <c r="C2121" s="78" t="s">
        <v>4013</v>
      </c>
      <c r="D2121" s="78">
        <v>1175</v>
      </c>
      <c r="E2121" s="79">
        <v>4.0110000000000001</v>
      </c>
      <c r="F2121" s="80" t="s">
        <v>12682</v>
      </c>
      <c r="G2121" s="80">
        <v>1.1200000000000001</v>
      </c>
      <c r="H2121" s="80">
        <v>3.5289999999999999</v>
      </c>
      <c r="I2121" s="80">
        <v>0.67600000000000005</v>
      </c>
      <c r="J2121" s="80">
        <v>60.63</v>
      </c>
      <c r="K2121" s="80">
        <v>75</v>
      </c>
      <c r="L2121" s="80">
        <v>4.3</v>
      </c>
    </row>
    <row r="2122" spans="1:12" ht="30" x14ac:dyDescent="0.25">
      <c r="A2122" s="77">
        <v>1734</v>
      </c>
      <c r="B2122" s="78" t="s">
        <v>5933</v>
      </c>
      <c r="C2122" s="78" t="s">
        <v>5934</v>
      </c>
      <c r="D2122" s="78">
        <v>12821</v>
      </c>
      <c r="E2122" s="80">
        <v>4.2939999999999996</v>
      </c>
      <c r="F2122" s="80" t="s">
        <v>12682</v>
      </c>
      <c r="G2122" s="80">
        <v>0.9</v>
      </c>
      <c r="H2122" s="80">
        <v>4.2169999999999996</v>
      </c>
      <c r="I2122" s="80">
        <v>0.90700000000000003</v>
      </c>
      <c r="J2122" s="80">
        <v>60.62</v>
      </c>
      <c r="K2122" s="80">
        <v>180</v>
      </c>
      <c r="L2122" s="80">
        <v>7.4</v>
      </c>
    </row>
    <row r="2123" spans="1:12" ht="30" x14ac:dyDescent="0.25">
      <c r="A2123" s="77">
        <v>1826</v>
      </c>
      <c r="B2123" s="78" t="s">
        <v>6198</v>
      </c>
      <c r="C2123" s="78" t="s">
        <v>6199</v>
      </c>
      <c r="D2123" s="78">
        <v>6804</v>
      </c>
      <c r="E2123" s="79">
        <v>4.2939999999999996</v>
      </c>
      <c r="F2123" s="80" t="s">
        <v>12682</v>
      </c>
      <c r="G2123" s="80">
        <v>0.56000000000000005</v>
      </c>
      <c r="H2123" s="80">
        <v>5.7679999999999998</v>
      </c>
      <c r="I2123" s="80">
        <v>1.339</v>
      </c>
      <c r="J2123" s="80">
        <v>60.62</v>
      </c>
      <c r="K2123" s="80">
        <v>63</v>
      </c>
      <c r="L2123" s="80">
        <v>8.6</v>
      </c>
    </row>
    <row r="2124" spans="1:12" x14ac:dyDescent="0.25">
      <c r="A2124" s="77">
        <v>1992</v>
      </c>
      <c r="B2124" s="78" t="s">
        <v>11392</v>
      </c>
      <c r="C2124" s="78" t="s">
        <v>11393</v>
      </c>
      <c r="D2124" s="78">
        <v>2932</v>
      </c>
      <c r="E2124" s="79">
        <v>2.9489999999999998</v>
      </c>
      <c r="F2124" s="80" t="s">
        <v>12682</v>
      </c>
      <c r="G2124" s="80">
        <v>0.46</v>
      </c>
      <c r="H2124" s="80">
        <v>2.383</v>
      </c>
      <c r="I2124" s="80">
        <v>0.625</v>
      </c>
      <c r="J2124" s="80">
        <v>60.62</v>
      </c>
      <c r="K2124" s="80">
        <v>30</v>
      </c>
      <c r="L2124" s="80">
        <v>9.1999999999999993</v>
      </c>
    </row>
    <row r="2125" spans="1:12" x14ac:dyDescent="0.25">
      <c r="A2125" s="77">
        <v>1995</v>
      </c>
      <c r="B2125" s="78" t="s">
        <v>5635</v>
      </c>
      <c r="C2125" s="78" t="s">
        <v>5636</v>
      </c>
      <c r="D2125" s="78">
        <v>2853</v>
      </c>
      <c r="E2125" s="79">
        <v>1.6950000000000001</v>
      </c>
      <c r="F2125" s="80" t="s">
        <v>12682</v>
      </c>
      <c r="G2125" s="80">
        <v>0.89</v>
      </c>
      <c r="H2125" s="80">
        <v>2.1560000000000001</v>
      </c>
      <c r="I2125" s="80">
        <v>0.46899999999999997</v>
      </c>
      <c r="J2125" s="80">
        <v>60.62</v>
      </c>
      <c r="K2125" s="80">
        <v>65</v>
      </c>
      <c r="L2125" s="80">
        <v>9.3000000000000007</v>
      </c>
    </row>
    <row r="2126" spans="1:12" x14ac:dyDescent="0.25">
      <c r="A2126" s="77">
        <v>2126</v>
      </c>
      <c r="B2126" s="78" t="s">
        <v>10105</v>
      </c>
      <c r="C2126" s="78" t="s">
        <v>10106</v>
      </c>
      <c r="D2126" s="78">
        <v>1176</v>
      </c>
      <c r="E2126" s="79">
        <v>4.1459999999999999</v>
      </c>
      <c r="F2126" s="80" t="s">
        <v>12682</v>
      </c>
      <c r="G2126" s="80">
        <v>0.7</v>
      </c>
      <c r="H2126" s="80">
        <v>4.0839999999999996</v>
      </c>
      <c r="I2126" s="80">
        <v>0.91600000000000004</v>
      </c>
      <c r="J2126" s="80">
        <v>60.62</v>
      </c>
      <c r="K2126" s="80">
        <v>29</v>
      </c>
      <c r="L2126" s="80">
        <v>6.5</v>
      </c>
    </row>
    <row r="2127" spans="1:12" ht="30" x14ac:dyDescent="0.25">
      <c r="A2127" s="77">
        <v>2066</v>
      </c>
      <c r="B2127" s="78" t="s">
        <v>7566</v>
      </c>
      <c r="C2127" s="78" t="s">
        <v>7567</v>
      </c>
      <c r="D2127" s="78">
        <v>1904</v>
      </c>
      <c r="E2127" s="79">
        <v>3.915</v>
      </c>
      <c r="F2127" s="80" t="s">
        <v>12682</v>
      </c>
      <c r="G2127" s="80">
        <v>1.07</v>
      </c>
      <c r="H2127" s="80">
        <v>4.1669999999999998</v>
      </c>
      <c r="I2127" s="80">
        <v>1.0249999999999999</v>
      </c>
      <c r="J2127" s="80">
        <v>60.58</v>
      </c>
      <c r="K2127" s="80">
        <v>92</v>
      </c>
      <c r="L2127" s="80">
        <v>8</v>
      </c>
    </row>
    <row r="2128" spans="1:12" x14ac:dyDescent="0.25">
      <c r="A2128" s="77">
        <v>2139</v>
      </c>
      <c r="B2128" s="78" t="s">
        <v>6523</v>
      </c>
      <c r="C2128" s="78" t="s">
        <v>6524</v>
      </c>
      <c r="D2128" s="78">
        <v>1032</v>
      </c>
      <c r="E2128" s="79">
        <v>1.639</v>
      </c>
      <c r="F2128" s="80" t="s">
        <v>12682</v>
      </c>
      <c r="G2128" s="80">
        <v>0.81</v>
      </c>
      <c r="H2128" s="80">
        <v>1.72</v>
      </c>
      <c r="I2128" s="80">
        <v>0.93</v>
      </c>
      <c r="J2128" s="80">
        <v>60.57</v>
      </c>
      <c r="K2128" s="80">
        <v>49</v>
      </c>
      <c r="L2128" s="80">
        <v>6.6</v>
      </c>
    </row>
    <row r="2129" spans="1:12" x14ac:dyDescent="0.25">
      <c r="A2129" s="77">
        <v>1842</v>
      </c>
      <c r="B2129" s="78" t="s">
        <v>10227</v>
      </c>
      <c r="C2129" s="78" t="s">
        <v>10228</v>
      </c>
      <c r="D2129" s="78">
        <v>6460</v>
      </c>
      <c r="E2129" s="79">
        <v>3.097</v>
      </c>
      <c r="F2129" s="80" t="s">
        <v>12682</v>
      </c>
      <c r="G2129" s="80">
        <v>0.64</v>
      </c>
      <c r="H2129" s="80">
        <v>2.5990000000000002</v>
      </c>
      <c r="I2129" s="80">
        <v>0.27900000000000003</v>
      </c>
      <c r="J2129" s="80">
        <v>60.56</v>
      </c>
      <c r="K2129" s="80">
        <v>373</v>
      </c>
      <c r="L2129" s="80">
        <v>5.0999999999999996</v>
      </c>
    </row>
    <row r="2130" spans="1:12" x14ac:dyDescent="0.25">
      <c r="A2130" s="77">
        <v>2067</v>
      </c>
      <c r="B2130" s="78" t="s">
        <v>11293</v>
      </c>
      <c r="C2130" s="78" t="s">
        <v>11294</v>
      </c>
      <c r="D2130" s="78">
        <v>1897</v>
      </c>
      <c r="E2130" s="79">
        <v>3.4</v>
      </c>
      <c r="F2130" s="80" t="s">
        <v>12682</v>
      </c>
      <c r="G2130" s="80">
        <v>0.88</v>
      </c>
      <c r="H2130" s="80">
        <v>3.335</v>
      </c>
      <c r="I2130" s="80">
        <v>0.58299999999999996</v>
      </c>
      <c r="J2130" s="80">
        <v>60.56</v>
      </c>
      <c r="K2130" s="80">
        <v>103</v>
      </c>
      <c r="L2130" s="80">
        <v>8</v>
      </c>
    </row>
    <row r="2131" spans="1:12" x14ac:dyDescent="0.25">
      <c r="A2131" s="77">
        <v>2125</v>
      </c>
      <c r="B2131" s="78" t="s">
        <v>7279</v>
      </c>
      <c r="C2131" s="78" t="s">
        <v>7280</v>
      </c>
      <c r="D2131" s="78">
        <v>1185</v>
      </c>
      <c r="E2131" s="79">
        <v>2.76</v>
      </c>
      <c r="F2131" s="80" t="s">
        <v>12682</v>
      </c>
      <c r="G2131" s="80">
        <v>0.78</v>
      </c>
      <c r="H2131" s="80">
        <v>2.68</v>
      </c>
      <c r="I2131" s="80">
        <v>0.80100000000000005</v>
      </c>
      <c r="J2131" s="80">
        <v>60.56</v>
      </c>
      <c r="K2131" s="80">
        <v>128</v>
      </c>
      <c r="L2131" s="80">
        <v>6.9</v>
      </c>
    </row>
    <row r="2132" spans="1:12" x14ac:dyDescent="0.25">
      <c r="A2132" s="77">
        <v>2040</v>
      </c>
      <c r="B2132" s="78" t="s">
        <v>11287</v>
      </c>
      <c r="C2132" s="78" t="s">
        <v>12658</v>
      </c>
      <c r="D2132" s="78">
        <v>2232</v>
      </c>
      <c r="E2132" s="79">
        <v>4.8529999999999998</v>
      </c>
      <c r="F2132" s="80" t="s">
        <v>12682</v>
      </c>
      <c r="G2132" s="80">
        <v>0.8</v>
      </c>
      <c r="H2132" s="80">
        <v>5.8029999999999999</v>
      </c>
      <c r="I2132" s="80">
        <v>2.61</v>
      </c>
      <c r="J2132" s="80">
        <v>60.54</v>
      </c>
      <c r="K2132" s="80">
        <v>145</v>
      </c>
      <c r="L2132" s="80">
        <v>2.5</v>
      </c>
    </row>
    <row r="2133" spans="1:12" x14ac:dyDescent="0.25">
      <c r="A2133" s="77">
        <v>2062</v>
      </c>
      <c r="B2133" s="78" t="s">
        <v>3964</v>
      </c>
      <c r="C2133" s="78" t="s">
        <v>3965</v>
      </c>
      <c r="D2133" s="78">
        <v>1949</v>
      </c>
      <c r="E2133" s="80">
        <v>3.0790000000000002</v>
      </c>
      <c r="F2133" s="80" t="s">
        <v>12682</v>
      </c>
      <c r="G2133" s="80">
        <v>0.76</v>
      </c>
      <c r="H2133" s="80">
        <v>3.6680000000000001</v>
      </c>
      <c r="I2133" s="80">
        <v>0.94099999999999995</v>
      </c>
      <c r="J2133" s="80">
        <v>60.54</v>
      </c>
      <c r="K2133" s="80">
        <v>123</v>
      </c>
      <c r="L2133" s="80">
        <v>4.4000000000000004</v>
      </c>
    </row>
    <row r="2134" spans="1:12" x14ac:dyDescent="0.25">
      <c r="A2134" s="77">
        <v>1818</v>
      </c>
      <c r="B2134" s="78" t="s">
        <v>6235</v>
      </c>
      <c r="C2134" s="78" t="s">
        <v>6236</v>
      </c>
      <c r="D2134" s="78">
        <v>7327</v>
      </c>
      <c r="E2134" s="79">
        <v>2.883</v>
      </c>
      <c r="F2134" s="80" t="s">
        <v>12682</v>
      </c>
      <c r="G2134" s="80">
        <v>0.61</v>
      </c>
      <c r="H2134" s="80">
        <v>2.7850000000000001</v>
      </c>
      <c r="I2134" s="80">
        <v>0.56999999999999995</v>
      </c>
      <c r="J2134" s="80">
        <v>60.53</v>
      </c>
      <c r="K2134" s="80">
        <v>259</v>
      </c>
      <c r="L2134" s="80">
        <v>5.3</v>
      </c>
    </row>
    <row r="2135" spans="1:12" x14ac:dyDescent="0.25">
      <c r="A2135" s="77">
        <v>2094</v>
      </c>
      <c r="B2135" s="78" t="s">
        <v>7572</v>
      </c>
      <c r="C2135" s="78" t="s">
        <v>7573</v>
      </c>
      <c r="D2135" s="78">
        <v>1584</v>
      </c>
      <c r="E2135" s="79">
        <v>1.7949999999999999</v>
      </c>
      <c r="F2135" s="80" t="s">
        <v>12682</v>
      </c>
      <c r="G2135" s="80">
        <v>0.59</v>
      </c>
      <c r="H2135" s="80">
        <v>2.3140000000000001</v>
      </c>
      <c r="I2135" s="80">
        <v>0.439</v>
      </c>
      <c r="J2135" s="80">
        <v>60.53</v>
      </c>
      <c r="K2135" s="80">
        <v>63</v>
      </c>
      <c r="L2135" s="80">
        <v>6.2</v>
      </c>
    </row>
    <row r="2136" spans="1:12" x14ac:dyDescent="0.25">
      <c r="A2136" s="77">
        <v>2108</v>
      </c>
      <c r="B2136" s="78" t="s">
        <v>7953</v>
      </c>
      <c r="C2136" s="78" t="s">
        <v>7954</v>
      </c>
      <c r="D2136" s="78">
        <v>1475</v>
      </c>
      <c r="E2136" s="79">
        <v>3.4470000000000001</v>
      </c>
      <c r="F2136" s="80" t="s">
        <v>12682</v>
      </c>
      <c r="G2136" s="80">
        <v>0.74</v>
      </c>
      <c r="H2136" s="80">
        <v>2.88</v>
      </c>
      <c r="I2136" s="80">
        <v>0.80100000000000005</v>
      </c>
      <c r="J2136" s="80">
        <v>60.53</v>
      </c>
      <c r="K2136" s="80">
        <v>49</v>
      </c>
      <c r="L2136" s="80">
        <v>5</v>
      </c>
    </row>
    <row r="2137" spans="1:12" x14ac:dyDescent="0.25">
      <c r="A2137" s="77">
        <v>1718</v>
      </c>
      <c r="B2137" s="78" t="s">
        <v>7882</v>
      </c>
      <c r="C2137" s="78" t="s">
        <v>7883</v>
      </c>
      <c r="D2137" s="78">
        <v>14321</v>
      </c>
      <c r="E2137" s="79">
        <v>4.407</v>
      </c>
      <c r="F2137" s="80" t="s">
        <v>12682</v>
      </c>
      <c r="G2137" s="80">
        <v>0.89</v>
      </c>
      <c r="H2137" s="80">
        <v>4.2270000000000003</v>
      </c>
      <c r="I2137" s="80">
        <v>0.995</v>
      </c>
      <c r="J2137" s="80">
        <v>60.51</v>
      </c>
      <c r="K2137" s="80">
        <v>258</v>
      </c>
      <c r="L2137" s="80">
        <v>7.8</v>
      </c>
    </row>
    <row r="2138" spans="1:12" x14ac:dyDescent="0.25">
      <c r="A2138" s="77">
        <v>2124</v>
      </c>
      <c r="B2138" s="78" t="s">
        <v>5530</v>
      </c>
      <c r="C2138" s="78" t="s">
        <v>5531</v>
      </c>
      <c r="D2138" s="78">
        <v>1212</v>
      </c>
      <c r="E2138" s="80">
        <v>4.0599999999999996</v>
      </c>
      <c r="F2138" s="80" t="s">
        <v>12682</v>
      </c>
      <c r="G2138" s="80">
        <v>0.86</v>
      </c>
      <c r="H2138" s="80">
        <v>5.82</v>
      </c>
      <c r="I2138" s="80">
        <v>2.6190000000000002</v>
      </c>
      <c r="J2138" s="80">
        <v>60.51</v>
      </c>
      <c r="K2138" s="80">
        <v>30</v>
      </c>
      <c r="L2138" s="80">
        <v>5</v>
      </c>
    </row>
    <row r="2139" spans="1:12" x14ac:dyDescent="0.25">
      <c r="A2139" s="77">
        <v>1640</v>
      </c>
      <c r="B2139" s="78" t="s">
        <v>7125</v>
      </c>
      <c r="C2139" s="78" t="s">
        <v>7126</v>
      </c>
      <c r="D2139" s="78">
        <v>59088</v>
      </c>
      <c r="E2139" s="79">
        <v>3.605</v>
      </c>
      <c r="F2139" s="80" t="s">
        <v>12682</v>
      </c>
      <c r="G2139" s="80">
        <v>0.6</v>
      </c>
      <c r="H2139" s="80">
        <v>3.94</v>
      </c>
      <c r="I2139" s="80">
        <v>0.64200000000000002</v>
      </c>
      <c r="J2139" s="80">
        <v>60.49</v>
      </c>
      <c r="K2139" s="80">
        <v>1512</v>
      </c>
      <c r="L2139" s="80">
        <v>7.1</v>
      </c>
    </row>
    <row r="2140" spans="1:12" x14ac:dyDescent="0.25">
      <c r="A2140" s="77">
        <v>1653</v>
      </c>
      <c r="B2140" s="78" t="s">
        <v>7086</v>
      </c>
      <c r="C2140" s="78" t="s">
        <v>7087</v>
      </c>
      <c r="D2140" s="78">
        <v>32860</v>
      </c>
      <c r="E2140" s="79">
        <v>3.1669999999999998</v>
      </c>
      <c r="F2140" s="80" t="s">
        <v>12682</v>
      </c>
      <c r="G2140" s="80">
        <v>0.8</v>
      </c>
      <c r="H2140" s="80">
        <v>3.3769999999999998</v>
      </c>
      <c r="I2140" s="80">
        <v>0.52300000000000002</v>
      </c>
      <c r="J2140" s="80">
        <v>60.49</v>
      </c>
      <c r="K2140" s="80">
        <v>491</v>
      </c>
      <c r="L2140" s="80">
        <v>13.2</v>
      </c>
    </row>
    <row r="2141" spans="1:12" x14ac:dyDescent="0.25">
      <c r="A2141" s="77">
        <v>1857</v>
      </c>
      <c r="B2141" s="78" t="s">
        <v>5729</v>
      </c>
      <c r="C2141" s="78" t="s">
        <v>5730</v>
      </c>
      <c r="D2141" s="78">
        <v>5923</v>
      </c>
      <c r="E2141" s="79">
        <v>3.8079999999999998</v>
      </c>
      <c r="F2141" s="80" t="s">
        <v>12682</v>
      </c>
      <c r="G2141" s="80">
        <v>0.84</v>
      </c>
      <c r="H2141" s="80">
        <v>4.6040000000000001</v>
      </c>
      <c r="I2141" s="80">
        <v>0.85499999999999998</v>
      </c>
      <c r="J2141" s="80">
        <v>60.48</v>
      </c>
      <c r="K2141" s="80">
        <v>135</v>
      </c>
      <c r="L2141" s="80">
        <v>5.3</v>
      </c>
    </row>
    <row r="2142" spans="1:12" x14ac:dyDescent="0.25">
      <c r="A2142" s="77">
        <v>2017</v>
      </c>
      <c r="B2142" s="78" t="s">
        <v>7857</v>
      </c>
      <c r="C2142" s="78" t="s">
        <v>7858</v>
      </c>
      <c r="D2142" s="78">
        <v>2481</v>
      </c>
      <c r="E2142" s="79">
        <v>3.077</v>
      </c>
      <c r="F2142" s="80" t="s">
        <v>12682</v>
      </c>
      <c r="G2142" s="80">
        <v>1.1399999999999999</v>
      </c>
      <c r="H2142" s="80">
        <v>2.915</v>
      </c>
      <c r="I2142" s="80">
        <v>0.63100000000000001</v>
      </c>
      <c r="J2142" s="80">
        <v>60.48</v>
      </c>
      <c r="K2142" s="80">
        <v>93</v>
      </c>
      <c r="L2142" s="80">
        <v>5.4</v>
      </c>
    </row>
    <row r="2143" spans="1:12" x14ac:dyDescent="0.25">
      <c r="A2143" s="77">
        <v>1904</v>
      </c>
      <c r="B2143" s="78" t="s">
        <v>4719</v>
      </c>
      <c r="C2143" s="78" t="s">
        <v>4720</v>
      </c>
      <c r="D2143" s="78">
        <v>4445</v>
      </c>
      <c r="E2143" s="79">
        <v>2.09</v>
      </c>
      <c r="F2143" s="80" t="s">
        <v>12682</v>
      </c>
      <c r="G2143" s="80">
        <v>1.02</v>
      </c>
      <c r="H2143" s="80">
        <v>2.3180000000000001</v>
      </c>
      <c r="I2143" s="80">
        <v>0.6</v>
      </c>
      <c r="J2143" s="80">
        <v>60.45</v>
      </c>
      <c r="K2143" s="80">
        <v>140</v>
      </c>
      <c r="L2143" s="80">
        <v>12.2</v>
      </c>
    </row>
    <row r="2144" spans="1:12" x14ac:dyDescent="0.25">
      <c r="A2144" s="77">
        <v>2162</v>
      </c>
      <c r="B2144" s="78" t="s">
        <v>5988</v>
      </c>
      <c r="C2144" s="78" t="s">
        <v>5989</v>
      </c>
      <c r="D2144" s="78">
        <v>763</v>
      </c>
      <c r="E2144" s="79">
        <v>3.214</v>
      </c>
      <c r="F2144" s="80" t="s">
        <v>12682</v>
      </c>
      <c r="G2144" s="80">
        <v>0.65</v>
      </c>
      <c r="H2144" s="80">
        <v>3.3090000000000002</v>
      </c>
      <c r="I2144" s="80">
        <v>0.27800000000000002</v>
      </c>
      <c r="J2144" s="80">
        <v>60.45</v>
      </c>
      <c r="K2144" s="80">
        <v>106</v>
      </c>
      <c r="L2144" s="80">
        <v>3</v>
      </c>
    </row>
    <row r="2145" spans="1:12" x14ac:dyDescent="0.25">
      <c r="A2145" s="77">
        <v>2177</v>
      </c>
      <c r="B2145" s="78" t="s">
        <v>4235</v>
      </c>
      <c r="C2145" s="78" t="s">
        <v>4236</v>
      </c>
      <c r="D2145" s="78">
        <v>594</v>
      </c>
      <c r="E2145" s="79">
        <v>2.0880000000000001</v>
      </c>
      <c r="F2145" s="80" t="s">
        <v>12682</v>
      </c>
      <c r="G2145" s="80">
        <v>0.97</v>
      </c>
      <c r="H2145" s="80">
        <v>2.1619999999999999</v>
      </c>
      <c r="I2145" s="80">
        <v>0.36499999999999999</v>
      </c>
      <c r="J2145" s="80">
        <v>60.45</v>
      </c>
      <c r="K2145" s="80">
        <v>30</v>
      </c>
      <c r="L2145" s="80">
        <v>5.3</v>
      </c>
    </row>
    <row r="2146" spans="1:12" x14ac:dyDescent="0.25">
      <c r="A2146" s="77">
        <v>2179</v>
      </c>
      <c r="B2146" s="78" t="s">
        <v>11821</v>
      </c>
      <c r="C2146" s="78" t="s">
        <v>11822</v>
      </c>
      <c r="D2146" s="78">
        <v>583</v>
      </c>
      <c r="E2146" s="79">
        <v>1.9710000000000001</v>
      </c>
      <c r="F2146" s="80" t="s">
        <v>12682</v>
      </c>
      <c r="G2146" s="80">
        <v>0.44</v>
      </c>
      <c r="H2146" s="80">
        <v>1.8440000000000001</v>
      </c>
      <c r="I2146" s="80">
        <v>0.38400000000000001</v>
      </c>
      <c r="J2146" s="80">
        <v>60.45</v>
      </c>
      <c r="K2146" s="80">
        <v>56</v>
      </c>
      <c r="L2146" s="80">
        <v>6.9</v>
      </c>
    </row>
    <row r="2147" spans="1:12" ht="30" x14ac:dyDescent="0.25">
      <c r="A2147" s="77">
        <v>1792</v>
      </c>
      <c r="B2147" s="78" t="s">
        <v>6114</v>
      </c>
      <c r="C2147" s="78" t="s">
        <v>6115</v>
      </c>
      <c r="D2147" s="78">
        <v>8572</v>
      </c>
      <c r="E2147" s="79">
        <v>2.8359999999999999</v>
      </c>
      <c r="F2147" s="80" t="s">
        <v>12682</v>
      </c>
      <c r="G2147" s="80">
        <v>0.71</v>
      </c>
      <c r="H2147" s="80">
        <v>2.5009999999999999</v>
      </c>
      <c r="I2147" s="80">
        <v>0.49099999999999999</v>
      </c>
      <c r="J2147" s="80">
        <v>60.42</v>
      </c>
      <c r="K2147" s="80">
        <v>309</v>
      </c>
      <c r="L2147" s="80">
        <v>8.1999999999999993</v>
      </c>
    </row>
    <row r="2148" spans="1:12" x14ac:dyDescent="0.25">
      <c r="A2148" s="77">
        <v>1841</v>
      </c>
      <c r="B2148" s="78" t="s">
        <v>5741</v>
      </c>
      <c r="C2148" s="78" t="s">
        <v>5742</v>
      </c>
      <c r="D2148" s="78">
        <v>6469</v>
      </c>
      <c r="E2148" s="79">
        <v>3.6779999999999999</v>
      </c>
      <c r="F2148" s="80" t="s">
        <v>12682</v>
      </c>
      <c r="G2148" s="80">
        <v>0.95</v>
      </c>
      <c r="H2148" s="80">
        <v>4.1349999999999998</v>
      </c>
      <c r="I2148" s="80">
        <v>1.0089999999999999</v>
      </c>
      <c r="J2148" s="80">
        <v>60.4</v>
      </c>
      <c r="K2148" s="80">
        <v>131</v>
      </c>
      <c r="L2148" s="80">
        <v>4.9000000000000004</v>
      </c>
    </row>
    <row r="2149" spans="1:12" x14ac:dyDescent="0.25">
      <c r="A2149" s="77">
        <v>1925</v>
      </c>
      <c r="B2149" s="78" t="s">
        <v>5565</v>
      </c>
      <c r="C2149" s="78" t="s">
        <v>5566</v>
      </c>
      <c r="D2149" s="78">
        <v>4008</v>
      </c>
      <c r="E2149" s="80">
        <v>1.8720000000000001</v>
      </c>
      <c r="F2149" s="80" t="s">
        <v>12682</v>
      </c>
      <c r="G2149" s="80">
        <v>0.85</v>
      </c>
      <c r="H2149" s="80">
        <v>2.2229999999999999</v>
      </c>
      <c r="I2149" s="80">
        <v>1.8640000000000001</v>
      </c>
      <c r="J2149" s="80">
        <v>60.4</v>
      </c>
      <c r="K2149" s="80">
        <v>86</v>
      </c>
      <c r="L2149" s="80">
        <v>11.7</v>
      </c>
    </row>
    <row r="2150" spans="1:12" x14ac:dyDescent="0.25">
      <c r="A2150" s="77">
        <v>1750</v>
      </c>
      <c r="B2150" s="78" t="s">
        <v>4896</v>
      </c>
      <c r="C2150" s="78" t="s">
        <v>4897</v>
      </c>
      <c r="D2150" s="78">
        <v>11297</v>
      </c>
      <c r="E2150" s="79">
        <v>3.8069999999999999</v>
      </c>
      <c r="F2150" s="80" t="s">
        <v>12682</v>
      </c>
      <c r="G2150" s="80">
        <v>0.99</v>
      </c>
      <c r="H2150" s="80">
        <v>4.1859999999999999</v>
      </c>
      <c r="I2150" s="80">
        <v>1.1619999999999999</v>
      </c>
      <c r="J2150" s="80">
        <v>60.39</v>
      </c>
      <c r="K2150" s="80">
        <v>87</v>
      </c>
      <c r="L2150" s="80">
        <v>14.5</v>
      </c>
    </row>
    <row r="2151" spans="1:12" x14ac:dyDescent="0.25">
      <c r="A2151" s="77">
        <v>1897</v>
      </c>
      <c r="B2151" s="78" t="s">
        <v>6961</v>
      </c>
      <c r="C2151" s="78" t="s">
        <v>6962</v>
      </c>
      <c r="D2151" s="78">
        <v>4792</v>
      </c>
      <c r="E2151" s="79">
        <v>3.3620000000000001</v>
      </c>
      <c r="F2151" s="80" t="s">
        <v>12682</v>
      </c>
      <c r="G2151" s="80">
        <v>1.1299999999999999</v>
      </c>
      <c r="H2151" s="80">
        <v>2.9350000000000001</v>
      </c>
      <c r="I2151" s="80">
        <v>0.56799999999999995</v>
      </c>
      <c r="J2151" s="80">
        <v>60.39</v>
      </c>
      <c r="K2151" s="80">
        <v>170</v>
      </c>
      <c r="L2151" s="80">
        <v>6.8</v>
      </c>
    </row>
    <row r="2152" spans="1:12" ht="30" x14ac:dyDescent="0.25">
      <c r="A2152" s="77">
        <v>1961</v>
      </c>
      <c r="B2152" s="78" t="s">
        <v>5077</v>
      </c>
      <c r="C2152" s="78" t="s">
        <v>5078</v>
      </c>
      <c r="D2152" s="78">
        <v>3278</v>
      </c>
      <c r="E2152" s="79">
        <v>2.8660000000000001</v>
      </c>
      <c r="F2152" s="80" t="s">
        <v>12682</v>
      </c>
      <c r="G2152" s="80">
        <v>1</v>
      </c>
      <c r="H2152" s="79">
        <v>2.3410000000000002</v>
      </c>
      <c r="I2152" s="80">
        <v>0.41099999999999998</v>
      </c>
      <c r="J2152" s="80">
        <v>60.37</v>
      </c>
      <c r="K2152" s="80">
        <v>126</v>
      </c>
      <c r="L2152" s="79">
        <v>6.2</v>
      </c>
    </row>
    <row r="2153" spans="1:12" x14ac:dyDescent="0.25">
      <c r="A2153" s="77">
        <v>1996</v>
      </c>
      <c r="B2153" s="78" t="s">
        <v>10458</v>
      </c>
      <c r="C2153" s="78" t="s">
        <v>10459</v>
      </c>
      <c r="D2153" s="78">
        <v>2848</v>
      </c>
      <c r="E2153" s="79">
        <v>2.7570000000000001</v>
      </c>
      <c r="F2153" s="80" t="s">
        <v>12682</v>
      </c>
      <c r="G2153" s="80">
        <v>0.97</v>
      </c>
      <c r="H2153" s="80">
        <v>2.6339999999999999</v>
      </c>
      <c r="I2153" s="80">
        <v>0.73599999999999999</v>
      </c>
      <c r="J2153" s="80">
        <v>60.37</v>
      </c>
      <c r="K2153" s="80">
        <v>253</v>
      </c>
      <c r="L2153" s="80">
        <v>4</v>
      </c>
    </row>
    <row r="2154" spans="1:12" x14ac:dyDescent="0.25">
      <c r="A2154" s="77">
        <v>1797</v>
      </c>
      <c r="B2154" s="78" t="s">
        <v>5009</v>
      </c>
      <c r="C2154" s="78" t="s">
        <v>5010</v>
      </c>
      <c r="D2154" s="78">
        <v>8197</v>
      </c>
      <c r="E2154" s="79">
        <v>4.6859999999999999</v>
      </c>
      <c r="F2154" s="80" t="s">
        <v>12682</v>
      </c>
      <c r="G2154" s="80">
        <v>1</v>
      </c>
      <c r="H2154" s="80">
        <v>3.9</v>
      </c>
      <c r="I2154" s="80">
        <v>0.98199999999999998</v>
      </c>
      <c r="J2154" s="80">
        <v>60.36</v>
      </c>
      <c r="K2154" s="80">
        <v>212</v>
      </c>
      <c r="L2154" s="80">
        <v>9.8000000000000007</v>
      </c>
    </row>
    <row r="2155" spans="1:12" x14ac:dyDescent="0.25">
      <c r="A2155" s="77">
        <v>1649</v>
      </c>
      <c r="B2155" s="78" t="s">
        <v>6904</v>
      </c>
      <c r="C2155" s="78" t="s">
        <v>6905</v>
      </c>
      <c r="D2155" s="78">
        <v>38650</v>
      </c>
      <c r="E2155" s="79">
        <v>2.7589999999999999</v>
      </c>
      <c r="F2155" s="80" t="s">
        <v>12682</v>
      </c>
      <c r="G2155" s="80">
        <v>0.83</v>
      </c>
      <c r="H2155" s="80">
        <v>2.5910000000000002</v>
      </c>
      <c r="I2155" s="80">
        <v>0.86</v>
      </c>
      <c r="J2155" s="80">
        <v>60.34</v>
      </c>
      <c r="K2155" s="80">
        <v>332</v>
      </c>
      <c r="L2155" s="80">
        <v>24.2</v>
      </c>
    </row>
    <row r="2156" spans="1:12" x14ac:dyDescent="0.25">
      <c r="A2156" s="77">
        <v>1660</v>
      </c>
      <c r="B2156" s="78" t="s">
        <v>7285</v>
      </c>
      <c r="C2156" s="78" t="s">
        <v>7286</v>
      </c>
      <c r="D2156" s="78">
        <v>28510</v>
      </c>
      <c r="E2156" s="79">
        <v>3.1509999999999998</v>
      </c>
      <c r="F2156" s="80" t="s">
        <v>12682</v>
      </c>
      <c r="G2156" s="80">
        <v>0.75</v>
      </c>
      <c r="H2156" s="80">
        <v>3.266</v>
      </c>
      <c r="I2156" s="80">
        <v>0.65400000000000003</v>
      </c>
      <c r="J2156" s="80">
        <v>60.34</v>
      </c>
      <c r="K2156" s="80">
        <v>461</v>
      </c>
      <c r="L2156" s="80">
        <v>12.3</v>
      </c>
    </row>
    <row r="2157" spans="1:12" x14ac:dyDescent="0.25">
      <c r="A2157" s="77">
        <v>1728</v>
      </c>
      <c r="B2157" s="78" t="s">
        <v>7194</v>
      </c>
      <c r="C2157" s="78" t="s">
        <v>7195</v>
      </c>
      <c r="D2157" s="78">
        <v>13199</v>
      </c>
      <c r="E2157" s="79">
        <v>3.2229999999999999</v>
      </c>
      <c r="F2157" s="80" t="s">
        <v>12682</v>
      </c>
      <c r="G2157" s="80">
        <v>0.56000000000000005</v>
      </c>
      <c r="H2157" s="80">
        <v>2.9470000000000001</v>
      </c>
      <c r="I2157" s="80">
        <v>0.443</v>
      </c>
      <c r="J2157" s="80">
        <v>60.34</v>
      </c>
      <c r="K2157" s="80">
        <v>457</v>
      </c>
      <c r="L2157" s="80">
        <v>7.9</v>
      </c>
    </row>
    <row r="2158" spans="1:12" x14ac:dyDescent="0.25">
      <c r="A2158" s="77">
        <v>1749</v>
      </c>
      <c r="B2158" s="78" t="s">
        <v>6035</v>
      </c>
      <c r="C2158" s="78" t="s">
        <v>6036</v>
      </c>
      <c r="D2158" s="78">
        <v>11391</v>
      </c>
      <c r="E2158" s="80">
        <v>4.59</v>
      </c>
      <c r="F2158" s="80" t="s">
        <v>12682</v>
      </c>
      <c r="G2158" s="78">
        <v>0.73</v>
      </c>
      <c r="H2158" s="80">
        <v>4.5090000000000003</v>
      </c>
      <c r="I2158" s="80">
        <v>0.83699999999999997</v>
      </c>
      <c r="J2158" s="78">
        <v>60.34</v>
      </c>
      <c r="K2158" s="80">
        <v>594</v>
      </c>
      <c r="L2158" s="80">
        <v>2.8</v>
      </c>
    </row>
    <row r="2159" spans="1:12" x14ac:dyDescent="0.25">
      <c r="A2159" s="77">
        <v>1773</v>
      </c>
      <c r="B2159" s="78" t="s">
        <v>6511</v>
      </c>
      <c r="C2159" s="78" t="s">
        <v>6512</v>
      </c>
      <c r="D2159" s="78">
        <v>9612</v>
      </c>
      <c r="E2159" s="79">
        <v>5.4429999999999996</v>
      </c>
      <c r="F2159" s="80" t="s">
        <v>12682</v>
      </c>
      <c r="G2159" s="80">
        <v>0.77</v>
      </c>
      <c r="H2159" s="80">
        <v>5.3049999999999997</v>
      </c>
      <c r="I2159" s="80">
        <v>0.95199999999999996</v>
      </c>
      <c r="J2159" s="80">
        <v>60.34</v>
      </c>
      <c r="K2159" s="80">
        <v>215</v>
      </c>
      <c r="L2159" s="80">
        <v>3.7</v>
      </c>
    </row>
    <row r="2160" spans="1:12" x14ac:dyDescent="0.25">
      <c r="A2160" s="77">
        <v>1984</v>
      </c>
      <c r="B2160" s="78" t="s">
        <v>10231</v>
      </c>
      <c r="C2160" s="78" t="s">
        <v>10232</v>
      </c>
      <c r="D2160" s="78">
        <v>3087</v>
      </c>
      <c r="E2160" s="79">
        <v>3.1179999999999999</v>
      </c>
      <c r="F2160" s="80" t="s">
        <v>12682</v>
      </c>
      <c r="G2160" s="80">
        <v>0.6</v>
      </c>
      <c r="H2160" s="80">
        <v>3.2189999999999999</v>
      </c>
      <c r="I2160" s="80">
        <v>0.65500000000000003</v>
      </c>
      <c r="J2160" s="80">
        <v>60.34</v>
      </c>
      <c r="K2160" s="80">
        <v>64</v>
      </c>
      <c r="L2160" s="80">
        <v>8</v>
      </c>
    </row>
    <row r="2161" spans="1:12" x14ac:dyDescent="0.25">
      <c r="A2161" s="77">
        <v>2107</v>
      </c>
      <c r="B2161" s="78" t="s">
        <v>4980</v>
      </c>
      <c r="C2161" s="78" t="s">
        <v>4981</v>
      </c>
      <c r="D2161" s="78">
        <v>1491</v>
      </c>
      <c r="E2161" s="80">
        <v>3.649</v>
      </c>
      <c r="F2161" s="80" t="s">
        <v>12682</v>
      </c>
      <c r="G2161" s="80">
        <v>1.31</v>
      </c>
      <c r="H2161" s="80">
        <v>4.2880000000000003</v>
      </c>
      <c r="I2161" s="80">
        <v>1.0640000000000001</v>
      </c>
      <c r="J2161" s="80">
        <v>60.34</v>
      </c>
      <c r="K2161" s="80">
        <v>24</v>
      </c>
      <c r="L2161" s="80">
        <v>7.4</v>
      </c>
    </row>
    <row r="2162" spans="1:12" x14ac:dyDescent="0.25">
      <c r="A2162" s="77">
        <v>2119</v>
      </c>
      <c r="B2162" s="78" t="s">
        <v>6850</v>
      </c>
      <c r="C2162" s="78" t="s">
        <v>6851</v>
      </c>
      <c r="D2162" s="78">
        <v>1298</v>
      </c>
      <c r="E2162" s="79">
        <v>3.649</v>
      </c>
      <c r="F2162" s="80" t="s">
        <v>12682</v>
      </c>
      <c r="G2162" s="80">
        <v>0.92</v>
      </c>
      <c r="H2162" s="79">
        <v>3.1749999999999998</v>
      </c>
      <c r="I2162" s="80">
        <v>0.88700000000000001</v>
      </c>
      <c r="J2162" s="80">
        <v>60.34</v>
      </c>
      <c r="K2162" s="80">
        <v>153</v>
      </c>
      <c r="L2162" s="79">
        <v>3.1</v>
      </c>
    </row>
    <row r="2163" spans="1:12" x14ac:dyDescent="0.25">
      <c r="A2163" s="77">
        <v>2173</v>
      </c>
      <c r="B2163" s="78" t="s">
        <v>11310</v>
      </c>
      <c r="C2163" s="78" t="s">
        <v>11311</v>
      </c>
      <c r="D2163" s="78">
        <v>635</v>
      </c>
      <c r="E2163" s="79">
        <v>1.804</v>
      </c>
      <c r="F2163" s="80" t="s">
        <v>12682</v>
      </c>
      <c r="G2163" s="80">
        <v>0.39</v>
      </c>
      <c r="H2163" s="80">
        <v>1.875</v>
      </c>
      <c r="I2163" s="80">
        <v>0.252</v>
      </c>
      <c r="J2163" s="80">
        <v>60.34</v>
      </c>
      <c r="K2163" s="80">
        <v>48</v>
      </c>
      <c r="L2163" s="80">
        <v>4.7</v>
      </c>
    </row>
    <row r="2164" spans="1:12" x14ac:dyDescent="0.25">
      <c r="A2164" s="77">
        <v>1809</v>
      </c>
      <c r="B2164" s="78" t="s">
        <v>5309</v>
      </c>
      <c r="C2164" s="78" t="s">
        <v>5310</v>
      </c>
      <c r="D2164" s="78">
        <v>7617</v>
      </c>
      <c r="E2164" s="79">
        <v>4.0090000000000003</v>
      </c>
      <c r="F2164" s="80" t="s">
        <v>12682</v>
      </c>
      <c r="G2164" s="80">
        <v>1.06</v>
      </c>
      <c r="H2164" s="80">
        <v>4.7430000000000003</v>
      </c>
      <c r="I2164" s="80">
        <v>1.0089999999999999</v>
      </c>
      <c r="J2164" s="80">
        <v>60.33</v>
      </c>
      <c r="K2164" s="80">
        <v>126</v>
      </c>
      <c r="L2164" s="80">
        <v>7.1</v>
      </c>
    </row>
    <row r="2165" spans="1:12" x14ac:dyDescent="0.25">
      <c r="A2165" s="77">
        <v>1952</v>
      </c>
      <c r="B2165" s="78" t="s">
        <v>7800</v>
      </c>
      <c r="C2165" s="78" t="s">
        <v>7801</v>
      </c>
      <c r="D2165" s="78">
        <v>3520</v>
      </c>
      <c r="E2165" s="80">
        <v>4.0030000000000001</v>
      </c>
      <c r="F2165" s="80" t="s">
        <v>12682</v>
      </c>
      <c r="G2165" s="80">
        <v>0.61</v>
      </c>
      <c r="H2165" s="80">
        <v>2.81</v>
      </c>
      <c r="I2165" s="80">
        <v>0.33100000000000002</v>
      </c>
      <c r="J2165" s="80">
        <v>60.33</v>
      </c>
      <c r="K2165" s="80">
        <v>349</v>
      </c>
      <c r="L2165" s="80">
        <v>3.8</v>
      </c>
    </row>
    <row r="2166" spans="1:12" x14ac:dyDescent="0.25">
      <c r="A2166" s="77">
        <v>2037</v>
      </c>
      <c r="B2166" s="78" t="s">
        <v>4249</v>
      </c>
      <c r="C2166" s="78" t="s">
        <v>12658</v>
      </c>
      <c r="D2166" s="78">
        <v>2243</v>
      </c>
      <c r="E2166" s="79">
        <v>4.4880000000000004</v>
      </c>
      <c r="F2166" s="80" t="s">
        <v>12682</v>
      </c>
      <c r="G2166" s="80">
        <v>0.87</v>
      </c>
      <c r="H2166" s="80">
        <v>5.5510000000000002</v>
      </c>
      <c r="I2166" s="80">
        <v>1.859</v>
      </c>
      <c r="J2166" s="80">
        <v>60.33</v>
      </c>
      <c r="K2166" s="80">
        <v>131</v>
      </c>
      <c r="L2166" s="80">
        <v>3.9</v>
      </c>
    </row>
    <row r="2167" spans="1:12" x14ac:dyDescent="0.25">
      <c r="A2167" s="77">
        <v>2132</v>
      </c>
      <c r="B2167" s="78" t="s">
        <v>10411</v>
      </c>
      <c r="C2167" s="78" t="s">
        <v>10412</v>
      </c>
      <c r="D2167" s="78">
        <v>1118</v>
      </c>
      <c r="E2167" s="79">
        <v>2.75</v>
      </c>
      <c r="F2167" s="80" t="s">
        <v>12682</v>
      </c>
      <c r="G2167" s="80">
        <v>0.95</v>
      </c>
      <c r="H2167" s="80">
        <v>2.927</v>
      </c>
      <c r="I2167" s="80">
        <v>0.76600000000000001</v>
      </c>
      <c r="J2167" s="80">
        <v>60.33</v>
      </c>
      <c r="K2167" s="80">
        <v>43</v>
      </c>
      <c r="L2167" s="80">
        <v>5</v>
      </c>
    </row>
    <row r="2168" spans="1:12" x14ac:dyDescent="0.25">
      <c r="A2168" s="77">
        <v>1668</v>
      </c>
      <c r="B2168" s="78" t="s">
        <v>6561</v>
      </c>
      <c r="C2168" s="78" t="s">
        <v>6562</v>
      </c>
      <c r="D2168" s="78">
        <v>25868</v>
      </c>
      <c r="E2168" s="79">
        <v>4.6660000000000004</v>
      </c>
      <c r="F2168" s="80" t="s">
        <v>12682</v>
      </c>
      <c r="G2168" s="80">
        <v>1.08</v>
      </c>
      <c r="H2168" s="80">
        <v>4.5199999999999996</v>
      </c>
      <c r="I2168" s="80">
        <v>1.3440000000000001</v>
      </c>
      <c r="J2168" s="80">
        <v>60.29</v>
      </c>
      <c r="K2168" s="80">
        <v>200</v>
      </c>
      <c r="L2168" s="80">
        <v>12.6</v>
      </c>
    </row>
    <row r="2169" spans="1:12" x14ac:dyDescent="0.25">
      <c r="A2169" s="77">
        <v>1775</v>
      </c>
      <c r="B2169" s="78" t="s">
        <v>4292</v>
      </c>
      <c r="C2169" s="78" t="s">
        <v>4293</v>
      </c>
      <c r="D2169" s="78">
        <v>9401</v>
      </c>
      <c r="E2169" s="79">
        <v>2.4580000000000002</v>
      </c>
      <c r="F2169" s="80" t="s">
        <v>12682</v>
      </c>
      <c r="G2169" s="80">
        <v>1.1299999999999999</v>
      </c>
      <c r="H2169" s="80">
        <v>2.48</v>
      </c>
      <c r="I2169" s="80">
        <v>0.85599999999999998</v>
      </c>
      <c r="J2169" s="80">
        <v>60.29</v>
      </c>
      <c r="K2169" s="80">
        <v>289</v>
      </c>
      <c r="L2169" s="80">
        <v>9.1</v>
      </c>
    </row>
    <row r="2170" spans="1:12" x14ac:dyDescent="0.25">
      <c r="A2170" s="77">
        <v>1967</v>
      </c>
      <c r="B2170" s="78" t="s">
        <v>11312</v>
      </c>
      <c r="C2170" s="78" t="s">
        <v>11313</v>
      </c>
      <c r="D2170" s="78">
        <v>3247</v>
      </c>
      <c r="E2170" s="79">
        <v>1.5669999999999999</v>
      </c>
      <c r="F2170" s="80" t="s">
        <v>12682</v>
      </c>
      <c r="G2170" s="80">
        <v>0.56000000000000005</v>
      </c>
      <c r="H2170" s="80">
        <v>1.365</v>
      </c>
      <c r="I2170" s="80">
        <v>0.42199999999999999</v>
      </c>
      <c r="J2170" s="80">
        <v>60.29</v>
      </c>
      <c r="K2170" s="80">
        <v>214</v>
      </c>
      <c r="L2170" s="80">
        <v>11.6</v>
      </c>
    </row>
    <row r="2171" spans="1:12" x14ac:dyDescent="0.25">
      <c r="A2171" s="77">
        <v>2034</v>
      </c>
      <c r="B2171" s="78" t="s">
        <v>7114</v>
      </c>
      <c r="C2171" s="78" t="s">
        <v>7115</v>
      </c>
      <c r="D2171" s="78">
        <v>2290</v>
      </c>
      <c r="E2171" s="79">
        <v>1.833</v>
      </c>
      <c r="F2171" s="80" t="s">
        <v>12682</v>
      </c>
      <c r="G2171" s="80">
        <v>0.87</v>
      </c>
      <c r="H2171" s="80">
        <v>1.72</v>
      </c>
      <c r="I2171" s="80">
        <v>0.45100000000000001</v>
      </c>
      <c r="J2171" s="80">
        <v>60.29</v>
      </c>
      <c r="K2171" s="80">
        <v>29</v>
      </c>
      <c r="L2171" s="80">
        <v>16.3</v>
      </c>
    </row>
    <row r="2172" spans="1:12" ht="30" x14ac:dyDescent="0.25">
      <c r="A2172" s="77">
        <v>2184</v>
      </c>
      <c r="B2172" s="78" t="s">
        <v>8021</v>
      </c>
      <c r="C2172" s="78" t="s">
        <v>8022</v>
      </c>
      <c r="D2172" s="78">
        <v>519</v>
      </c>
      <c r="E2172" s="79">
        <v>1.617</v>
      </c>
      <c r="F2172" s="80" t="s">
        <v>12682</v>
      </c>
      <c r="G2172" s="80">
        <v>0.65</v>
      </c>
      <c r="H2172" s="80">
        <v>1.4079999999999999</v>
      </c>
      <c r="I2172" s="80">
        <v>0.26100000000000001</v>
      </c>
      <c r="J2172" s="80">
        <v>60.29</v>
      </c>
      <c r="K2172" s="80">
        <v>66</v>
      </c>
      <c r="L2172" s="80">
        <v>4.9000000000000004</v>
      </c>
    </row>
    <row r="2173" spans="1:12" x14ac:dyDescent="0.25">
      <c r="A2173" s="77">
        <v>1739</v>
      </c>
      <c r="B2173" s="78" t="s">
        <v>6577</v>
      </c>
      <c r="C2173" s="78" t="s">
        <v>12658</v>
      </c>
      <c r="D2173" s="78">
        <v>12376</v>
      </c>
      <c r="E2173" s="79">
        <v>3.1859999999999999</v>
      </c>
      <c r="F2173" s="80" t="s">
        <v>12682</v>
      </c>
      <c r="G2173" s="80">
        <v>1.08</v>
      </c>
      <c r="H2173" s="80">
        <v>3.952</v>
      </c>
      <c r="I2173" s="80">
        <v>1.091</v>
      </c>
      <c r="J2173" s="80">
        <v>60.28</v>
      </c>
      <c r="K2173" s="80">
        <v>369</v>
      </c>
      <c r="L2173" s="80">
        <v>8.3000000000000007</v>
      </c>
    </row>
    <row r="2174" spans="1:12" x14ac:dyDescent="0.25">
      <c r="A2174" s="77">
        <v>1803</v>
      </c>
      <c r="B2174" s="78" t="s">
        <v>10574</v>
      </c>
      <c r="C2174" s="78" t="s">
        <v>10575</v>
      </c>
      <c r="D2174" s="78">
        <v>7770</v>
      </c>
      <c r="E2174" s="79">
        <v>5.1349999999999998</v>
      </c>
      <c r="F2174" s="80" t="s">
        <v>12682</v>
      </c>
      <c r="G2174" s="80">
        <v>0.6</v>
      </c>
      <c r="H2174" s="79">
        <v>3.9830000000000001</v>
      </c>
      <c r="I2174" s="80">
        <v>0.77300000000000002</v>
      </c>
      <c r="J2174" s="80">
        <v>60.26</v>
      </c>
      <c r="K2174" s="80">
        <v>250</v>
      </c>
      <c r="L2174" s="79">
        <v>3.5</v>
      </c>
    </row>
    <row r="2175" spans="1:12" x14ac:dyDescent="0.25">
      <c r="A2175" s="77">
        <v>1931</v>
      </c>
      <c r="B2175" s="78" t="s">
        <v>10331</v>
      </c>
      <c r="C2175" s="78" t="s">
        <v>10332</v>
      </c>
      <c r="D2175" s="78">
        <v>3883</v>
      </c>
      <c r="E2175" s="79">
        <v>2.9470000000000001</v>
      </c>
      <c r="F2175" s="80" t="s">
        <v>12682</v>
      </c>
      <c r="G2175" s="80">
        <v>0.82</v>
      </c>
      <c r="H2175" s="80">
        <v>2.6579999999999999</v>
      </c>
      <c r="I2175" s="80">
        <v>0.40400000000000003</v>
      </c>
      <c r="J2175" s="80">
        <v>60.26</v>
      </c>
      <c r="K2175" s="80">
        <v>42</v>
      </c>
      <c r="L2175" s="80">
        <v>10.5</v>
      </c>
    </row>
    <row r="2176" spans="1:12" x14ac:dyDescent="0.25">
      <c r="A2176" s="77">
        <v>2077</v>
      </c>
      <c r="B2176" s="78" t="s">
        <v>2497</v>
      </c>
      <c r="C2176" s="78" t="s">
        <v>2498</v>
      </c>
      <c r="D2176" s="78">
        <v>1780</v>
      </c>
      <c r="E2176" s="79">
        <v>4.085</v>
      </c>
      <c r="F2176" s="80" t="s">
        <v>12682</v>
      </c>
      <c r="G2176" s="80">
        <v>0.91</v>
      </c>
      <c r="H2176" s="80">
        <v>5.9429999999999996</v>
      </c>
      <c r="I2176" s="80">
        <v>1.7989999999999999</v>
      </c>
      <c r="J2176" s="80">
        <v>60.26</v>
      </c>
      <c r="K2176" s="80">
        <v>68</v>
      </c>
      <c r="L2176" s="80">
        <v>5.3</v>
      </c>
    </row>
    <row r="2177" spans="1:12" x14ac:dyDescent="0.25">
      <c r="A2177" s="77">
        <v>2187</v>
      </c>
      <c r="B2177" s="78" t="s">
        <v>8025</v>
      </c>
      <c r="C2177" s="78" t="s">
        <v>8026</v>
      </c>
      <c r="D2177" s="78">
        <v>508</v>
      </c>
      <c r="E2177" s="79">
        <v>2.9470000000000001</v>
      </c>
      <c r="F2177" s="80" t="s">
        <v>12682</v>
      </c>
      <c r="G2177" s="80">
        <v>0.62</v>
      </c>
      <c r="H2177" s="80">
        <v>2.6230000000000002</v>
      </c>
      <c r="I2177" s="80">
        <v>0.59799999999999998</v>
      </c>
      <c r="J2177" s="80">
        <v>60.26</v>
      </c>
      <c r="K2177" s="80">
        <v>17</v>
      </c>
      <c r="L2177" s="80">
        <v>4.0999999999999996</v>
      </c>
    </row>
    <row r="2178" spans="1:12" ht="30" x14ac:dyDescent="0.25">
      <c r="A2178" s="77">
        <v>1835</v>
      </c>
      <c r="B2178" s="78" t="s">
        <v>7317</v>
      </c>
      <c r="C2178" s="78" t="s">
        <v>7318</v>
      </c>
      <c r="D2178" s="78">
        <v>6607</v>
      </c>
      <c r="E2178" s="80">
        <v>3.202</v>
      </c>
      <c r="F2178" s="80" t="s">
        <v>12682</v>
      </c>
      <c r="G2178" s="80">
        <v>0.78</v>
      </c>
      <c r="H2178" s="80">
        <v>2.883</v>
      </c>
      <c r="I2178" s="80">
        <v>0.67400000000000004</v>
      </c>
      <c r="J2178" s="80">
        <v>60.25</v>
      </c>
      <c r="K2178" s="80">
        <v>87</v>
      </c>
      <c r="L2178" s="80">
        <v>12.4</v>
      </c>
    </row>
    <row r="2179" spans="1:12" x14ac:dyDescent="0.25">
      <c r="A2179" s="77">
        <v>1795</v>
      </c>
      <c r="B2179" s="78" t="s">
        <v>6597</v>
      </c>
      <c r="C2179" s="78" t="s">
        <v>12658</v>
      </c>
      <c r="D2179" s="78">
        <v>8400</v>
      </c>
      <c r="E2179" s="79">
        <v>2.4630000000000001</v>
      </c>
      <c r="F2179" s="80" t="s">
        <v>12682</v>
      </c>
      <c r="G2179" s="80">
        <v>1.28</v>
      </c>
      <c r="H2179" s="80">
        <v>3.07</v>
      </c>
      <c r="I2179" s="80">
        <v>0.872</v>
      </c>
      <c r="J2179" s="80">
        <v>60.23</v>
      </c>
      <c r="K2179" s="80">
        <v>503</v>
      </c>
      <c r="L2179" s="80">
        <v>5</v>
      </c>
    </row>
    <row r="2180" spans="1:12" x14ac:dyDescent="0.25">
      <c r="A2180" s="77">
        <v>1969</v>
      </c>
      <c r="B2180" s="78" t="s">
        <v>6995</v>
      </c>
      <c r="C2180" s="78" t="s">
        <v>6996</v>
      </c>
      <c r="D2180" s="78">
        <v>3234</v>
      </c>
      <c r="E2180" s="79">
        <v>5.3529999999999998</v>
      </c>
      <c r="F2180" s="80" t="s">
        <v>12682</v>
      </c>
      <c r="G2180" s="80">
        <v>0.78</v>
      </c>
      <c r="H2180" s="80">
        <v>5.0439999999999996</v>
      </c>
      <c r="I2180" s="80">
        <v>0.74299999999999999</v>
      </c>
      <c r="J2180" s="80">
        <v>60.23</v>
      </c>
      <c r="K2180" s="80">
        <v>271</v>
      </c>
      <c r="L2180" s="80">
        <v>2.6</v>
      </c>
    </row>
    <row r="2181" spans="1:12" x14ac:dyDescent="0.25">
      <c r="A2181" s="77">
        <v>2000</v>
      </c>
      <c r="B2181" s="78" t="s">
        <v>5964</v>
      </c>
      <c r="C2181" s="78" t="s">
        <v>5965</v>
      </c>
      <c r="D2181" s="78">
        <v>2765</v>
      </c>
      <c r="E2181" s="79">
        <v>2.4409999999999998</v>
      </c>
      <c r="F2181" s="80" t="s">
        <v>12682</v>
      </c>
      <c r="G2181" s="80">
        <v>1.04</v>
      </c>
      <c r="H2181" s="80">
        <v>2.927</v>
      </c>
      <c r="I2181" s="80">
        <v>0.82799999999999996</v>
      </c>
      <c r="J2181" s="80">
        <v>60.23</v>
      </c>
      <c r="K2181" s="80">
        <v>77</v>
      </c>
      <c r="L2181" s="80">
        <v>8</v>
      </c>
    </row>
    <row r="2182" spans="1:12" x14ac:dyDescent="0.25">
      <c r="A2182" s="77">
        <v>2043</v>
      </c>
      <c r="B2182" s="78" t="s">
        <v>10498</v>
      </c>
      <c r="C2182" s="78" t="s">
        <v>10499</v>
      </c>
      <c r="D2182" s="78">
        <v>2176</v>
      </c>
      <c r="E2182" s="79">
        <v>2.9830000000000001</v>
      </c>
      <c r="F2182" s="80" t="s">
        <v>12682</v>
      </c>
      <c r="G2182" s="80">
        <v>0.77</v>
      </c>
      <c r="H2182" s="80">
        <v>3.12</v>
      </c>
      <c r="I2182" s="80">
        <v>0.57399999999999995</v>
      </c>
      <c r="J2182" s="80">
        <v>60.22</v>
      </c>
      <c r="K2182" s="80">
        <v>688</v>
      </c>
      <c r="L2182" s="80">
        <v>2.1</v>
      </c>
    </row>
    <row r="2183" spans="1:12" x14ac:dyDescent="0.25">
      <c r="A2183" s="77">
        <v>2009</v>
      </c>
      <c r="B2183" s="78" t="s">
        <v>11315</v>
      </c>
      <c r="C2183" s="78" t="s">
        <v>11316</v>
      </c>
      <c r="D2183" s="78">
        <v>2640</v>
      </c>
      <c r="E2183" s="79">
        <v>2.4420000000000002</v>
      </c>
      <c r="F2183" s="80" t="s">
        <v>12682</v>
      </c>
      <c r="G2183" s="80">
        <v>0.52</v>
      </c>
      <c r="H2183" s="80">
        <v>1.9930000000000001</v>
      </c>
      <c r="I2183" s="80">
        <v>0.38900000000000001</v>
      </c>
      <c r="J2183" s="80">
        <v>60.21</v>
      </c>
      <c r="K2183" s="80">
        <v>103</v>
      </c>
      <c r="L2183" s="80">
        <v>12.3</v>
      </c>
    </row>
    <row r="2184" spans="1:12" x14ac:dyDescent="0.25">
      <c r="A2184" s="77">
        <v>2049</v>
      </c>
      <c r="B2184" s="78" t="s">
        <v>7673</v>
      </c>
      <c r="C2184" s="78" t="s">
        <v>7674</v>
      </c>
      <c r="D2184" s="78">
        <v>2109</v>
      </c>
      <c r="E2184" s="79">
        <v>4.1319999999999997</v>
      </c>
      <c r="F2184" s="80" t="s">
        <v>12682</v>
      </c>
      <c r="G2184" s="80">
        <v>0.93</v>
      </c>
      <c r="H2184" s="80">
        <v>3.6589999999999998</v>
      </c>
      <c r="I2184" s="80">
        <v>0.92200000000000004</v>
      </c>
      <c r="J2184" s="80">
        <v>60.21</v>
      </c>
      <c r="K2184" s="80">
        <v>173</v>
      </c>
      <c r="L2184" s="80">
        <v>5.6</v>
      </c>
    </row>
    <row r="2185" spans="1:12" ht="30" x14ac:dyDescent="0.25">
      <c r="A2185" s="77">
        <v>1696</v>
      </c>
      <c r="B2185" s="78" t="s">
        <v>6971</v>
      </c>
      <c r="C2185" s="78" t="s">
        <v>6972</v>
      </c>
      <c r="D2185" s="78">
        <v>19489</v>
      </c>
      <c r="E2185" s="79">
        <v>4.2910000000000004</v>
      </c>
      <c r="F2185" s="80" t="s">
        <v>12682</v>
      </c>
      <c r="G2185" s="80">
        <v>0.64</v>
      </c>
      <c r="H2185" s="80">
        <v>3.8540000000000001</v>
      </c>
      <c r="I2185" s="80">
        <v>0.51800000000000002</v>
      </c>
      <c r="J2185" s="80">
        <v>60.19</v>
      </c>
      <c r="K2185" s="80">
        <v>602</v>
      </c>
      <c r="L2185" s="80">
        <v>6.1</v>
      </c>
    </row>
    <row r="2186" spans="1:12" x14ac:dyDescent="0.25">
      <c r="A2186" s="77">
        <v>1817</v>
      </c>
      <c r="B2186" s="78" t="s">
        <v>6021</v>
      </c>
      <c r="C2186" s="78" t="s">
        <v>6022</v>
      </c>
      <c r="D2186" s="78">
        <v>7333</v>
      </c>
      <c r="E2186" s="79">
        <v>4.8230000000000004</v>
      </c>
      <c r="F2186" s="80" t="s">
        <v>12682</v>
      </c>
      <c r="G2186" s="80">
        <v>0.74</v>
      </c>
      <c r="H2186" s="80">
        <v>6.1</v>
      </c>
      <c r="I2186" s="80">
        <v>1.68</v>
      </c>
      <c r="J2186" s="80">
        <v>60.19</v>
      </c>
      <c r="K2186" s="80">
        <v>70</v>
      </c>
      <c r="L2186" s="80">
        <v>12.4</v>
      </c>
    </row>
    <row r="2187" spans="1:12" x14ac:dyDescent="0.25">
      <c r="A2187" s="77">
        <v>1989</v>
      </c>
      <c r="B2187" s="78" t="s">
        <v>5739</v>
      </c>
      <c r="C2187" s="78" t="s">
        <v>5740</v>
      </c>
      <c r="D2187" s="78">
        <v>3034</v>
      </c>
      <c r="E2187" s="79">
        <v>4.3570000000000002</v>
      </c>
      <c r="F2187" s="80" t="s">
        <v>12682</v>
      </c>
      <c r="G2187" s="80">
        <v>0.64</v>
      </c>
      <c r="H2187" s="80">
        <v>3.6880000000000002</v>
      </c>
      <c r="I2187" s="80">
        <v>0.56499999999999995</v>
      </c>
      <c r="J2187" s="80">
        <v>60.19</v>
      </c>
      <c r="K2187" s="80">
        <v>116</v>
      </c>
      <c r="L2187" s="80">
        <v>4.3</v>
      </c>
    </row>
    <row r="2188" spans="1:12" x14ac:dyDescent="0.25">
      <c r="A2188" s="77">
        <v>2023</v>
      </c>
      <c r="B2188" s="78" t="s">
        <v>7401</v>
      </c>
      <c r="C2188" s="78" t="s">
        <v>7402</v>
      </c>
      <c r="D2188" s="78">
        <v>2399</v>
      </c>
      <c r="E2188" s="79">
        <v>1.627</v>
      </c>
      <c r="F2188" s="80" t="s">
        <v>12682</v>
      </c>
      <c r="G2188" s="80">
        <v>0.63</v>
      </c>
      <c r="H2188" s="80">
        <v>1.9870000000000001</v>
      </c>
      <c r="I2188" s="80">
        <v>1.0169999999999999</v>
      </c>
      <c r="J2188" s="80">
        <v>60.19</v>
      </c>
      <c r="K2188" s="80">
        <v>89</v>
      </c>
      <c r="L2188" s="80">
        <v>9.1999999999999993</v>
      </c>
    </row>
    <row r="2189" spans="1:12" x14ac:dyDescent="0.25">
      <c r="A2189" s="77">
        <v>2148</v>
      </c>
      <c r="B2189" s="78" t="s">
        <v>11319</v>
      </c>
      <c r="C2189" s="78" t="s">
        <v>11320</v>
      </c>
      <c r="D2189" s="78">
        <v>871</v>
      </c>
      <c r="E2189" s="79">
        <v>1.841</v>
      </c>
      <c r="F2189" s="80" t="s">
        <v>12682</v>
      </c>
      <c r="G2189" s="80">
        <v>0.86</v>
      </c>
      <c r="H2189" s="80">
        <v>1.661</v>
      </c>
      <c r="I2189" s="80">
        <v>0.501</v>
      </c>
      <c r="J2189" s="80">
        <v>60.19</v>
      </c>
      <c r="K2189" s="80">
        <v>56</v>
      </c>
      <c r="L2189" s="80">
        <v>5.5</v>
      </c>
    </row>
    <row r="2190" spans="1:12" x14ac:dyDescent="0.25">
      <c r="A2190" s="77">
        <v>1747</v>
      </c>
      <c r="B2190" s="78" t="s">
        <v>3197</v>
      </c>
      <c r="C2190" s="78" t="s">
        <v>3198</v>
      </c>
      <c r="D2190" s="78">
        <v>11559</v>
      </c>
      <c r="E2190" s="79">
        <v>4.3449999999999998</v>
      </c>
      <c r="F2190" s="80" t="s">
        <v>12682</v>
      </c>
      <c r="G2190" s="80">
        <v>0.93</v>
      </c>
      <c r="H2190" s="80">
        <v>5.0220000000000002</v>
      </c>
      <c r="I2190" s="80">
        <v>1.7949999999999999</v>
      </c>
      <c r="J2190" s="80">
        <v>60.17</v>
      </c>
      <c r="K2190" s="80">
        <v>191</v>
      </c>
      <c r="L2190" s="80">
        <v>10.4</v>
      </c>
    </row>
    <row r="2191" spans="1:12" x14ac:dyDescent="0.25">
      <c r="A2191" s="77">
        <v>1860</v>
      </c>
      <c r="B2191" s="78" t="s">
        <v>7439</v>
      </c>
      <c r="C2191" s="78" t="s">
        <v>7440</v>
      </c>
      <c r="D2191" s="78">
        <v>5865</v>
      </c>
      <c r="E2191" s="79">
        <v>2.5289999999999999</v>
      </c>
      <c r="F2191" s="80" t="s">
        <v>12682</v>
      </c>
      <c r="G2191" s="80">
        <v>0.69</v>
      </c>
      <c r="H2191" s="80">
        <v>2.6120000000000001</v>
      </c>
      <c r="I2191" s="80">
        <v>0.56699999999999995</v>
      </c>
      <c r="J2191" s="80">
        <v>60.16</v>
      </c>
      <c r="K2191" s="80">
        <v>91</v>
      </c>
      <c r="L2191" s="80">
        <v>7.2</v>
      </c>
    </row>
    <row r="2192" spans="1:12" x14ac:dyDescent="0.25">
      <c r="A2192" s="77">
        <v>1938</v>
      </c>
      <c r="B2192" s="78" t="s">
        <v>5998</v>
      </c>
      <c r="C2192" s="78" t="s">
        <v>5999</v>
      </c>
      <c r="D2192" s="78">
        <v>3790</v>
      </c>
      <c r="E2192" s="79">
        <v>2.6339999999999999</v>
      </c>
      <c r="F2192" s="80" t="s">
        <v>12682</v>
      </c>
      <c r="G2192" s="80">
        <v>0.97</v>
      </c>
      <c r="H2192" s="80">
        <v>2.9630000000000001</v>
      </c>
      <c r="I2192" s="80">
        <v>0.83</v>
      </c>
      <c r="J2192" s="80">
        <v>60.16</v>
      </c>
      <c r="K2192" s="80">
        <v>67</v>
      </c>
      <c r="L2192" s="80">
        <v>9.1</v>
      </c>
    </row>
    <row r="2193" spans="1:12" x14ac:dyDescent="0.25">
      <c r="A2193" s="77">
        <v>1976</v>
      </c>
      <c r="B2193" s="78" t="s">
        <v>11809</v>
      </c>
      <c r="C2193" s="78" t="s">
        <v>11810</v>
      </c>
      <c r="D2193" s="78">
        <v>3140</v>
      </c>
      <c r="E2193" s="79">
        <v>3.5</v>
      </c>
      <c r="F2193" s="80" t="s">
        <v>12682</v>
      </c>
      <c r="G2193" s="80">
        <v>0.7</v>
      </c>
      <c r="H2193" s="79">
        <v>3.2349999999999999</v>
      </c>
      <c r="I2193" s="80">
        <v>0.67900000000000005</v>
      </c>
      <c r="J2193" s="80">
        <v>60.16</v>
      </c>
      <c r="K2193" s="80">
        <v>506</v>
      </c>
      <c r="L2193" s="79">
        <v>2.4</v>
      </c>
    </row>
    <row r="2194" spans="1:12" x14ac:dyDescent="0.25">
      <c r="A2194" s="77">
        <v>2014</v>
      </c>
      <c r="B2194" s="78" t="s">
        <v>5477</v>
      </c>
      <c r="C2194" s="78" t="s">
        <v>5478</v>
      </c>
      <c r="D2194" s="78">
        <v>2538</v>
      </c>
      <c r="E2194" s="79">
        <v>1.091</v>
      </c>
      <c r="F2194" s="80" t="s">
        <v>12682</v>
      </c>
      <c r="G2194" s="80">
        <v>0.99</v>
      </c>
      <c r="H2194" s="80">
        <v>1.0620000000000001</v>
      </c>
      <c r="I2194" s="80">
        <v>0.69899999999999995</v>
      </c>
      <c r="J2194" s="80">
        <v>60.15</v>
      </c>
      <c r="K2194" s="80">
        <v>83</v>
      </c>
      <c r="L2194" s="80">
        <v>17.600000000000001</v>
      </c>
    </row>
    <row r="2195" spans="1:12" ht="30" x14ac:dyDescent="0.25">
      <c r="A2195" s="77">
        <v>1756</v>
      </c>
      <c r="B2195" s="78" t="s">
        <v>6877</v>
      </c>
      <c r="C2195" s="78" t="s">
        <v>6878</v>
      </c>
      <c r="D2195" s="78">
        <v>11068</v>
      </c>
      <c r="E2195" s="79">
        <v>3.3820000000000001</v>
      </c>
      <c r="F2195" s="80" t="s">
        <v>12682</v>
      </c>
      <c r="G2195" s="80">
        <v>0.61</v>
      </c>
      <c r="H2195" s="80">
        <v>3.0529999999999999</v>
      </c>
      <c r="I2195" s="80">
        <v>0.47399999999999998</v>
      </c>
      <c r="J2195" s="80">
        <v>60.14</v>
      </c>
      <c r="K2195" s="80">
        <v>513</v>
      </c>
      <c r="L2195" s="80">
        <v>4.8</v>
      </c>
    </row>
    <row r="2196" spans="1:12" ht="30" x14ac:dyDescent="0.25">
      <c r="A2196" s="77">
        <v>1771</v>
      </c>
      <c r="B2196" s="78" t="s">
        <v>7737</v>
      </c>
      <c r="C2196" s="78" t="s">
        <v>7738</v>
      </c>
      <c r="D2196" s="78">
        <v>9668</v>
      </c>
      <c r="E2196" s="79">
        <v>3.0569999999999999</v>
      </c>
      <c r="F2196" s="80" t="s">
        <v>12682</v>
      </c>
      <c r="G2196" s="80">
        <v>0.67</v>
      </c>
      <c r="H2196" s="80">
        <v>2.96</v>
      </c>
      <c r="I2196" s="80">
        <v>0.47499999999999998</v>
      </c>
      <c r="J2196" s="80">
        <v>60.14</v>
      </c>
      <c r="K2196" s="80">
        <v>205</v>
      </c>
      <c r="L2196" s="80">
        <v>9.1999999999999993</v>
      </c>
    </row>
    <row r="2197" spans="1:12" x14ac:dyDescent="0.25">
      <c r="A2197" s="77">
        <v>1953</v>
      </c>
      <c r="B2197" s="78" t="s">
        <v>4300</v>
      </c>
      <c r="C2197" s="78" t="s">
        <v>4301</v>
      </c>
      <c r="D2197" s="78">
        <v>3496</v>
      </c>
      <c r="E2197" s="80">
        <v>3.3279999999999998</v>
      </c>
      <c r="F2197" s="80" t="s">
        <v>12682</v>
      </c>
      <c r="G2197" s="80">
        <v>0.72</v>
      </c>
      <c r="H2197" s="80">
        <v>3.778</v>
      </c>
      <c r="I2197" s="80">
        <v>0.89900000000000002</v>
      </c>
      <c r="J2197" s="80">
        <v>60.14</v>
      </c>
      <c r="K2197" s="80">
        <v>65</v>
      </c>
      <c r="L2197" s="80">
        <v>8.3000000000000007</v>
      </c>
    </row>
    <row r="2198" spans="1:12" x14ac:dyDescent="0.25">
      <c r="A2198" s="77">
        <v>1760</v>
      </c>
      <c r="B2198" s="78" t="s">
        <v>8096</v>
      </c>
      <c r="C2198" s="78" t="s">
        <v>8097</v>
      </c>
      <c r="D2198" s="78">
        <v>10348</v>
      </c>
      <c r="E2198" s="79">
        <v>2.86</v>
      </c>
      <c r="F2198" s="80" t="s">
        <v>12682</v>
      </c>
      <c r="G2198" s="80">
        <v>0.72</v>
      </c>
      <c r="H2198" s="80">
        <v>3.05</v>
      </c>
      <c r="I2198" s="80">
        <v>0.70299999999999996</v>
      </c>
      <c r="J2198" s="80">
        <v>60.12</v>
      </c>
      <c r="K2198" s="80">
        <v>323</v>
      </c>
      <c r="L2198" s="80">
        <v>13.4</v>
      </c>
    </row>
    <row r="2199" spans="1:12" x14ac:dyDescent="0.25">
      <c r="A2199" s="77">
        <v>1915</v>
      </c>
      <c r="B2199" s="78" t="s">
        <v>5772</v>
      </c>
      <c r="C2199" s="78" t="s">
        <v>5773</v>
      </c>
      <c r="D2199" s="78">
        <v>4202</v>
      </c>
      <c r="E2199" s="79">
        <v>4.7850000000000001</v>
      </c>
      <c r="F2199" s="80" t="s">
        <v>12682</v>
      </c>
      <c r="G2199" s="80">
        <v>0.89</v>
      </c>
      <c r="H2199" s="80">
        <v>4.4169999999999998</v>
      </c>
      <c r="I2199" s="80">
        <v>1.212</v>
      </c>
      <c r="J2199" s="80">
        <v>60.12</v>
      </c>
      <c r="K2199" s="80">
        <v>146</v>
      </c>
      <c r="L2199" s="80">
        <v>3.6</v>
      </c>
    </row>
    <row r="2200" spans="1:12" x14ac:dyDescent="0.25">
      <c r="A2200" s="77">
        <v>1872</v>
      </c>
      <c r="B2200" s="78" t="s">
        <v>7753</v>
      </c>
      <c r="C2200" s="78" t="s">
        <v>7754</v>
      </c>
      <c r="D2200" s="78">
        <v>5426</v>
      </c>
      <c r="E2200" s="79">
        <v>3.3690000000000002</v>
      </c>
      <c r="F2200" s="80" t="s">
        <v>12682</v>
      </c>
      <c r="G2200" s="80">
        <v>0.9</v>
      </c>
      <c r="H2200" s="80">
        <v>2.9860000000000002</v>
      </c>
      <c r="I2200" s="80">
        <v>0.70199999999999996</v>
      </c>
      <c r="J2200" s="80">
        <v>60.11</v>
      </c>
      <c r="K2200" s="80">
        <v>189</v>
      </c>
      <c r="L2200" s="80">
        <v>6.8</v>
      </c>
    </row>
    <row r="2201" spans="1:12" x14ac:dyDescent="0.25">
      <c r="A2201" s="77">
        <v>1924</v>
      </c>
      <c r="B2201" s="78" t="s">
        <v>3224</v>
      </c>
      <c r="C2201" s="78" t="s">
        <v>3225</v>
      </c>
      <c r="D2201" s="78">
        <v>4012</v>
      </c>
      <c r="E2201" s="79">
        <v>3.8330000000000002</v>
      </c>
      <c r="F2201" s="80" t="s">
        <v>12682</v>
      </c>
      <c r="G2201" s="80">
        <v>1.1299999999999999</v>
      </c>
      <c r="H2201" s="80">
        <v>4.12</v>
      </c>
      <c r="I2201" s="80">
        <v>1.1100000000000001</v>
      </c>
      <c r="J2201" s="80">
        <v>60.11</v>
      </c>
      <c r="K2201" s="80">
        <v>115</v>
      </c>
      <c r="L2201" s="80">
        <v>4.4000000000000004</v>
      </c>
    </row>
    <row r="2202" spans="1:12" x14ac:dyDescent="0.25">
      <c r="A2202" s="77">
        <v>2192</v>
      </c>
      <c r="B2202" s="78" t="s">
        <v>10569</v>
      </c>
      <c r="C2202" s="78" t="s">
        <v>10570</v>
      </c>
      <c r="D2202" s="78">
        <v>427</v>
      </c>
      <c r="E2202" s="79">
        <v>3.5430000000000001</v>
      </c>
      <c r="F2202" s="80" t="s">
        <v>12682</v>
      </c>
      <c r="G2202" s="80">
        <v>0.63</v>
      </c>
      <c r="H2202" s="80">
        <v>3.21</v>
      </c>
      <c r="I2202" s="80">
        <v>1.097</v>
      </c>
      <c r="J2202" s="80">
        <v>60.11</v>
      </c>
      <c r="K2202" s="80">
        <v>15</v>
      </c>
      <c r="L2202" s="80">
        <v>3.5</v>
      </c>
    </row>
    <row r="2203" spans="1:12" x14ac:dyDescent="0.25">
      <c r="A2203" s="77">
        <v>1981</v>
      </c>
      <c r="B2203" s="78" t="s">
        <v>10544</v>
      </c>
      <c r="C2203" s="78" t="s">
        <v>10545</v>
      </c>
      <c r="D2203" s="78">
        <v>3098</v>
      </c>
      <c r="E2203" s="80">
        <v>2.5299999999999998</v>
      </c>
      <c r="F2203" s="80" t="s">
        <v>12682</v>
      </c>
      <c r="G2203" s="80">
        <v>0.73</v>
      </c>
      <c r="H2203" s="80">
        <v>2.1259999999999999</v>
      </c>
      <c r="I2203" s="80">
        <v>0.36</v>
      </c>
      <c r="J2203" s="80">
        <v>60.1</v>
      </c>
      <c r="K2203" s="80">
        <v>262</v>
      </c>
      <c r="L2203" s="80">
        <v>3.2</v>
      </c>
    </row>
    <row r="2204" spans="1:12" x14ac:dyDescent="0.25">
      <c r="A2204" s="77">
        <v>1715</v>
      </c>
      <c r="B2204" s="78" t="s">
        <v>4508</v>
      </c>
      <c r="C2204" s="78" t="s">
        <v>4509</v>
      </c>
      <c r="D2204" s="78">
        <v>14458</v>
      </c>
      <c r="E2204" s="79">
        <v>4.9649999999999999</v>
      </c>
      <c r="F2204" s="80" t="s">
        <v>12682</v>
      </c>
      <c r="G2204" s="80">
        <v>0.76</v>
      </c>
      <c r="H2204" s="80">
        <v>4.9930000000000003</v>
      </c>
      <c r="I2204" s="80">
        <v>0.88700000000000001</v>
      </c>
      <c r="J2204" s="80">
        <v>60.09</v>
      </c>
      <c r="K2204" s="80">
        <v>540</v>
      </c>
      <c r="L2204" s="80">
        <v>4.3</v>
      </c>
    </row>
    <row r="2205" spans="1:12" x14ac:dyDescent="0.25">
      <c r="A2205" s="77">
        <v>1880</v>
      </c>
      <c r="B2205" s="78" t="s">
        <v>7727</v>
      </c>
      <c r="C2205" s="78" t="s">
        <v>7728</v>
      </c>
      <c r="D2205" s="78">
        <v>5206</v>
      </c>
      <c r="E2205" s="79">
        <v>2.508</v>
      </c>
      <c r="F2205" s="80" t="s">
        <v>12682</v>
      </c>
      <c r="G2205" s="80">
        <v>0.86</v>
      </c>
      <c r="H2205" s="80">
        <v>3.0950000000000002</v>
      </c>
      <c r="I2205" s="80">
        <v>0.85699999999999998</v>
      </c>
      <c r="J2205" s="80">
        <v>60.08</v>
      </c>
      <c r="K2205" s="80">
        <v>108</v>
      </c>
      <c r="L2205" s="80">
        <v>8.6</v>
      </c>
    </row>
    <row r="2206" spans="1:12" x14ac:dyDescent="0.25">
      <c r="A2206" s="77">
        <v>2131</v>
      </c>
      <c r="B2206" s="78" t="s">
        <v>8082</v>
      </c>
      <c r="C2206" s="78" t="s">
        <v>8083</v>
      </c>
      <c r="D2206" s="78">
        <v>1121</v>
      </c>
      <c r="E2206" s="79">
        <v>2.1150000000000002</v>
      </c>
      <c r="F2206" s="80" t="s">
        <v>12682</v>
      </c>
      <c r="G2206" s="80">
        <v>0.7</v>
      </c>
      <c r="H2206" s="80">
        <v>2.8069999999999999</v>
      </c>
      <c r="I2206" s="80">
        <v>0.63700000000000001</v>
      </c>
      <c r="J2206" s="80">
        <v>60.08</v>
      </c>
      <c r="K2206" s="80">
        <v>72</v>
      </c>
      <c r="L2206" s="80">
        <v>6.3</v>
      </c>
    </row>
    <row r="2207" spans="1:12" x14ac:dyDescent="0.25">
      <c r="A2207" s="77">
        <v>1962</v>
      </c>
      <c r="B2207" s="78" t="s">
        <v>3787</v>
      </c>
      <c r="C2207" s="78" t="s">
        <v>3788</v>
      </c>
      <c r="D2207" s="78">
        <v>3275</v>
      </c>
      <c r="E2207" s="79">
        <v>3.2770000000000001</v>
      </c>
      <c r="F2207" s="80" t="s">
        <v>12682</v>
      </c>
      <c r="G2207" s="80">
        <v>0.96</v>
      </c>
      <c r="H2207" s="80">
        <v>3.7480000000000002</v>
      </c>
      <c r="I2207" s="80">
        <v>1.3460000000000001</v>
      </c>
      <c r="J2207" s="80">
        <v>60.07</v>
      </c>
      <c r="K2207" s="80">
        <v>24</v>
      </c>
      <c r="L2207" s="80">
        <v>17.399999999999999</v>
      </c>
    </row>
    <row r="2208" spans="1:12" x14ac:dyDescent="0.25">
      <c r="A2208" s="77">
        <v>1685</v>
      </c>
      <c r="B2208" s="78" t="s">
        <v>6912</v>
      </c>
      <c r="C2208" s="78" t="s">
        <v>6913</v>
      </c>
      <c r="D2208" s="78">
        <v>21378</v>
      </c>
      <c r="E2208" s="79">
        <v>3.7570000000000001</v>
      </c>
      <c r="F2208" s="80" t="s">
        <v>12682</v>
      </c>
      <c r="G2208" s="80">
        <v>0.74</v>
      </c>
      <c r="H2208" s="80">
        <v>3.665</v>
      </c>
      <c r="I2208" s="80">
        <v>0.54100000000000004</v>
      </c>
      <c r="J2208" s="80">
        <v>60.06</v>
      </c>
      <c r="K2208" s="80">
        <v>379</v>
      </c>
      <c r="L2208" s="80">
        <v>10.4</v>
      </c>
    </row>
    <row r="2209" spans="1:12" x14ac:dyDescent="0.25">
      <c r="A2209" s="77">
        <v>2189</v>
      </c>
      <c r="B2209" s="78" t="s">
        <v>11944</v>
      </c>
      <c r="C2209" s="78" t="s">
        <v>11945</v>
      </c>
      <c r="D2209" s="78">
        <v>494</v>
      </c>
      <c r="E2209" s="79">
        <v>1.8</v>
      </c>
      <c r="F2209" s="80" t="s">
        <v>12682</v>
      </c>
      <c r="G2209" s="80">
        <v>0.54</v>
      </c>
      <c r="H2209" s="80">
        <v>1.4379999999999999</v>
      </c>
      <c r="I2209" s="80">
        <v>0.29099999999999998</v>
      </c>
      <c r="J2209" s="80">
        <v>60.06</v>
      </c>
      <c r="K2209" s="80">
        <v>35</v>
      </c>
      <c r="L2209" s="80">
        <v>4.8</v>
      </c>
    </row>
    <row r="2210" spans="1:12" x14ac:dyDescent="0.25">
      <c r="A2210" s="77">
        <v>1898</v>
      </c>
      <c r="B2210" s="78" t="s">
        <v>8100</v>
      </c>
      <c r="C2210" s="78" t="s">
        <v>8101</v>
      </c>
      <c r="D2210" s="78">
        <v>4729</v>
      </c>
      <c r="E2210" s="79">
        <v>3.6360000000000001</v>
      </c>
      <c r="F2210" s="80" t="s">
        <v>12682</v>
      </c>
      <c r="G2210" s="80">
        <v>0.51</v>
      </c>
      <c r="H2210" s="80">
        <v>3.3140000000000001</v>
      </c>
      <c r="I2210" s="80">
        <v>0.46500000000000002</v>
      </c>
      <c r="J2210" s="80">
        <v>60.04</v>
      </c>
      <c r="K2210" s="80">
        <v>212</v>
      </c>
      <c r="L2210" s="80">
        <v>4.7</v>
      </c>
    </row>
    <row r="2211" spans="1:12" x14ac:dyDescent="0.25">
      <c r="A2211" s="77">
        <v>1801</v>
      </c>
      <c r="B2211" s="78" t="s">
        <v>6411</v>
      </c>
      <c r="C2211" s="78" t="s">
        <v>6412</v>
      </c>
      <c r="D2211" s="78">
        <v>7823</v>
      </c>
      <c r="E2211" s="79">
        <v>3.9889999999999999</v>
      </c>
      <c r="F2211" s="80" t="s">
        <v>12682</v>
      </c>
      <c r="G2211" s="80">
        <v>0.75</v>
      </c>
      <c r="H2211" s="80">
        <v>4.0339999999999998</v>
      </c>
      <c r="I2211" s="80">
        <v>1.2450000000000001</v>
      </c>
      <c r="J2211" s="80">
        <v>60.03</v>
      </c>
      <c r="K2211" s="80">
        <v>715</v>
      </c>
      <c r="L2211" s="80">
        <v>2.2000000000000002</v>
      </c>
    </row>
    <row r="2212" spans="1:12" x14ac:dyDescent="0.25">
      <c r="A2212" s="77">
        <v>2507</v>
      </c>
      <c r="B2212" s="78" t="s">
        <v>6951</v>
      </c>
      <c r="C2212" s="78" t="s">
        <v>6952</v>
      </c>
      <c r="D2212" s="78">
        <v>3973</v>
      </c>
      <c r="E2212" s="79">
        <v>4.0030000000000001</v>
      </c>
      <c r="F2212" s="80" t="s">
        <v>12682</v>
      </c>
      <c r="G2212" s="80">
        <v>0.94</v>
      </c>
      <c r="H2212" s="80">
        <v>4.3230000000000004</v>
      </c>
      <c r="I2212" s="80">
        <v>0.95</v>
      </c>
      <c r="J2212" s="80">
        <v>59.96</v>
      </c>
      <c r="K2212" s="80">
        <v>463</v>
      </c>
      <c r="L2212" s="80">
        <v>2.4</v>
      </c>
    </row>
    <row r="2213" spans="1:12" x14ac:dyDescent="0.25">
      <c r="A2213" s="77">
        <v>2658</v>
      </c>
      <c r="B2213" s="78" t="s">
        <v>11321</v>
      </c>
      <c r="C2213" s="78" t="s">
        <v>11322</v>
      </c>
      <c r="D2213" s="78">
        <v>1603</v>
      </c>
      <c r="E2213" s="79">
        <v>2.7669999999999999</v>
      </c>
      <c r="F2213" s="80" t="s">
        <v>12682</v>
      </c>
      <c r="G2213" s="80">
        <v>0.9</v>
      </c>
      <c r="H2213" s="80">
        <v>2.4870000000000001</v>
      </c>
      <c r="I2213" s="80">
        <v>0.56100000000000005</v>
      </c>
      <c r="J2213" s="80">
        <v>59.95</v>
      </c>
      <c r="K2213" s="80">
        <v>120</v>
      </c>
      <c r="L2213" s="80">
        <v>3.5</v>
      </c>
    </row>
    <row r="2214" spans="1:12" x14ac:dyDescent="0.25">
      <c r="A2214" s="77">
        <v>2208</v>
      </c>
      <c r="B2214" s="78" t="s">
        <v>3416</v>
      </c>
      <c r="C2214" s="78" t="s">
        <v>3417</v>
      </c>
      <c r="D2214" s="78">
        <v>105968</v>
      </c>
      <c r="E2214" s="79">
        <v>3.367</v>
      </c>
      <c r="F2214" s="80" t="s">
        <v>12682</v>
      </c>
      <c r="G2214" s="80">
        <v>1.01</v>
      </c>
      <c r="H2214" s="80">
        <v>3.6709999999999998</v>
      </c>
      <c r="I2214" s="80">
        <v>0.59199999999999997</v>
      </c>
      <c r="J2214" s="80">
        <v>59.94</v>
      </c>
      <c r="K2214" s="80">
        <v>17835</v>
      </c>
      <c r="L2214" s="80">
        <v>1.9</v>
      </c>
    </row>
    <row r="2215" spans="1:12" x14ac:dyDescent="0.25">
      <c r="A2215" s="77">
        <v>2215</v>
      </c>
      <c r="B2215" s="78" t="s">
        <v>5855</v>
      </c>
      <c r="C2215" s="78" t="s">
        <v>5856</v>
      </c>
      <c r="D2215" s="78">
        <v>51069</v>
      </c>
      <c r="E2215" s="79">
        <v>3.9689999999999999</v>
      </c>
      <c r="F2215" s="80" t="s">
        <v>12682</v>
      </c>
      <c r="G2215" s="80">
        <v>0.99</v>
      </c>
      <c r="H2215" s="80">
        <v>4.4779999999999998</v>
      </c>
      <c r="I2215" s="80">
        <v>1.2470000000000001</v>
      </c>
      <c r="J2215" s="80">
        <v>59.94</v>
      </c>
      <c r="K2215" s="80">
        <v>874</v>
      </c>
      <c r="L2215" s="80">
        <v>6.3</v>
      </c>
    </row>
    <row r="2216" spans="1:12" x14ac:dyDescent="0.25">
      <c r="A2216" s="77">
        <v>2347</v>
      </c>
      <c r="B2216" s="78" t="s">
        <v>7076</v>
      </c>
      <c r="C2216" s="78" t="s">
        <v>7077</v>
      </c>
      <c r="D2216" s="78">
        <v>9732</v>
      </c>
      <c r="E2216" s="79">
        <v>3.8780000000000001</v>
      </c>
      <c r="F2216" s="80" t="s">
        <v>12682</v>
      </c>
      <c r="G2216" s="80">
        <v>0.99</v>
      </c>
      <c r="H2216" s="80">
        <v>4.16</v>
      </c>
      <c r="I2216" s="80">
        <v>1.127</v>
      </c>
      <c r="J2216" s="80">
        <v>59.94</v>
      </c>
      <c r="K2216" s="80">
        <v>90</v>
      </c>
      <c r="L2216" s="80">
        <v>7.2</v>
      </c>
    </row>
    <row r="2217" spans="1:12" x14ac:dyDescent="0.25">
      <c r="A2217" s="77">
        <v>2514</v>
      </c>
      <c r="B2217" s="78" t="s">
        <v>6371</v>
      </c>
      <c r="C2217" s="78" t="s">
        <v>6372</v>
      </c>
      <c r="D2217" s="78">
        <v>3825</v>
      </c>
      <c r="E2217" s="79">
        <v>3.0049999999999999</v>
      </c>
      <c r="F2217" s="80" t="s">
        <v>12682</v>
      </c>
      <c r="G2217" s="80">
        <v>0.86</v>
      </c>
      <c r="H2217" s="79">
        <v>3.3540000000000001</v>
      </c>
      <c r="I2217" s="80">
        <v>0.71599999999999997</v>
      </c>
      <c r="J2217" s="80">
        <v>59.94</v>
      </c>
      <c r="K2217" s="80">
        <v>176</v>
      </c>
      <c r="L2217" s="79">
        <v>6.3</v>
      </c>
    </row>
    <row r="2218" spans="1:12" x14ac:dyDescent="0.25">
      <c r="A2218" s="77">
        <v>2595</v>
      </c>
      <c r="B2218" s="78" t="s">
        <v>11314</v>
      </c>
      <c r="C2218" s="78" t="s">
        <v>12658</v>
      </c>
      <c r="D2218" s="78">
        <v>2326</v>
      </c>
      <c r="E2218" s="79">
        <v>3.944</v>
      </c>
      <c r="F2218" s="80" t="s">
        <v>12682</v>
      </c>
      <c r="G2218" s="80">
        <v>0.73</v>
      </c>
      <c r="H2218" s="80">
        <v>4.266</v>
      </c>
      <c r="I2218" s="80">
        <v>1.0349999999999999</v>
      </c>
      <c r="J2218" s="80">
        <v>59.93</v>
      </c>
      <c r="K2218" s="80">
        <v>57</v>
      </c>
      <c r="L2218" s="80">
        <v>5.5</v>
      </c>
    </row>
    <row r="2219" spans="1:12" x14ac:dyDescent="0.25">
      <c r="A2219" s="77">
        <v>2605</v>
      </c>
      <c r="B2219" s="78" t="s">
        <v>7679</v>
      </c>
      <c r="C2219" s="78" t="s">
        <v>7680</v>
      </c>
      <c r="D2219" s="78">
        <v>2222</v>
      </c>
      <c r="E2219" s="80">
        <v>1.6890000000000001</v>
      </c>
      <c r="F2219" s="80" t="s">
        <v>12682</v>
      </c>
      <c r="G2219" s="80">
        <v>0.85</v>
      </c>
      <c r="H2219" s="80">
        <v>2.3919999999999999</v>
      </c>
      <c r="I2219" s="80">
        <v>0.45100000000000001</v>
      </c>
      <c r="J2219" s="80">
        <v>59.93</v>
      </c>
      <c r="K2219" s="80">
        <v>47</v>
      </c>
      <c r="L2219" s="80">
        <v>11.1</v>
      </c>
    </row>
    <row r="2220" spans="1:12" x14ac:dyDescent="0.25">
      <c r="A2220" s="77">
        <v>2663</v>
      </c>
      <c r="B2220" s="78" t="s">
        <v>10237</v>
      </c>
      <c r="C2220" s="78" t="s">
        <v>10238</v>
      </c>
      <c r="D2220" s="78">
        <v>1542</v>
      </c>
      <c r="E2220" s="79">
        <v>5.4690000000000003</v>
      </c>
      <c r="F2220" s="80" t="s">
        <v>12682</v>
      </c>
      <c r="G2220" s="80">
        <v>0.64</v>
      </c>
      <c r="H2220" s="80">
        <v>5.5949999999999998</v>
      </c>
      <c r="I2220" s="80">
        <v>0.73</v>
      </c>
      <c r="J2220" s="80">
        <v>59.91</v>
      </c>
      <c r="K2220" s="80">
        <v>63</v>
      </c>
      <c r="L2220" s="80">
        <v>2.9</v>
      </c>
    </row>
    <row r="2221" spans="1:12" x14ac:dyDescent="0.25">
      <c r="A2221" s="77">
        <v>2683</v>
      </c>
      <c r="B2221" s="78" t="s">
        <v>6037</v>
      </c>
      <c r="C2221" s="78" t="s">
        <v>6038</v>
      </c>
      <c r="D2221" s="78">
        <v>1293</v>
      </c>
      <c r="E2221" s="79">
        <v>3.72</v>
      </c>
      <c r="F2221" s="80" t="s">
        <v>12682</v>
      </c>
      <c r="G2221" s="80">
        <v>1.7</v>
      </c>
      <c r="H2221" s="80">
        <v>4.2549999999999999</v>
      </c>
      <c r="I2221" s="80">
        <v>0.94499999999999995</v>
      </c>
      <c r="J2221" s="80">
        <v>59.91</v>
      </c>
      <c r="K2221" s="80">
        <v>65</v>
      </c>
      <c r="L2221" s="80">
        <v>4.3</v>
      </c>
    </row>
    <row r="2222" spans="1:12" x14ac:dyDescent="0.25">
      <c r="A2222" s="77">
        <v>2465</v>
      </c>
      <c r="B2222" s="78" t="s">
        <v>10235</v>
      </c>
      <c r="C2222" s="78" t="s">
        <v>12658</v>
      </c>
      <c r="D2222" s="78">
        <v>5122</v>
      </c>
      <c r="E2222" s="79">
        <v>4.0810000000000004</v>
      </c>
      <c r="F2222" s="80" t="s">
        <v>12682</v>
      </c>
      <c r="G2222" s="80">
        <v>0.9</v>
      </c>
      <c r="H2222" s="79">
        <v>4.4320000000000004</v>
      </c>
      <c r="I2222" s="80">
        <v>1.7</v>
      </c>
      <c r="J2222" s="80">
        <v>59.89</v>
      </c>
      <c r="K2222" s="80">
        <v>223</v>
      </c>
      <c r="L2222" s="79">
        <v>3.1</v>
      </c>
    </row>
    <row r="2223" spans="1:12" x14ac:dyDescent="0.25">
      <c r="A2223" s="77">
        <v>2535</v>
      </c>
      <c r="B2223" s="78" t="s">
        <v>5008</v>
      </c>
      <c r="C2223" s="78" t="s">
        <v>12658</v>
      </c>
      <c r="D2223" s="78">
        <v>3340</v>
      </c>
      <c r="E2223" s="79">
        <v>4.0810000000000004</v>
      </c>
      <c r="F2223" s="80" t="s">
        <v>12682</v>
      </c>
      <c r="G2223" s="80">
        <v>0.92</v>
      </c>
      <c r="H2223" s="80">
        <v>4.4710000000000001</v>
      </c>
      <c r="I2223" s="80">
        <v>1.7070000000000001</v>
      </c>
      <c r="J2223" s="80">
        <v>59.89</v>
      </c>
      <c r="K2223" s="80">
        <v>60</v>
      </c>
      <c r="L2223" s="80">
        <v>6.3</v>
      </c>
    </row>
    <row r="2224" spans="1:12" x14ac:dyDescent="0.25">
      <c r="A2224" s="77">
        <v>2649</v>
      </c>
      <c r="B2224" s="78" t="s">
        <v>7490</v>
      </c>
      <c r="C2224" s="78" t="s">
        <v>7491</v>
      </c>
      <c r="D2224" s="78">
        <v>1692</v>
      </c>
      <c r="E2224" s="79">
        <v>3.3069999999999999</v>
      </c>
      <c r="F2224" s="80" t="s">
        <v>12682</v>
      </c>
      <c r="G2224" s="80">
        <v>1.1000000000000001</v>
      </c>
      <c r="H2224" s="80">
        <v>2.74</v>
      </c>
      <c r="I2224" s="80">
        <v>0.46899999999999997</v>
      </c>
      <c r="J2224" s="80">
        <v>59.89</v>
      </c>
      <c r="K2224" s="80">
        <v>257</v>
      </c>
      <c r="L2224" s="80">
        <v>2.6</v>
      </c>
    </row>
    <row r="2225" spans="1:12" x14ac:dyDescent="0.25">
      <c r="A2225" s="77">
        <v>2669</v>
      </c>
      <c r="B2225" s="78" t="s">
        <v>11327</v>
      </c>
      <c r="C2225" s="78" t="s">
        <v>11328</v>
      </c>
      <c r="D2225" s="78">
        <v>1441</v>
      </c>
      <c r="E2225" s="79">
        <v>2.0699999999999998</v>
      </c>
      <c r="F2225" s="80" t="s">
        <v>12682</v>
      </c>
      <c r="G2225" s="80">
        <v>0.56000000000000005</v>
      </c>
      <c r="H2225" s="80">
        <v>1.8480000000000001</v>
      </c>
      <c r="I2225" s="80">
        <v>0.316</v>
      </c>
      <c r="J2225" s="80">
        <v>59.89</v>
      </c>
      <c r="K2225" s="80">
        <v>61</v>
      </c>
      <c r="L2225" s="80">
        <v>12.5</v>
      </c>
    </row>
    <row r="2226" spans="1:12" x14ac:dyDescent="0.25">
      <c r="A2226" s="77">
        <v>2285</v>
      </c>
      <c r="B2226" s="78" t="s">
        <v>6358</v>
      </c>
      <c r="C2226" s="78" t="s">
        <v>6359</v>
      </c>
      <c r="D2226" s="78">
        <v>14245</v>
      </c>
      <c r="E2226" s="79">
        <v>2.6680000000000001</v>
      </c>
      <c r="F2226" s="80" t="s">
        <v>12682</v>
      </c>
      <c r="G2226" s="80">
        <v>0.78</v>
      </c>
      <c r="H2226" s="80">
        <v>2.2759999999999998</v>
      </c>
      <c r="I2226" s="80">
        <v>0.68</v>
      </c>
      <c r="J2226" s="80">
        <v>59.88</v>
      </c>
      <c r="K2226" s="80">
        <v>250</v>
      </c>
      <c r="L2226" s="80">
        <v>15.9</v>
      </c>
    </row>
    <row r="2227" spans="1:12" x14ac:dyDescent="0.25">
      <c r="A2227" s="77">
        <v>2459</v>
      </c>
      <c r="B2227" s="78" t="s">
        <v>8033</v>
      </c>
      <c r="C2227" s="78" t="s">
        <v>8034</v>
      </c>
      <c r="D2227" s="78">
        <v>5242</v>
      </c>
      <c r="E2227" s="79">
        <v>3.1070000000000002</v>
      </c>
      <c r="F2227" s="80" t="s">
        <v>12682</v>
      </c>
      <c r="G2227" s="80">
        <v>0.61</v>
      </c>
      <c r="H2227" s="80">
        <v>3.4460000000000002</v>
      </c>
      <c r="I2227" s="80">
        <v>0.85399999999999998</v>
      </c>
      <c r="J2227" s="80">
        <v>59.88</v>
      </c>
      <c r="K2227" s="80">
        <v>53</v>
      </c>
      <c r="L2227" s="80">
        <v>9.8000000000000007</v>
      </c>
    </row>
    <row r="2228" spans="1:12" x14ac:dyDescent="0.25">
      <c r="A2228" s="77">
        <v>2491</v>
      </c>
      <c r="B2228" s="78" t="s">
        <v>7847</v>
      </c>
      <c r="C2228" s="78" t="s">
        <v>7848</v>
      </c>
      <c r="D2228" s="78">
        <v>4438</v>
      </c>
      <c r="E2228" s="79">
        <v>3.8620000000000001</v>
      </c>
      <c r="F2228" s="80" t="s">
        <v>12682</v>
      </c>
      <c r="G2228" s="80">
        <v>0.74</v>
      </c>
      <c r="H2228" s="80">
        <v>3.7549999999999999</v>
      </c>
      <c r="I2228" s="80">
        <v>0.89700000000000002</v>
      </c>
      <c r="J2228" s="80">
        <v>59.87</v>
      </c>
      <c r="K2228" s="80">
        <v>269</v>
      </c>
      <c r="L2228" s="80">
        <v>4.8</v>
      </c>
    </row>
    <row r="2229" spans="1:12" x14ac:dyDescent="0.25">
      <c r="A2229" s="77">
        <v>2479</v>
      </c>
      <c r="B2229" s="78" t="s">
        <v>11621</v>
      </c>
      <c r="C2229" s="78" t="s">
        <v>11622</v>
      </c>
      <c r="D2229" s="78">
        <v>4668</v>
      </c>
      <c r="E2229" s="80">
        <v>3.6669999999999998</v>
      </c>
      <c r="F2229" s="80" t="s">
        <v>12682</v>
      </c>
      <c r="G2229" s="78">
        <v>0.39</v>
      </c>
      <c r="H2229" s="80">
        <v>3.1960000000000002</v>
      </c>
      <c r="I2229" s="80">
        <v>0.84699999999999998</v>
      </c>
      <c r="J2229" s="78">
        <v>59.86</v>
      </c>
      <c r="K2229" s="80">
        <v>69</v>
      </c>
      <c r="L2229" s="80">
        <v>9.8000000000000007</v>
      </c>
    </row>
    <row r="2230" spans="1:12" x14ac:dyDescent="0.25">
      <c r="A2230" s="77">
        <v>2287</v>
      </c>
      <c r="B2230" s="78" t="s">
        <v>6910</v>
      </c>
      <c r="C2230" s="78" t="s">
        <v>6911</v>
      </c>
      <c r="D2230" s="78">
        <v>13896</v>
      </c>
      <c r="E2230" s="79">
        <v>3.0840000000000001</v>
      </c>
      <c r="F2230" s="80" t="s">
        <v>12682</v>
      </c>
      <c r="G2230" s="80">
        <v>1.05</v>
      </c>
      <c r="H2230" s="80">
        <v>3.577</v>
      </c>
      <c r="I2230" s="80">
        <v>1.2270000000000001</v>
      </c>
      <c r="J2230" s="80">
        <v>59.85</v>
      </c>
      <c r="K2230" s="80">
        <v>193</v>
      </c>
      <c r="L2230" s="80">
        <v>9.6999999999999993</v>
      </c>
    </row>
    <row r="2231" spans="1:12" x14ac:dyDescent="0.25">
      <c r="A2231" s="77">
        <v>2736</v>
      </c>
      <c r="B2231" s="78" t="s">
        <v>11329</v>
      </c>
      <c r="C2231" s="78" t="s">
        <v>11330</v>
      </c>
      <c r="D2231" s="78">
        <v>613</v>
      </c>
      <c r="E2231" s="79">
        <v>1.085</v>
      </c>
      <c r="F2231" s="80" t="s">
        <v>12682</v>
      </c>
      <c r="G2231" s="80">
        <v>0.86</v>
      </c>
      <c r="H2231" s="80">
        <v>0.98899999999999999</v>
      </c>
      <c r="I2231" s="80">
        <v>0.28599999999999998</v>
      </c>
      <c r="J2231" s="80">
        <v>59.85</v>
      </c>
      <c r="K2231" s="80">
        <v>74</v>
      </c>
      <c r="L2231" s="80">
        <v>3.7</v>
      </c>
    </row>
    <row r="2232" spans="1:12" x14ac:dyDescent="0.25">
      <c r="A2232" s="77">
        <v>2521</v>
      </c>
      <c r="B2232" s="78" t="s">
        <v>6330</v>
      </c>
      <c r="C2232" s="78" t="s">
        <v>6331</v>
      </c>
      <c r="D2232" s="78">
        <v>3633</v>
      </c>
      <c r="E2232" s="79">
        <v>4.3159999999999998</v>
      </c>
      <c r="F2232" s="80" t="s">
        <v>12682</v>
      </c>
      <c r="G2232" s="80">
        <v>0.71</v>
      </c>
      <c r="H2232" s="80">
        <v>4.1589999999999998</v>
      </c>
      <c r="I2232" s="80">
        <v>1.5249999999999999</v>
      </c>
      <c r="J2232" s="80">
        <v>59.83</v>
      </c>
      <c r="K2232" s="80">
        <v>21</v>
      </c>
      <c r="L2232" s="80">
        <v>13.2</v>
      </c>
    </row>
    <row r="2233" spans="1:12" x14ac:dyDescent="0.25">
      <c r="A2233" s="77">
        <v>2573</v>
      </c>
      <c r="B2233" s="78" t="s">
        <v>6092</v>
      </c>
      <c r="C2233" s="78" t="s">
        <v>6093</v>
      </c>
      <c r="D2233" s="78">
        <v>2546</v>
      </c>
      <c r="E2233" s="79">
        <v>3.7839999999999998</v>
      </c>
      <c r="F2233" s="80" t="s">
        <v>12682</v>
      </c>
      <c r="G2233" s="80">
        <v>0.88</v>
      </c>
      <c r="H2233" s="80">
        <v>3.774</v>
      </c>
      <c r="I2233" s="80">
        <v>0.76700000000000002</v>
      </c>
      <c r="J2233" s="80">
        <v>59.83</v>
      </c>
      <c r="K2233" s="80">
        <v>90</v>
      </c>
      <c r="L2233" s="80">
        <v>4.7</v>
      </c>
    </row>
    <row r="2234" spans="1:12" ht="30" x14ac:dyDescent="0.25">
      <c r="A2234" s="77">
        <v>2642</v>
      </c>
      <c r="B2234" s="78" t="s">
        <v>8102</v>
      </c>
      <c r="C2234" s="78" t="s">
        <v>8103</v>
      </c>
      <c r="D2234" s="78">
        <v>1738</v>
      </c>
      <c r="E2234" s="79">
        <v>1.619</v>
      </c>
      <c r="F2234" s="80" t="s">
        <v>12682</v>
      </c>
      <c r="G2234" s="80">
        <v>0.57999999999999996</v>
      </c>
      <c r="H2234" s="80">
        <v>1.5940000000000001</v>
      </c>
      <c r="I2234" s="80">
        <v>1.226</v>
      </c>
      <c r="J2234" s="80">
        <v>59.81</v>
      </c>
      <c r="K2234" s="80">
        <v>115</v>
      </c>
      <c r="L2234" s="80">
        <v>8.6</v>
      </c>
    </row>
    <row r="2235" spans="1:12" ht="30" x14ac:dyDescent="0.25">
      <c r="A2235" s="77">
        <v>2403</v>
      </c>
      <c r="B2235" s="78" t="s">
        <v>11780</v>
      </c>
      <c r="C2235" s="78" t="s">
        <v>11781</v>
      </c>
      <c r="D2235" s="78">
        <v>7040</v>
      </c>
      <c r="E2235" s="79">
        <v>3.4470000000000001</v>
      </c>
      <c r="F2235" s="80" t="s">
        <v>12682</v>
      </c>
      <c r="G2235" s="80">
        <v>0.39</v>
      </c>
      <c r="H2235" s="80">
        <v>2.4060000000000001</v>
      </c>
      <c r="I2235" s="80">
        <v>0.24</v>
      </c>
      <c r="J2235" s="80">
        <v>59.79</v>
      </c>
      <c r="K2235" s="80">
        <v>952</v>
      </c>
      <c r="L2235" s="80">
        <v>3.7</v>
      </c>
    </row>
    <row r="2236" spans="1:12" x14ac:dyDescent="0.25">
      <c r="A2236" s="77">
        <v>2440</v>
      </c>
      <c r="B2236" s="78" t="s">
        <v>8052</v>
      </c>
      <c r="C2236" s="78" t="s">
        <v>8053</v>
      </c>
      <c r="D2236" s="78">
        <v>5825</v>
      </c>
      <c r="E2236" s="80">
        <v>3.16</v>
      </c>
      <c r="F2236" s="80" t="s">
        <v>12682</v>
      </c>
      <c r="G2236" s="80">
        <v>0.73</v>
      </c>
      <c r="H2236" s="80">
        <v>3.2959999999999998</v>
      </c>
      <c r="I2236" s="80">
        <v>0.91100000000000003</v>
      </c>
      <c r="J2236" s="80">
        <v>59.79</v>
      </c>
      <c r="K2236" s="80">
        <v>69</v>
      </c>
      <c r="L2236" s="80">
        <v>13.3</v>
      </c>
    </row>
    <row r="2237" spans="1:12" x14ac:dyDescent="0.25">
      <c r="A2237" s="77">
        <v>2656</v>
      </c>
      <c r="B2237" s="78" t="s">
        <v>11331</v>
      </c>
      <c r="C2237" s="78" t="s">
        <v>11332</v>
      </c>
      <c r="D2237" s="78">
        <v>1645</v>
      </c>
      <c r="E2237" s="79">
        <v>2.4340000000000002</v>
      </c>
      <c r="F2237" s="80" t="s">
        <v>12682</v>
      </c>
      <c r="G2237" s="80">
        <v>0.56999999999999995</v>
      </c>
      <c r="H2237" s="80">
        <v>2.4550000000000001</v>
      </c>
      <c r="I2237" s="80">
        <v>0.46600000000000003</v>
      </c>
      <c r="J2237" s="80">
        <v>59.79</v>
      </c>
      <c r="K2237" s="80">
        <v>59</v>
      </c>
      <c r="L2237" s="80">
        <v>7.7</v>
      </c>
    </row>
    <row r="2238" spans="1:12" x14ac:dyDescent="0.25">
      <c r="A2238" s="77">
        <v>2466</v>
      </c>
      <c r="B2238" s="78" t="s">
        <v>4966</v>
      </c>
      <c r="C2238" s="78" t="s">
        <v>4967</v>
      </c>
      <c r="D2238" s="78">
        <v>5098</v>
      </c>
      <c r="E2238" s="79">
        <v>2.73</v>
      </c>
      <c r="F2238" s="80" t="s">
        <v>12682</v>
      </c>
      <c r="G2238" s="80">
        <v>0.7</v>
      </c>
      <c r="H2238" s="80">
        <v>3.3919999999999999</v>
      </c>
      <c r="I2238" s="80">
        <v>0.65900000000000003</v>
      </c>
      <c r="J2238" s="80">
        <v>59.77</v>
      </c>
      <c r="K2238" s="80">
        <v>178</v>
      </c>
      <c r="L2238" s="80">
        <v>6.5</v>
      </c>
    </row>
    <row r="2239" spans="1:12" x14ac:dyDescent="0.25">
      <c r="A2239" s="77">
        <v>2737</v>
      </c>
      <c r="B2239" s="78" t="s">
        <v>11323</v>
      </c>
      <c r="C2239" s="78" t="s">
        <v>11324</v>
      </c>
      <c r="D2239" s="78">
        <v>612</v>
      </c>
      <c r="E2239" s="79">
        <v>3.3580000000000001</v>
      </c>
      <c r="F2239" s="80" t="s">
        <v>12682</v>
      </c>
      <c r="G2239" s="80">
        <v>0.8</v>
      </c>
      <c r="H2239" s="80">
        <v>3.5030000000000001</v>
      </c>
      <c r="I2239" s="80">
        <v>0.92</v>
      </c>
      <c r="J2239" s="80">
        <v>59.77</v>
      </c>
      <c r="K2239" s="80">
        <v>44</v>
      </c>
      <c r="L2239" s="80">
        <v>3.6</v>
      </c>
    </row>
    <row r="2240" spans="1:12" x14ac:dyDescent="0.25">
      <c r="A2240" s="77">
        <v>2345</v>
      </c>
      <c r="B2240" s="78" t="s">
        <v>4288</v>
      </c>
      <c r="C2240" s="78" t="s">
        <v>4289</v>
      </c>
      <c r="D2240" s="78">
        <v>9925</v>
      </c>
      <c r="E2240" s="79">
        <v>4.7489999999999997</v>
      </c>
      <c r="F2240" s="80" t="s">
        <v>12682</v>
      </c>
      <c r="G2240" s="80">
        <v>0.85</v>
      </c>
      <c r="H2240" s="80">
        <v>5.2889999999999997</v>
      </c>
      <c r="I2240" s="80">
        <v>0.91700000000000004</v>
      </c>
      <c r="J2240" s="80">
        <v>59.76</v>
      </c>
      <c r="K2240" s="80">
        <v>609</v>
      </c>
      <c r="L2240" s="80">
        <v>2.8</v>
      </c>
    </row>
    <row r="2241" spans="1:12" x14ac:dyDescent="0.25">
      <c r="A2241" s="77">
        <v>2404</v>
      </c>
      <c r="B2241" s="78" t="s">
        <v>7315</v>
      </c>
      <c r="C2241" s="78" t="s">
        <v>7316</v>
      </c>
      <c r="D2241" s="78">
        <v>6994</v>
      </c>
      <c r="E2241" s="80">
        <v>3.819</v>
      </c>
      <c r="F2241" s="80" t="s">
        <v>12682</v>
      </c>
      <c r="G2241" s="80">
        <v>1.1200000000000001</v>
      </c>
      <c r="H2241" s="80">
        <v>3.9689999999999999</v>
      </c>
      <c r="I2241" s="80">
        <v>0.80300000000000005</v>
      </c>
      <c r="J2241" s="80">
        <v>59.76</v>
      </c>
      <c r="K2241" s="80">
        <v>340</v>
      </c>
      <c r="L2241" s="80">
        <v>3.9</v>
      </c>
    </row>
    <row r="2242" spans="1:12" x14ac:dyDescent="0.25">
      <c r="A2242" s="77">
        <v>2457</v>
      </c>
      <c r="B2242" s="78" t="s">
        <v>11299</v>
      </c>
      <c r="C2242" s="78" t="s">
        <v>11300</v>
      </c>
      <c r="D2242" s="78">
        <v>5344</v>
      </c>
      <c r="E2242" s="79">
        <v>3.0379999999999998</v>
      </c>
      <c r="F2242" s="80" t="s">
        <v>12682</v>
      </c>
      <c r="G2242" s="80">
        <v>0.85</v>
      </c>
      <c r="H2242" s="80">
        <v>3.0870000000000002</v>
      </c>
      <c r="I2242" s="80">
        <v>0.91800000000000004</v>
      </c>
      <c r="J2242" s="80">
        <v>59.76</v>
      </c>
      <c r="K2242" s="80">
        <v>179</v>
      </c>
      <c r="L2242" s="80">
        <v>10.3</v>
      </c>
    </row>
    <row r="2243" spans="1:12" x14ac:dyDescent="0.25">
      <c r="A2243" s="77">
        <v>2436</v>
      </c>
      <c r="B2243" s="78" t="s">
        <v>6100</v>
      </c>
      <c r="C2243" s="78" t="s">
        <v>6101</v>
      </c>
      <c r="D2243" s="78">
        <v>5864</v>
      </c>
      <c r="E2243" s="80">
        <v>3.1880000000000002</v>
      </c>
      <c r="F2243" s="80" t="s">
        <v>12682</v>
      </c>
      <c r="G2243" s="80">
        <v>0.83</v>
      </c>
      <c r="H2243" s="80">
        <v>3.3359999999999999</v>
      </c>
      <c r="I2243" s="80">
        <v>0.66500000000000004</v>
      </c>
      <c r="J2243" s="80">
        <v>59.75</v>
      </c>
      <c r="K2243" s="80">
        <v>102</v>
      </c>
      <c r="L2243" s="80">
        <v>10.6</v>
      </c>
    </row>
    <row r="2244" spans="1:12" x14ac:dyDescent="0.25">
      <c r="A2244" s="77">
        <v>2726</v>
      </c>
      <c r="B2244" s="78" t="s">
        <v>11335</v>
      </c>
      <c r="C2244" s="78" t="s">
        <v>12658</v>
      </c>
      <c r="D2244" s="78">
        <v>788</v>
      </c>
      <c r="E2244" s="79">
        <v>5.13</v>
      </c>
      <c r="F2244" s="80" t="s">
        <v>12682</v>
      </c>
      <c r="G2244" s="80">
        <v>0.47</v>
      </c>
      <c r="H2244" s="80">
        <v>5.5960000000000001</v>
      </c>
      <c r="I2244" s="80">
        <v>1.6579999999999999</v>
      </c>
      <c r="J2244" s="80">
        <v>59.74</v>
      </c>
      <c r="K2244" s="80">
        <v>10</v>
      </c>
      <c r="L2244" s="80">
        <v>8.9</v>
      </c>
    </row>
    <row r="2245" spans="1:12" x14ac:dyDescent="0.25">
      <c r="A2245" s="77">
        <v>2320</v>
      </c>
      <c r="B2245" s="78" t="s">
        <v>6752</v>
      </c>
      <c r="C2245" s="78" t="s">
        <v>6753</v>
      </c>
      <c r="D2245" s="78">
        <v>11415</v>
      </c>
      <c r="E2245" s="79">
        <v>3.927</v>
      </c>
      <c r="F2245" s="80" t="s">
        <v>12682</v>
      </c>
      <c r="G2245" s="80">
        <v>0.78</v>
      </c>
      <c r="H2245" s="79">
        <v>3.2549999999999999</v>
      </c>
      <c r="I2245" s="80">
        <v>0.48</v>
      </c>
      <c r="J2245" s="80">
        <v>59.73</v>
      </c>
      <c r="K2245" s="80">
        <v>485</v>
      </c>
      <c r="L2245" s="79">
        <v>4.2</v>
      </c>
    </row>
    <row r="2246" spans="1:12" x14ac:dyDescent="0.25">
      <c r="A2246" s="77">
        <v>2547</v>
      </c>
      <c r="B2246" s="78" t="s">
        <v>7898</v>
      </c>
      <c r="C2246" s="78" t="s">
        <v>7899</v>
      </c>
      <c r="D2246" s="78">
        <v>3054</v>
      </c>
      <c r="E2246" s="79">
        <v>2.3570000000000002</v>
      </c>
      <c r="F2246" s="80" t="s">
        <v>12682</v>
      </c>
      <c r="G2246" s="80">
        <v>0.65</v>
      </c>
      <c r="H2246" s="79">
        <v>1.841</v>
      </c>
      <c r="I2246" s="80">
        <v>0.309</v>
      </c>
      <c r="J2246" s="80">
        <v>59.72</v>
      </c>
      <c r="K2246" s="80">
        <v>125</v>
      </c>
      <c r="L2246" s="79">
        <v>8.1999999999999993</v>
      </c>
    </row>
    <row r="2247" spans="1:12" x14ac:dyDescent="0.25">
      <c r="A2247" s="77">
        <v>2593</v>
      </c>
      <c r="B2247" s="78" t="s">
        <v>10006</v>
      </c>
      <c r="C2247" s="78" t="s">
        <v>10007</v>
      </c>
      <c r="D2247" s="78">
        <v>2334</v>
      </c>
      <c r="E2247" s="79">
        <v>3.5979999999999999</v>
      </c>
      <c r="F2247" s="80" t="s">
        <v>12682</v>
      </c>
      <c r="G2247" s="80">
        <v>0.91</v>
      </c>
      <c r="H2247" s="80">
        <v>4.0469999999999997</v>
      </c>
      <c r="I2247" s="80">
        <v>1.2130000000000001</v>
      </c>
      <c r="J2247" s="80">
        <v>59.72</v>
      </c>
      <c r="K2247" s="80">
        <v>55</v>
      </c>
      <c r="L2247" s="80">
        <v>7.5</v>
      </c>
    </row>
    <row r="2248" spans="1:12" x14ac:dyDescent="0.25">
      <c r="A2248" s="77">
        <v>2730</v>
      </c>
      <c r="B2248" s="78" t="s">
        <v>4707</v>
      </c>
      <c r="C2248" s="78" t="s">
        <v>4708</v>
      </c>
      <c r="D2248" s="78">
        <v>734</v>
      </c>
      <c r="E2248" s="79">
        <v>2.2730000000000001</v>
      </c>
      <c r="F2248" s="80" t="s">
        <v>12682</v>
      </c>
      <c r="G2248" s="80">
        <v>0.87</v>
      </c>
      <c r="H2248" s="80">
        <v>2.577</v>
      </c>
      <c r="I2248" s="80">
        <v>0.63500000000000001</v>
      </c>
      <c r="J2248" s="80">
        <v>59.72</v>
      </c>
      <c r="K2248" s="80">
        <v>30</v>
      </c>
      <c r="L2248" s="80">
        <v>8.5</v>
      </c>
    </row>
    <row r="2249" spans="1:12" x14ac:dyDescent="0.25">
      <c r="A2249" s="77">
        <v>2398</v>
      </c>
      <c r="B2249" s="78" t="s">
        <v>6991</v>
      </c>
      <c r="C2249" s="78" t="s">
        <v>6992</v>
      </c>
      <c r="D2249" s="78">
        <v>7350</v>
      </c>
      <c r="E2249" s="79">
        <v>4.7839999999999998</v>
      </c>
      <c r="F2249" s="80" t="s">
        <v>12682</v>
      </c>
      <c r="G2249" s="80">
        <v>1</v>
      </c>
      <c r="H2249" s="79">
        <v>4.3849999999999998</v>
      </c>
      <c r="I2249" s="80">
        <v>0.79600000000000004</v>
      </c>
      <c r="J2249" s="80">
        <v>59.71</v>
      </c>
      <c r="K2249" s="80">
        <v>126</v>
      </c>
      <c r="L2249" s="79">
        <v>4.9000000000000004</v>
      </c>
    </row>
    <row r="2250" spans="1:12" x14ac:dyDescent="0.25">
      <c r="A2250" s="77">
        <v>2256</v>
      </c>
      <c r="B2250" s="78" t="s">
        <v>7247</v>
      </c>
      <c r="C2250" s="78" t="s">
        <v>7248</v>
      </c>
      <c r="D2250" s="78">
        <v>19407</v>
      </c>
      <c r="E2250" s="79">
        <v>3.1019999999999999</v>
      </c>
      <c r="F2250" s="80" t="s">
        <v>12682</v>
      </c>
      <c r="G2250" s="80">
        <v>0.78</v>
      </c>
      <c r="H2250" s="80">
        <v>3.6560000000000001</v>
      </c>
      <c r="I2250" s="80">
        <v>0.7</v>
      </c>
      <c r="J2250" s="80">
        <v>59.69</v>
      </c>
      <c r="K2250" s="80">
        <v>633</v>
      </c>
      <c r="L2250" s="80">
        <v>6.3</v>
      </c>
    </row>
    <row r="2251" spans="1:12" ht="30" x14ac:dyDescent="0.25">
      <c r="A2251" s="77">
        <v>2301</v>
      </c>
      <c r="B2251" s="78" t="s">
        <v>7828</v>
      </c>
      <c r="C2251" s="78" t="s">
        <v>7829</v>
      </c>
      <c r="D2251" s="78">
        <v>13063</v>
      </c>
      <c r="E2251" s="79">
        <v>2.931</v>
      </c>
      <c r="F2251" s="80" t="s">
        <v>12682</v>
      </c>
      <c r="G2251" s="80">
        <v>0.67</v>
      </c>
      <c r="H2251" s="80">
        <v>2.8660000000000001</v>
      </c>
      <c r="I2251" s="80">
        <v>0.40899999999999997</v>
      </c>
      <c r="J2251" s="80">
        <v>59.69</v>
      </c>
      <c r="K2251" s="80">
        <v>270</v>
      </c>
      <c r="L2251" s="80">
        <v>7.4</v>
      </c>
    </row>
    <row r="2252" spans="1:12" x14ac:dyDescent="0.25">
      <c r="A2252" s="77">
        <v>2278</v>
      </c>
      <c r="B2252" s="78" t="s">
        <v>6258</v>
      </c>
      <c r="C2252" s="78" t="s">
        <v>6259</v>
      </c>
      <c r="D2252" s="78">
        <v>15196</v>
      </c>
      <c r="E2252" s="79">
        <v>3.7389999999999999</v>
      </c>
      <c r="F2252" s="80" t="s">
        <v>12682</v>
      </c>
      <c r="G2252" s="80">
        <v>0.95</v>
      </c>
      <c r="H2252" s="80">
        <v>4.1420000000000003</v>
      </c>
      <c r="I2252" s="80">
        <v>0.86399999999999999</v>
      </c>
      <c r="J2252" s="80">
        <v>59.68</v>
      </c>
      <c r="K2252" s="80">
        <v>274</v>
      </c>
      <c r="L2252" s="80">
        <v>9.5</v>
      </c>
    </row>
    <row r="2253" spans="1:12" x14ac:dyDescent="0.25">
      <c r="A2253" s="77">
        <v>2526</v>
      </c>
      <c r="B2253" s="78" t="s">
        <v>11940</v>
      </c>
      <c r="C2253" s="78" t="s">
        <v>11941</v>
      </c>
      <c r="D2253" s="78">
        <v>3515</v>
      </c>
      <c r="E2253" s="79">
        <v>2.7240000000000002</v>
      </c>
      <c r="F2253" s="80" t="s">
        <v>12682</v>
      </c>
      <c r="G2253" s="80">
        <v>0.6</v>
      </c>
      <c r="H2253" s="80">
        <v>2.5870000000000002</v>
      </c>
      <c r="I2253" s="80">
        <v>0.57499999999999996</v>
      </c>
      <c r="J2253" s="80">
        <v>59.68</v>
      </c>
      <c r="K2253" s="80">
        <v>116</v>
      </c>
      <c r="L2253" s="80">
        <v>6.9</v>
      </c>
    </row>
    <row r="2254" spans="1:12" x14ac:dyDescent="0.25">
      <c r="A2254" s="77">
        <v>2565</v>
      </c>
      <c r="B2254" s="78" t="s">
        <v>8086</v>
      </c>
      <c r="C2254" s="78" t="s">
        <v>8087</v>
      </c>
      <c r="D2254" s="78">
        <v>2667</v>
      </c>
      <c r="E2254" s="79">
        <v>2.02</v>
      </c>
      <c r="F2254" s="80" t="s">
        <v>12682</v>
      </c>
      <c r="G2254" s="80">
        <v>0.62</v>
      </c>
      <c r="H2254" s="80">
        <v>1.7609999999999999</v>
      </c>
      <c r="I2254" s="80">
        <v>0.48799999999999999</v>
      </c>
      <c r="J2254" s="80">
        <v>59.68</v>
      </c>
      <c r="K2254" s="80">
        <v>104</v>
      </c>
      <c r="L2254" s="80">
        <v>7.9</v>
      </c>
    </row>
    <row r="2255" spans="1:12" x14ac:dyDescent="0.25">
      <c r="A2255" s="77">
        <v>2722</v>
      </c>
      <c r="B2255" s="78" t="s">
        <v>9910</v>
      </c>
      <c r="C2255" s="78" t="s">
        <v>12658</v>
      </c>
      <c r="D2255" s="78">
        <v>829</v>
      </c>
      <c r="E2255" s="79">
        <v>3.8</v>
      </c>
      <c r="F2255" s="80" t="s">
        <v>12682</v>
      </c>
      <c r="G2255" s="80">
        <v>1.27</v>
      </c>
      <c r="H2255" s="80">
        <v>5.5350000000000001</v>
      </c>
      <c r="I2255" s="80">
        <v>1.5029999999999999</v>
      </c>
      <c r="J2255" s="80">
        <v>59.68</v>
      </c>
      <c r="K2255" s="80">
        <v>73</v>
      </c>
      <c r="L2255" s="80">
        <v>2.2999999999999998</v>
      </c>
    </row>
    <row r="2256" spans="1:12" x14ac:dyDescent="0.25">
      <c r="A2256" s="77">
        <v>2523</v>
      </c>
      <c r="B2256" s="78" t="s">
        <v>6947</v>
      </c>
      <c r="C2256" s="78" t="s">
        <v>6948</v>
      </c>
      <c r="D2256" s="78">
        <v>3577</v>
      </c>
      <c r="E2256" s="80">
        <v>3.5830000000000002</v>
      </c>
      <c r="F2256" s="80" t="s">
        <v>12682</v>
      </c>
      <c r="G2256" s="80">
        <v>0.82</v>
      </c>
      <c r="H2256" s="80">
        <v>3.6930000000000001</v>
      </c>
      <c r="I2256" s="80">
        <v>0.83899999999999997</v>
      </c>
      <c r="J2256" s="80">
        <v>59.67</v>
      </c>
      <c r="K2256" s="80">
        <v>72</v>
      </c>
      <c r="L2256" s="80">
        <v>7.7</v>
      </c>
    </row>
    <row r="2257" spans="1:12" x14ac:dyDescent="0.25">
      <c r="A2257" s="77">
        <v>2252</v>
      </c>
      <c r="B2257" s="78" t="s">
        <v>6545</v>
      </c>
      <c r="C2257" s="78" t="s">
        <v>6546</v>
      </c>
      <c r="D2257" s="78">
        <v>21590</v>
      </c>
      <c r="E2257" s="79">
        <v>3.0030000000000001</v>
      </c>
      <c r="F2257" s="80" t="s">
        <v>12682</v>
      </c>
      <c r="G2257" s="80">
        <v>0.99</v>
      </c>
      <c r="H2257" s="80">
        <v>3.2490000000000001</v>
      </c>
      <c r="I2257" s="80">
        <v>1.123</v>
      </c>
      <c r="J2257" s="80">
        <v>59.66</v>
      </c>
      <c r="K2257" s="80">
        <v>164</v>
      </c>
      <c r="L2257" s="80">
        <v>18.399999999999999</v>
      </c>
    </row>
    <row r="2258" spans="1:12" x14ac:dyDescent="0.25">
      <c r="A2258" s="77">
        <v>2396</v>
      </c>
      <c r="B2258" s="78" t="s">
        <v>11333</v>
      </c>
      <c r="C2258" s="78" t="s">
        <v>11334</v>
      </c>
      <c r="D2258" s="78">
        <v>7384</v>
      </c>
      <c r="E2258" s="80">
        <v>4.0750000000000002</v>
      </c>
      <c r="F2258" s="80" t="s">
        <v>12682</v>
      </c>
      <c r="G2258" s="80">
        <v>0.85</v>
      </c>
      <c r="H2258" s="80">
        <v>3.589</v>
      </c>
      <c r="I2258" s="80">
        <v>0.78800000000000003</v>
      </c>
      <c r="J2258" s="80">
        <v>59.66</v>
      </c>
      <c r="K2258" s="80">
        <v>239</v>
      </c>
      <c r="L2258" s="80">
        <v>6.9</v>
      </c>
    </row>
    <row r="2259" spans="1:12" x14ac:dyDescent="0.25">
      <c r="A2259" s="77">
        <v>2481</v>
      </c>
      <c r="B2259" s="78" t="s">
        <v>11339</v>
      </c>
      <c r="C2259" s="78" t="s">
        <v>11340</v>
      </c>
      <c r="D2259" s="78">
        <v>4657</v>
      </c>
      <c r="E2259" s="79">
        <v>2.988</v>
      </c>
      <c r="F2259" s="80" t="s">
        <v>12682</v>
      </c>
      <c r="G2259" s="80">
        <v>0.89</v>
      </c>
      <c r="H2259" s="80">
        <v>3.1970000000000001</v>
      </c>
      <c r="I2259" s="80">
        <v>0.78600000000000003</v>
      </c>
      <c r="J2259" s="80">
        <v>59.66</v>
      </c>
      <c r="K2259" s="80">
        <v>85</v>
      </c>
      <c r="L2259" s="80">
        <v>8.1</v>
      </c>
    </row>
    <row r="2260" spans="1:12" x14ac:dyDescent="0.25">
      <c r="A2260" s="77">
        <v>2555</v>
      </c>
      <c r="B2260" s="78" t="s">
        <v>11181</v>
      </c>
      <c r="C2260" s="78" t="s">
        <v>11182</v>
      </c>
      <c r="D2260" s="78">
        <v>2801</v>
      </c>
      <c r="E2260" s="80">
        <v>4.617</v>
      </c>
      <c r="F2260" s="80" t="s">
        <v>12682</v>
      </c>
      <c r="G2260" s="80">
        <v>1.1000000000000001</v>
      </c>
      <c r="H2260" s="80">
        <v>4.4859999999999998</v>
      </c>
      <c r="I2260" s="80">
        <v>0.66</v>
      </c>
      <c r="J2260" s="80">
        <v>59.64</v>
      </c>
      <c r="K2260" s="80">
        <v>209</v>
      </c>
      <c r="L2260" s="80">
        <v>3</v>
      </c>
    </row>
    <row r="2261" spans="1:12" x14ac:dyDescent="0.25">
      <c r="A2261" s="77">
        <v>2670</v>
      </c>
      <c r="B2261" s="78" t="s">
        <v>10196</v>
      </c>
      <c r="C2261" s="78" t="s">
        <v>10197</v>
      </c>
      <c r="D2261" s="78">
        <v>1427</v>
      </c>
      <c r="E2261" s="79">
        <v>2.984</v>
      </c>
      <c r="F2261" s="80" t="s">
        <v>12682</v>
      </c>
      <c r="G2261" s="80">
        <v>0.84</v>
      </c>
      <c r="H2261" s="80">
        <v>2.39</v>
      </c>
      <c r="I2261" s="80">
        <v>0.52800000000000002</v>
      </c>
      <c r="J2261" s="80">
        <v>59.64</v>
      </c>
      <c r="K2261" s="80">
        <v>71</v>
      </c>
      <c r="L2261" s="80">
        <v>4.7</v>
      </c>
    </row>
    <row r="2262" spans="1:12" x14ac:dyDescent="0.25">
      <c r="A2262" s="77">
        <v>2417</v>
      </c>
      <c r="B2262" s="78" t="s">
        <v>6680</v>
      </c>
      <c r="C2262" s="78" t="s">
        <v>6681</v>
      </c>
      <c r="D2262" s="78">
        <v>6436</v>
      </c>
      <c r="E2262" s="80">
        <v>2.8079999999999998</v>
      </c>
      <c r="F2262" s="80" t="s">
        <v>12682</v>
      </c>
      <c r="G2262" s="80">
        <v>0.77</v>
      </c>
      <c r="H2262" s="80">
        <v>2.96</v>
      </c>
      <c r="I2262" s="80">
        <v>0.66700000000000004</v>
      </c>
      <c r="J2262" s="80">
        <v>59.63</v>
      </c>
      <c r="K2262" s="80">
        <v>128</v>
      </c>
      <c r="L2262" s="80">
        <v>10.1</v>
      </c>
    </row>
    <row r="2263" spans="1:12" x14ac:dyDescent="0.25">
      <c r="A2263" s="77">
        <v>2522</v>
      </c>
      <c r="B2263" s="78" t="s">
        <v>7979</v>
      </c>
      <c r="C2263" s="78" t="s">
        <v>7980</v>
      </c>
      <c r="D2263" s="78">
        <v>3615</v>
      </c>
      <c r="E2263" s="79">
        <v>3.3730000000000002</v>
      </c>
      <c r="F2263" s="80" t="s">
        <v>12682</v>
      </c>
      <c r="G2263" s="80">
        <v>0.84</v>
      </c>
      <c r="H2263" s="80">
        <v>2.9590000000000001</v>
      </c>
      <c r="I2263" s="80">
        <v>0.432</v>
      </c>
      <c r="J2263" s="80">
        <v>59.62</v>
      </c>
      <c r="K2263" s="80">
        <v>144</v>
      </c>
      <c r="L2263" s="80">
        <v>9.5</v>
      </c>
    </row>
    <row r="2264" spans="1:12" ht="30" x14ac:dyDescent="0.25">
      <c r="A2264" s="77">
        <v>2407</v>
      </c>
      <c r="B2264" s="78" t="s">
        <v>7884</v>
      </c>
      <c r="C2264" s="78" t="s">
        <v>7885</v>
      </c>
      <c r="D2264" s="78">
        <v>6844</v>
      </c>
      <c r="E2264" s="79">
        <v>3.9809999999999999</v>
      </c>
      <c r="F2264" s="80" t="s">
        <v>12682</v>
      </c>
      <c r="G2264" s="80">
        <v>1.08</v>
      </c>
      <c r="H2264" s="80">
        <v>3.8330000000000002</v>
      </c>
      <c r="I2264" s="80">
        <v>0.46600000000000003</v>
      </c>
      <c r="J2264" s="80">
        <v>59.6</v>
      </c>
      <c r="K2264" s="80">
        <v>658</v>
      </c>
      <c r="L2264" s="80">
        <v>2.2999999999999998</v>
      </c>
    </row>
    <row r="2265" spans="1:12" ht="30" x14ac:dyDescent="0.25">
      <c r="A2265" s="77">
        <v>2458</v>
      </c>
      <c r="B2265" s="78" t="s">
        <v>6555</v>
      </c>
      <c r="C2265" s="78" t="s">
        <v>6556</v>
      </c>
      <c r="D2265" s="78">
        <v>5341</v>
      </c>
      <c r="E2265" s="80">
        <v>1.8640000000000001</v>
      </c>
      <c r="F2265" s="80" t="s">
        <v>12682</v>
      </c>
      <c r="G2265" s="80">
        <v>0.9</v>
      </c>
      <c r="H2265" s="80">
        <v>2.1789999999999998</v>
      </c>
      <c r="I2265" s="80">
        <v>1.4910000000000001</v>
      </c>
      <c r="J2265" s="80">
        <v>59.6</v>
      </c>
      <c r="K2265" s="80">
        <v>77</v>
      </c>
      <c r="L2265" s="80">
        <v>27.7</v>
      </c>
    </row>
    <row r="2266" spans="1:12" x14ac:dyDescent="0.25">
      <c r="A2266" s="77">
        <v>2315</v>
      </c>
      <c r="B2266" s="78" t="s">
        <v>11325</v>
      </c>
      <c r="C2266" s="78" t="s">
        <v>11326</v>
      </c>
      <c r="D2266" s="78">
        <v>11843</v>
      </c>
      <c r="E2266" s="79">
        <v>2.6280000000000001</v>
      </c>
      <c r="F2266" s="80" t="s">
        <v>12682</v>
      </c>
      <c r="G2266" s="80">
        <v>0.55000000000000004</v>
      </c>
      <c r="H2266" s="80">
        <v>2.3610000000000002</v>
      </c>
      <c r="I2266" s="80">
        <v>0.52500000000000002</v>
      </c>
      <c r="J2266" s="80">
        <v>59.58</v>
      </c>
      <c r="K2266" s="80">
        <v>274</v>
      </c>
      <c r="L2266" s="80">
        <v>5.6</v>
      </c>
    </row>
    <row r="2267" spans="1:12" x14ac:dyDescent="0.25">
      <c r="A2267" s="77">
        <v>2391</v>
      </c>
      <c r="B2267" s="78" t="s">
        <v>11317</v>
      </c>
      <c r="C2267" s="78" t="s">
        <v>11318</v>
      </c>
      <c r="D2267" s="78">
        <v>7621</v>
      </c>
      <c r="E2267" s="79">
        <v>4.8179999999999996</v>
      </c>
      <c r="F2267" s="80" t="s">
        <v>12682</v>
      </c>
      <c r="G2267" s="80">
        <v>0.6</v>
      </c>
      <c r="H2267" s="80">
        <v>4.8490000000000002</v>
      </c>
      <c r="I2267" s="80">
        <v>1.083</v>
      </c>
      <c r="J2267" s="80">
        <v>59.57</v>
      </c>
      <c r="K2267" s="80">
        <v>284</v>
      </c>
      <c r="L2267" s="80">
        <v>3.9</v>
      </c>
    </row>
    <row r="2268" spans="1:12" x14ac:dyDescent="0.25">
      <c r="A2268" s="77">
        <v>2617</v>
      </c>
      <c r="B2268" s="78" t="s">
        <v>10450</v>
      </c>
      <c r="C2268" s="78" t="s">
        <v>10451</v>
      </c>
      <c r="D2268" s="78">
        <v>2133</v>
      </c>
      <c r="E2268" s="79">
        <v>4.2320000000000002</v>
      </c>
      <c r="F2268" s="80" t="s">
        <v>12682</v>
      </c>
      <c r="G2268" s="80">
        <v>0.59</v>
      </c>
      <c r="H2268" s="80">
        <v>2.8260000000000001</v>
      </c>
      <c r="I2268" s="80">
        <v>0.371</v>
      </c>
      <c r="J2268" s="80">
        <v>59.57</v>
      </c>
      <c r="K2268" s="80">
        <v>29</v>
      </c>
      <c r="L2268" s="80">
        <v>6.9</v>
      </c>
    </row>
    <row r="2269" spans="1:12" x14ac:dyDescent="0.25">
      <c r="A2269" s="77">
        <v>2667</v>
      </c>
      <c r="B2269" s="78" t="s">
        <v>7799</v>
      </c>
      <c r="C2269" s="78" t="s">
        <v>12658</v>
      </c>
      <c r="D2269" s="78">
        <v>1470</v>
      </c>
      <c r="E2269" s="79">
        <v>2.9</v>
      </c>
      <c r="F2269" s="80" t="s">
        <v>12682</v>
      </c>
      <c r="G2269" s="80">
        <v>0.69</v>
      </c>
      <c r="H2269" s="80">
        <v>3.641</v>
      </c>
      <c r="I2269" s="80">
        <v>1.3069999999999999</v>
      </c>
      <c r="J2269" s="80">
        <v>59.56</v>
      </c>
      <c r="K2269" s="80">
        <v>253</v>
      </c>
      <c r="L2269" s="80">
        <v>2.2999999999999998</v>
      </c>
    </row>
    <row r="2270" spans="1:12" x14ac:dyDescent="0.25">
      <c r="A2270" s="77">
        <v>2416</v>
      </c>
      <c r="B2270" s="78" t="s">
        <v>7373</v>
      </c>
      <c r="C2270" s="78" t="s">
        <v>7374</v>
      </c>
      <c r="D2270" s="78">
        <v>6512</v>
      </c>
      <c r="E2270" s="80">
        <v>2.0699999999999998</v>
      </c>
      <c r="F2270" s="80" t="s">
        <v>12682</v>
      </c>
      <c r="G2270" s="80">
        <v>0.77</v>
      </c>
      <c r="H2270" s="80">
        <v>2.1619999999999999</v>
      </c>
      <c r="I2270" s="80">
        <v>0.51800000000000002</v>
      </c>
      <c r="J2270" s="80">
        <v>59.55</v>
      </c>
      <c r="K2270" s="80">
        <v>228</v>
      </c>
      <c r="L2270" s="80">
        <v>9.6999999999999993</v>
      </c>
    </row>
    <row r="2271" spans="1:12" ht="30" x14ac:dyDescent="0.25">
      <c r="A2271" s="77">
        <v>2702</v>
      </c>
      <c r="B2271" s="78" t="s">
        <v>7647</v>
      </c>
      <c r="C2271" s="78" t="s">
        <v>7648</v>
      </c>
      <c r="D2271" s="78">
        <v>1138</v>
      </c>
      <c r="E2271" s="79">
        <v>1.9419999999999999</v>
      </c>
      <c r="F2271" s="80" t="s">
        <v>12682</v>
      </c>
      <c r="G2271" s="80">
        <v>0.47</v>
      </c>
      <c r="H2271" s="80">
        <v>2.1379999999999999</v>
      </c>
      <c r="I2271" s="80">
        <v>0.49</v>
      </c>
      <c r="J2271" s="80">
        <v>59.55</v>
      </c>
      <c r="K2271" s="80">
        <v>51</v>
      </c>
      <c r="L2271" s="80">
        <v>6.4</v>
      </c>
    </row>
    <row r="2272" spans="1:12" x14ac:dyDescent="0.25">
      <c r="A2272" s="77">
        <v>2765</v>
      </c>
      <c r="B2272" s="78" t="s">
        <v>6796</v>
      </c>
      <c r="C2272" s="78" t="s">
        <v>6797</v>
      </c>
      <c r="D2272" s="78">
        <v>328</v>
      </c>
      <c r="E2272" s="79">
        <v>1.081</v>
      </c>
      <c r="F2272" s="80" t="s">
        <v>12682</v>
      </c>
      <c r="G2272" s="80">
        <v>0.86</v>
      </c>
      <c r="H2272" s="80">
        <v>1.2689999999999999</v>
      </c>
      <c r="I2272" s="80">
        <v>0.622</v>
      </c>
      <c r="J2272" s="80">
        <v>59.55</v>
      </c>
      <c r="K2272" s="80">
        <v>54</v>
      </c>
      <c r="L2272" s="80">
        <v>3.9</v>
      </c>
    </row>
    <row r="2273" spans="1:12" ht="30" x14ac:dyDescent="0.25">
      <c r="A2273" s="77">
        <v>2318</v>
      </c>
      <c r="B2273" s="78" t="s">
        <v>4739</v>
      </c>
      <c r="C2273" s="78" t="s">
        <v>4740</v>
      </c>
      <c r="D2273" s="78">
        <v>11735</v>
      </c>
      <c r="E2273" s="79">
        <v>3.4910000000000001</v>
      </c>
      <c r="F2273" s="80" t="s">
        <v>12682</v>
      </c>
      <c r="G2273" s="80">
        <v>0.96</v>
      </c>
      <c r="H2273" s="80">
        <v>3.839</v>
      </c>
      <c r="I2273" s="80">
        <v>0.71099999999999997</v>
      </c>
      <c r="J2273" s="80">
        <v>59.52</v>
      </c>
      <c r="K2273" s="80">
        <v>207</v>
      </c>
      <c r="L2273" s="80">
        <v>10.3</v>
      </c>
    </row>
    <row r="2274" spans="1:12" x14ac:dyDescent="0.25">
      <c r="A2274" s="77">
        <v>2438</v>
      </c>
      <c r="B2274" s="78" t="s">
        <v>6248</v>
      </c>
      <c r="C2274" s="78" t="s">
        <v>12658</v>
      </c>
      <c r="D2274" s="78">
        <v>5856</v>
      </c>
      <c r="E2274" s="79">
        <v>2.6440000000000001</v>
      </c>
      <c r="F2274" s="80" t="s">
        <v>12682</v>
      </c>
      <c r="G2274" s="80">
        <v>0.77</v>
      </c>
      <c r="H2274" s="80">
        <v>2.7370000000000001</v>
      </c>
      <c r="I2274" s="80">
        <v>0.495</v>
      </c>
      <c r="J2274" s="80">
        <v>59.52</v>
      </c>
      <c r="K2274" s="80">
        <v>1121</v>
      </c>
      <c r="L2274" s="80">
        <v>2.2000000000000002</v>
      </c>
    </row>
    <row r="2275" spans="1:12" x14ac:dyDescent="0.25">
      <c r="A2275" s="77">
        <v>2460</v>
      </c>
      <c r="B2275" s="78" t="s">
        <v>6415</v>
      </c>
      <c r="C2275" s="78" t="s">
        <v>6416</v>
      </c>
      <c r="D2275" s="78">
        <v>5235</v>
      </c>
      <c r="E2275" s="79">
        <v>2.4140000000000001</v>
      </c>
      <c r="F2275" s="80" t="s">
        <v>12682</v>
      </c>
      <c r="G2275" s="80">
        <v>1.06</v>
      </c>
      <c r="H2275" s="80">
        <v>2.415</v>
      </c>
      <c r="I2275" s="80">
        <v>0.54700000000000004</v>
      </c>
      <c r="J2275" s="80">
        <v>59.52</v>
      </c>
      <c r="K2275" s="80">
        <v>242</v>
      </c>
      <c r="L2275" s="80">
        <v>8.9</v>
      </c>
    </row>
    <row r="2276" spans="1:12" x14ac:dyDescent="0.25">
      <c r="A2276" s="77">
        <v>2467</v>
      </c>
      <c r="B2276" s="78" t="s">
        <v>5170</v>
      </c>
      <c r="C2276" s="78" t="s">
        <v>5171</v>
      </c>
      <c r="D2276" s="78">
        <v>5072</v>
      </c>
      <c r="E2276" s="79">
        <v>2.585</v>
      </c>
      <c r="F2276" s="80" t="s">
        <v>12682</v>
      </c>
      <c r="G2276" s="80">
        <v>1.1499999999999999</v>
      </c>
      <c r="H2276" s="80">
        <v>3.86</v>
      </c>
      <c r="I2276" s="80">
        <v>0.97499999999999998</v>
      </c>
      <c r="J2276" s="80">
        <v>59.52</v>
      </c>
      <c r="K2276" s="80">
        <v>60</v>
      </c>
      <c r="L2276" s="80">
        <v>10.3</v>
      </c>
    </row>
    <row r="2277" spans="1:12" x14ac:dyDescent="0.25">
      <c r="A2277" s="77">
        <v>2597</v>
      </c>
      <c r="B2277" s="78" t="s">
        <v>5339</v>
      </c>
      <c r="C2277" s="78" t="s">
        <v>5340</v>
      </c>
      <c r="D2277" s="78">
        <v>2306</v>
      </c>
      <c r="E2277" s="79">
        <v>3.7160000000000002</v>
      </c>
      <c r="F2277" s="80" t="s">
        <v>12682</v>
      </c>
      <c r="G2277" s="80">
        <v>0.81</v>
      </c>
      <c r="H2277" s="80">
        <v>3.85</v>
      </c>
      <c r="I2277" s="80">
        <v>1.333</v>
      </c>
      <c r="J2277" s="80">
        <v>59.52</v>
      </c>
      <c r="K2277" s="80">
        <v>131</v>
      </c>
      <c r="L2277" s="80">
        <v>4.8</v>
      </c>
    </row>
    <row r="2278" spans="1:12" x14ac:dyDescent="0.25">
      <c r="A2278" s="77">
        <v>2675</v>
      </c>
      <c r="B2278" s="78" t="s">
        <v>11957</v>
      </c>
      <c r="C2278" s="78" t="s">
        <v>11958</v>
      </c>
      <c r="D2278" s="78">
        <v>1384</v>
      </c>
      <c r="E2278" s="79">
        <v>2.0699999999999998</v>
      </c>
      <c r="F2278" s="80" t="s">
        <v>12682</v>
      </c>
      <c r="G2278" s="80">
        <v>0.52</v>
      </c>
      <c r="H2278" s="80">
        <v>1.99</v>
      </c>
      <c r="I2278" s="80">
        <v>0.307</v>
      </c>
      <c r="J2278" s="80">
        <v>59.52</v>
      </c>
      <c r="K2278" s="80">
        <v>208</v>
      </c>
      <c r="L2278" s="80">
        <v>6.1</v>
      </c>
    </row>
    <row r="2279" spans="1:12" x14ac:dyDescent="0.25">
      <c r="A2279" s="77">
        <v>2681</v>
      </c>
      <c r="B2279" s="78" t="s">
        <v>5727</v>
      </c>
      <c r="C2279" s="78" t="s">
        <v>5728</v>
      </c>
      <c r="D2279" s="78">
        <v>1299</v>
      </c>
      <c r="E2279" s="80">
        <v>2.09</v>
      </c>
      <c r="F2279" s="80" t="s">
        <v>12682</v>
      </c>
      <c r="G2279" s="80">
        <v>0.87</v>
      </c>
      <c r="H2279" s="80">
        <v>2.1030000000000002</v>
      </c>
      <c r="I2279" s="80">
        <v>0.32300000000000001</v>
      </c>
      <c r="J2279" s="80">
        <v>59.52</v>
      </c>
      <c r="K2279" s="80">
        <v>87</v>
      </c>
      <c r="L2279" s="80">
        <v>4</v>
      </c>
    </row>
    <row r="2280" spans="1:12" x14ac:dyDescent="0.25">
      <c r="A2280" s="77">
        <v>2745</v>
      </c>
      <c r="B2280" s="78" t="s">
        <v>6935</v>
      </c>
      <c r="C2280" s="78" t="s">
        <v>6936</v>
      </c>
      <c r="D2280" s="78">
        <v>535</v>
      </c>
      <c r="E2280" s="79">
        <v>3.016</v>
      </c>
      <c r="F2280" s="80" t="s">
        <v>12682</v>
      </c>
      <c r="G2280" s="80">
        <v>0.61</v>
      </c>
      <c r="H2280" s="80">
        <v>2.6970000000000001</v>
      </c>
      <c r="I2280" s="80">
        <v>0.38</v>
      </c>
      <c r="J2280" s="80">
        <v>59.52</v>
      </c>
      <c r="K2280" s="80">
        <v>30</v>
      </c>
      <c r="L2280" s="80">
        <v>3</v>
      </c>
    </row>
    <row r="2281" spans="1:12" x14ac:dyDescent="0.25">
      <c r="A2281" s="77">
        <v>2759</v>
      </c>
      <c r="B2281" s="78" t="s">
        <v>5103</v>
      </c>
      <c r="C2281" s="78" t="s">
        <v>5104</v>
      </c>
      <c r="D2281" s="78">
        <v>375</v>
      </c>
      <c r="E2281" s="79">
        <v>0.747</v>
      </c>
      <c r="F2281" s="80" t="s">
        <v>12682</v>
      </c>
      <c r="G2281" s="80">
        <v>0.7</v>
      </c>
      <c r="H2281" s="80">
        <v>0.874</v>
      </c>
      <c r="I2281" s="80">
        <v>0.35099999999999998</v>
      </c>
      <c r="J2281" s="80">
        <v>59.52</v>
      </c>
      <c r="K2281" s="80">
        <v>44</v>
      </c>
      <c r="L2281" s="80">
        <v>5.9</v>
      </c>
    </row>
    <row r="2282" spans="1:12" x14ac:dyDescent="0.25">
      <c r="A2282" s="77">
        <v>2773</v>
      </c>
      <c r="B2282" s="78" t="s">
        <v>8062</v>
      </c>
      <c r="C2282" s="78" t="s">
        <v>8063</v>
      </c>
      <c r="D2282" s="78">
        <v>204</v>
      </c>
      <c r="E2282" s="80">
        <v>0.94399999999999995</v>
      </c>
      <c r="F2282" s="80" t="s">
        <v>12682</v>
      </c>
      <c r="G2282" s="80">
        <v>0.59</v>
      </c>
      <c r="H2282" s="80">
        <v>0.81299999999999994</v>
      </c>
      <c r="I2282" s="80">
        <v>0.223</v>
      </c>
      <c r="J2282" s="80">
        <v>59.52</v>
      </c>
      <c r="K2282" s="80">
        <v>10</v>
      </c>
      <c r="L2282" s="80">
        <v>8.4</v>
      </c>
    </row>
    <row r="2283" spans="1:12" x14ac:dyDescent="0.25">
      <c r="A2283" s="77">
        <v>2583</v>
      </c>
      <c r="B2283" s="78" t="s">
        <v>6182</v>
      </c>
      <c r="C2283" s="78" t="s">
        <v>6183</v>
      </c>
      <c r="D2283" s="78">
        <v>2434</v>
      </c>
      <c r="E2283" s="79">
        <v>4.101</v>
      </c>
      <c r="F2283" s="80" t="s">
        <v>12682</v>
      </c>
      <c r="G2283" s="80">
        <v>1.04</v>
      </c>
      <c r="H2283" s="80">
        <v>4.181</v>
      </c>
      <c r="I2283" s="80">
        <v>1.2110000000000001</v>
      </c>
      <c r="J2283" s="80">
        <v>59.51</v>
      </c>
      <c r="K2283" s="80">
        <v>44</v>
      </c>
      <c r="L2283" s="80">
        <v>4.4000000000000004</v>
      </c>
    </row>
    <row r="2284" spans="1:12" x14ac:dyDescent="0.25">
      <c r="A2284" s="77">
        <v>2358</v>
      </c>
      <c r="B2284" s="78" t="s">
        <v>5275</v>
      </c>
      <c r="C2284" s="78" t="s">
        <v>5276</v>
      </c>
      <c r="D2284" s="78">
        <v>9067</v>
      </c>
      <c r="E2284" s="79">
        <v>4.3129999999999997</v>
      </c>
      <c r="F2284" s="80" t="s">
        <v>12682</v>
      </c>
      <c r="G2284" s="80">
        <v>0.79</v>
      </c>
      <c r="H2284" s="80">
        <v>4.9420000000000002</v>
      </c>
      <c r="I2284" s="80">
        <v>1.4410000000000001</v>
      </c>
      <c r="J2284" s="80">
        <v>59.49</v>
      </c>
      <c r="K2284" s="80">
        <v>70</v>
      </c>
      <c r="L2284" s="80">
        <v>10.3</v>
      </c>
    </row>
    <row r="2285" spans="1:12" x14ac:dyDescent="0.25">
      <c r="A2285" s="77">
        <v>2580</v>
      </c>
      <c r="B2285" s="78" t="s">
        <v>6818</v>
      </c>
      <c r="C2285" s="78" t="s">
        <v>6819</v>
      </c>
      <c r="D2285" s="78">
        <v>2485</v>
      </c>
      <c r="E2285" s="79">
        <v>2.9569999999999999</v>
      </c>
      <c r="F2285" s="80" t="s">
        <v>12682</v>
      </c>
      <c r="G2285" s="80">
        <v>0.77</v>
      </c>
      <c r="H2285" s="80">
        <v>3.0139999999999998</v>
      </c>
      <c r="I2285" s="80">
        <v>0.43099999999999999</v>
      </c>
      <c r="J2285" s="80">
        <v>59.49</v>
      </c>
      <c r="K2285" s="80">
        <v>56</v>
      </c>
      <c r="L2285" s="80">
        <v>5.8</v>
      </c>
    </row>
    <row r="2286" spans="1:12" x14ac:dyDescent="0.25">
      <c r="A2286" s="77">
        <v>2346</v>
      </c>
      <c r="B2286" s="78" t="s">
        <v>8155</v>
      </c>
      <c r="C2286" s="78" t="s">
        <v>8156</v>
      </c>
      <c r="D2286" s="78">
        <v>9768</v>
      </c>
      <c r="E2286" s="79">
        <v>2.5179999999999998</v>
      </c>
      <c r="F2286" s="80" t="s">
        <v>12682</v>
      </c>
      <c r="G2286" s="80">
        <v>0.73</v>
      </c>
      <c r="H2286" s="80">
        <v>2.2930000000000001</v>
      </c>
      <c r="I2286" s="80">
        <v>0.35299999999999998</v>
      </c>
      <c r="J2286" s="80">
        <v>59.48</v>
      </c>
      <c r="K2286" s="80">
        <v>246</v>
      </c>
      <c r="L2286" s="80">
        <v>18.8</v>
      </c>
    </row>
    <row r="2287" spans="1:12" x14ac:dyDescent="0.25">
      <c r="A2287" s="77">
        <v>2406</v>
      </c>
      <c r="B2287" s="78" t="s">
        <v>8176</v>
      </c>
      <c r="C2287" s="78" t="s">
        <v>12658</v>
      </c>
      <c r="D2287" s="78">
        <v>6910</v>
      </c>
      <c r="E2287" s="79">
        <v>2.754</v>
      </c>
      <c r="F2287" s="80" t="s">
        <v>12682</v>
      </c>
      <c r="G2287" s="80">
        <v>0.68</v>
      </c>
      <c r="H2287" s="80">
        <v>2.7770000000000001</v>
      </c>
      <c r="I2287" s="80">
        <v>0.61899999999999999</v>
      </c>
      <c r="J2287" s="80">
        <v>59.48</v>
      </c>
      <c r="K2287" s="80">
        <v>327</v>
      </c>
      <c r="L2287" s="80">
        <v>5.5</v>
      </c>
    </row>
    <row r="2288" spans="1:12" x14ac:dyDescent="0.25">
      <c r="A2288" s="77">
        <v>2435</v>
      </c>
      <c r="B2288" s="78" t="s">
        <v>5134</v>
      </c>
      <c r="C2288" s="78" t="s">
        <v>5135</v>
      </c>
      <c r="D2288" s="78">
        <v>5880</v>
      </c>
      <c r="E2288" s="79">
        <v>1.7769999999999999</v>
      </c>
      <c r="F2288" s="80" t="s">
        <v>12682</v>
      </c>
      <c r="G2288" s="80">
        <v>0.87</v>
      </c>
      <c r="H2288" s="80">
        <v>2.0960000000000001</v>
      </c>
      <c r="I2288" s="80">
        <v>0.59099999999999997</v>
      </c>
      <c r="J2288" s="80">
        <v>59.48</v>
      </c>
      <c r="K2288" s="80">
        <v>171</v>
      </c>
      <c r="L2288" s="80">
        <v>8.1999999999999993</v>
      </c>
    </row>
    <row r="2289" spans="1:12" x14ac:dyDescent="0.25">
      <c r="A2289" s="77">
        <v>2604</v>
      </c>
      <c r="B2289" s="78" t="s">
        <v>4733</v>
      </c>
      <c r="C2289" s="78" t="s">
        <v>4734</v>
      </c>
      <c r="D2289" s="78">
        <v>2233</v>
      </c>
      <c r="E2289" s="79">
        <v>2.754</v>
      </c>
      <c r="F2289" s="80" t="s">
        <v>12682</v>
      </c>
      <c r="G2289" s="80">
        <v>1.1100000000000001</v>
      </c>
      <c r="H2289" s="80">
        <v>3.173</v>
      </c>
      <c r="I2289" s="80">
        <v>0.93300000000000005</v>
      </c>
      <c r="J2289" s="80">
        <v>59.48</v>
      </c>
      <c r="K2289" s="80">
        <v>71</v>
      </c>
      <c r="L2289" s="80">
        <v>6.8</v>
      </c>
    </row>
    <row r="2290" spans="1:12" x14ac:dyDescent="0.25">
      <c r="A2290" s="77">
        <v>2442</v>
      </c>
      <c r="B2290" s="78" t="s">
        <v>5745</v>
      </c>
      <c r="C2290" s="78" t="s">
        <v>5746</v>
      </c>
      <c r="D2290" s="78">
        <v>5795</v>
      </c>
      <c r="E2290" s="79">
        <v>3.08</v>
      </c>
      <c r="F2290" s="80" t="s">
        <v>12682</v>
      </c>
      <c r="G2290" s="80">
        <v>0.52</v>
      </c>
      <c r="H2290" s="80">
        <v>2.601</v>
      </c>
      <c r="I2290" s="80">
        <v>0.45700000000000002</v>
      </c>
      <c r="J2290" s="80">
        <v>59.44</v>
      </c>
      <c r="K2290" s="80">
        <v>191</v>
      </c>
      <c r="L2290" s="80">
        <v>10</v>
      </c>
    </row>
    <row r="2291" spans="1:12" x14ac:dyDescent="0.25">
      <c r="A2291" s="77">
        <v>2613</v>
      </c>
      <c r="B2291" s="78" t="s">
        <v>7707</v>
      </c>
      <c r="C2291" s="78" t="s">
        <v>7708</v>
      </c>
      <c r="D2291" s="78">
        <v>2177</v>
      </c>
      <c r="E2291" s="79">
        <v>2.6819999999999999</v>
      </c>
      <c r="F2291" s="80" t="s">
        <v>12682</v>
      </c>
      <c r="G2291" s="80">
        <v>0.78</v>
      </c>
      <c r="H2291" s="80">
        <v>3.0350000000000001</v>
      </c>
      <c r="I2291" s="80">
        <v>0.47899999999999998</v>
      </c>
      <c r="J2291" s="80">
        <v>59.44</v>
      </c>
      <c r="K2291" s="80">
        <v>101</v>
      </c>
      <c r="L2291" s="80">
        <v>5.4</v>
      </c>
    </row>
    <row r="2292" spans="1:12" x14ac:dyDescent="0.25">
      <c r="A2292" s="77">
        <v>2223</v>
      </c>
      <c r="B2292" s="78" t="s">
        <v>4817</v>
      </c>
      <c r="C2292" s="78" t="s">
        <v>4818</v>
      </c>
      <c r="D2292" s="78">
        <v>34828</v>
      </c>
      <c r="E2292" s="79">
        <v>3.8919999999999999</v>
      </c>
      <c r="F2292" s="80" t="s">
        <v>12682</v>
      </c>
      <c r="G2292" s="80">
        <v>1</v>
      </c>
      <c r="H2292" s="80">
        <v>4.2309999999999999</v>
      </c>
      <c r="I2292" s="80">
        <v>0.75600000000000001</v>
      </c>
      <c r="J2292" s="80">
        <v>59.43</v>
      </c>
      <c r="K2292" s="80">
        <v>312</v>
      </c>
      <c r="L2292" s="80">
        <v>12.4</v>
      </c>
    </row>
    <row r="2293" spans="1:12" x14ac:dyDescent="0.25">
      <c r="A2293" s="77">
        <v>2237</v>
      </c>
      <c r="B2293" s="78" t="s">
        <v>4923</v>
      </c>
      <c r="C2293" s="78" t="s">
        <v>4924</v>
      </c>
      <c r="D2293" s="78">
        <v>28496</v>
      </c>
      <c r="E2293" s="79">
        <v>3.1389999999999998</v>
      </c>
      <c r="F2293" s="80" t="s">
        <v>12682</v>
      </c>
      <c r="G2293" s="80">
        <v>0.98</v>
      </c>
      <c r="H2293" s="80">
        <v>3.5619999999999998</v>
      </c>
      <c r="I2293" s="80">
        <v>1.2030000000000001</v>
      </c>
      <c r="J2293" s="80">
        <v>59.43</v>
      </c>
      <c r="K2293" s="80">
        <v>325</v>
      </c>
      <c r="L2293" s="80">
        <v>11.1</v>
      </c>
    </row>
    <row r="2294" spans="1:12" x14ac:dyDescent="0.25">
      <c r="A2294" s="77">
        <v>2330</v>
      </c>
      <c r="B2294" s="78" t="s">
        <v>4758</v>
      </c>
      <c r="C2294" s="78" t="s">
        <v>4759</v>
      </c>
      <c r="D2294" s="78">
        <v>10968</v>
      </c>
      <c r="E2294" s="79">
        <v>3.6869999999999998</v>
      </c>
      <c r="F2294" s="80" t="s">
        <v>12682</v>
      </c>
      <c r="G2294" s="80">
        <v>1.24</v>
      </c>
      <c r="H2294" s="80">
        <v>3.9620000000000002</v>
      </c>
      <c r="I2294" s="80">
        <v>0.71899999999999997</v>
      </c>
      <c r="J2294" s="80">
        <v>59.43</v>
      </c>
      <c r="K2294" s="80">
        <v>194</v>
      </c>
      <c r="L2294" s="80">
        <v>9.3000000000000007</v>
      </c>
    </row>
    <row r="2295" spans="1:12" x14ac:dyDescent="0.25">
      <c r="A2295" s="77">
        <v>2393</v>
      </c>
      <c r="B2295" s="78" t="s">
        <v>2421</v>
      </c>
      <c r="C2295" s="78" t="s">
        <v>2422</v>
      </c>
      <c r="D2295" s="78">
        <v>7527</v>
      </c>
      <c r="E2295" s="79">
        <v>2.6829999999999998</v>
      </c>
      <c r="F2295" s="80" t="s">
        <v>12682</v>
      </c>
      <c r="G2295" s="80">
        <v>0.98</v>
      </c>
      <c r="H2295" s="80">
        <v>3.9129999999999998</v>
      </c>
      <c r="I2295" s="80">
        <v>0.96099999999999997</v>
      </c>
      <c r="J2295" s="80">
        <v>59.43</v>
      </c>
      <c r="K2295" s="80">
        <v>121</v>
      </c>
      <c r="L2295" s="80">
        <v>11.5</v>
      </c>
    </row>
    <row r="2296" spans="1:12" x14ac:dyDescent="0.25">
      <c r="A2296" s="77">
        <v>2512</v>
      </c>
      <c r="B2296" s="78" t="s">
        <v>11890</v>
      </c>
      <c r="C2296" s="78" t="s">
        <v>11891</v>
      </c>
      <c r="D2296" s="78">
        <v>3853</v>
      </c>
      <c r="E2296" s="79">
        <v>1.603</v>
      </c>
      <c r="F2296" s="80" t="s">
        <v>12682</v>
      </c>
      <c r="G2296" s="80">
        <v>0.59</v>
      </c>
      <c r="H2296" s="80">
        <v>1.552</v>
      </c>
      <c r="I2296" s="80">
        <v>0.41499999999999998</v>
      </c>
      <c r="J2296" s="80">
        <v>59.43</v>
      </c>
      <c r="K2296" s="80">
        <v>162</v>
      </c>
      <c r="L2296" s="80">
        <v>23.3</v>
      </c>
    </row>
    <row r="2297" spans="1:12" x14ac:dyDescent="0.25">
      <c r="A2297" s="77">
        <v>2279</v>
      </c>
      <c r="B2297" s="78" t="s">
        <v>4227</v>
      </c>
      <c r="C2297" s="78" t="s">
        <v>4228</v>
      </c>
      <c r="D2297" s="78">
        <v>15063</v>
      </c>
      <c r="E2297" s="79">
        <v>3.6120000000000001</v>
      </c>
      <c r="F2297" s="80" t="s">
        <v>12682</v>
      </c>
      <c r="G2297" s="80">
        <v>1.1100000000000001</v>
      </c>
      <c r="H2297" s="80">
        <v>4.556</v>
      </c>
      <c r="I2297" s="80">
        <v>1.3779999999999999</v>
      </c>
      <c r="J2297" s="80">
        <v>59.38</v>
      </c>
      <c r="K2297" s="80">
        <v>282</v>
      </c>
      <c r="L2297" s="80">
        <v>7.8</v>
      </c>
    </row>
    <row r="2298" spans="1:12" x14ac:dyDescent="0.25">
      <c r="A2298" s="77">
        <v>2503</v>
      </c>
      <c r="B2298" s="78" t="s">
        <v>5974</v>
      </c>
      <c r="C2298" s="78" t="s">
        <v>5975</v>
      </c>
      <c r="D2298" s="78">
        <v>4073</v>
      </c>
      <c r="E2298" s="79">
        <v>1.9379999999999999</v>
      </c>
      <c r="F2298" s="80" t="s">
        <v>12682</v>
      </c>
      <c r="G2298" s="80">
        <v>0.52</v>
      </c>
      <c r="H2298" s="80">
        <v>2.0569999999999999</v>
      </c>
      <c r="I2298" s="80">
        <v>0.41099999999999998</v>
      </c>
      <c r="J2298" s="80">
        <v>59.38</v>
      </c>
      <c r="K2298" s="80">
        <v>72</v>
      </c>
      <c r="L2298" s="80">
        <v>16.3</v>
      </c>
    </row>
    <row r="2299" spans="1:12" ht="30" x14ac:dyDescent="0.25">
      <c r="A2299" s="77">
        <v>2546</v>
      </c>
      <c r="B2299" s="78" t="s">
        <v>2237</v>
      </c>
      <c r="C2299" s="78" t="s">
        <v>2238</v>
      </c>
      <c r="D2299" s="78">
        <v>3067</v>
      </c>
      <c r="E2299" s="79">
        <v>3.9079999999999999</v>
      </c>
      <c r="F2299" s="80" t="s">
        <v>12682</v>
      </c>
      <c r="G2299" s="80">
        <v>1.1100000000000001</v>
      </c>
      <c r="H2299" s="80">
        <v>6.0179999999999998</v>
      </c>
      <c r="I2299" s="80">
        <v>1.87</v>
      </c>
      <c r="J2299" s="80">
        <v>59.38</v>
      </c>
      <c r="K2299" s="80">
        <v>92</v>
      </c>
      <c r="L2299" s="80">
        <v>6.4</v>
      </c>
    </row>
    <row r="2300" spans="1:12" x14ac:dyDescent="0.25">
      <c r="A2300" s="77">
        <v>2574</v>
      </c>
      <c r="B2300" s="78" t="s">
        <v>7403</v>
      </c>
      <c r="C2300" s="78" t="s">
        <v>7404</v>
      </c>
      <c r="D2300" s="78">
        <v>2526</v>
      </c>
      <c r="E2300" s="79">
        <v>1.9950000000000001</v>
      </c>
      <c r="F2300" s="80" t="s">
        <v>12682</v>
      </c>
      <c r="G2300" s="80">
        <v>0.94</v>
      </c>
      <c r="H2300" s="80">
        <v>2.2770000000000001</v>
      </c>
      <c r="I2300" s="80">
        <v>0.45500000000000002</v>
      </c>
      <c r="J2300" s="80">
        <v>59.38</v>
      </c>
      <c r="K2300" s="80">
        <v>78</v>
      </c>
      <c r="L2300" s="80">
        <v>7.5</v>
      </c>
    </row>
    <row r="2301" spans="1:12" x14ac:dyDescent="0.25">
      <c r="A2301" s="77">
        <v>2639</v>
      </c>
      <c r="B2301" s="78" t="s">
        <v>11456</v>
      </c>
      <c r="C2301" s="78" t="s">
        <v>11457</v>
      </c>
      <c r="D2301" s="78">
        <v>1813</v>
      </c>
      <c r="E2301" s="79">
        <v>2.673</v>
      </c>
      <c r="F2301" s="80" t="s">
        <v>12682</v>
      </c>
      <c r="G2301" s="80">
        <v>0.84</v>
      </c>
      <c r="H2301" s="80">
        <v>2.3780000000000001</v>
      </c>
      <c r="I2301" s="80">
        <v>0.40400000000000003</v>
      </c>
      <c r="J2301" s="80">
        <v>59.38</v>
      </c>
      <c r="K2301" s="80">
        <v>212</v>
      </c>
      <c r="L2301" s="80">
        <v>3.4</v>
      </c>
    </row>
    <row r="2302" spans="1:12" x14ac:dyDescent="0.25">
      <c r="A2302" s="77">
        <v>2755</v>
      </c>
      <c r="B2302" s="78" t="s">
        <v>4856</v>
      </c>
      <c r="C2302" s="78" t="s">
        <v>4857</v>
      </c>
      <c r="D2302" s="78">
        <v>412</v>
      </c>
      <c r="E2302" s="79">
        <v>2.464</v>
      </c>
      <c r="F2302" s="80" t="s">
        <v>12682</v>
      </c>
      <c r="G2302" s="80">
        <v>1.81</v>
      </c>
      <c r="H2302" s="80">
        <v>2.278</v>
      </c>
      <c r="I2302" s="80">
        <v>0.82299999999999995</v>
      </c>
      <c r="J2302" s="80">
        <v>59.38</v>
      </c>
      <c r="K2302" s="80">
        <v>11</v>
      </c>
      <c r="L2302" s="80">
        <v>8.6999999999999993</v>
      </c>
    </row>
    <row r="2303" spans="1:12" x14ac:dyDescent="0.25">
      <c r="A2303" s="77">
        <v>2433</v>
      </c>
      <c r="B2303" s="78" t="s">
        <v>3590</v>
      </c>
      <c r="C2303" s="78" t="s">
        <v>3591</v>
      </c>
      <c r="D2303" s="78">
        <v>5907</v>
      </c>
      <c r="E2303" s="79">
        <v>2.4300000000000002</v>
      </c>
      <c r="F2303" s="80" t="s">
        <v>12682</v>
      </c>
      <c r="G2303" s="80">
        <v>0.7</v>
      </c>
      <c r="H2303" s="80">
        <v>3.1859999999999999</v>
      </c>
      <c r="I2303" s="80">
        <v>0.99299999999999999</v>
      </c>
      <c r="J2303" s="80">
        <v>59.36</v>
      </c>
      <c r="K2303" s="80">
        <v>86</v>
      </c>
      <c r="L2303" s="80">
        <v>11.3</v>
      </c>
    </row>
    <row r="2304" spans="1:12" x14ac:dyDescent="0.25">
      <c r="A2304" s="77">
        <v>2537</v>
      </c>
      <c r="B2304" s="78" t="s">
        <v>4538</v>
      </c>
      <c r="C2304" s="78" t="s">
        <v>4539</v>
      </c>
      <c r="D2304" s="78">
        <v>3310</v>
      </c>
      <c r="E2304" s="79">
        <v>3.077</v>
      </c>
      <c r="F2304" s="80" t="s">
        <v>12682</v>
      </c>
      <c r="G2304" s="80">
        <v>1.25</v>
      </c>
      <c r="H2304" s="80">
        <v>3.0329999999999999</v>
      </c>
      <c r="I2304" s="80">
        <v>1.093</v>
      </c>
      <c r="J2304" s="80">
        <v>59.36</v>
      </c>
      <c r="K2304" s="80">
        <v>201</v>
      </c>
      <c r="L2304" s="80">
        <v>6</v>
      </c>
    </row>
    <row r="2305" spans="1:12" x14ac:dyDescent="0.25">
      <c r="A2305" s="77">
        <v>2382</v>
      </c>
      <c r="B2305" s="78" t="s">
        <v>9425</v>
      </c>
      <c r="C2305" s="78" t="s">
        <v>9426</v>
      </c>
      <c r="D2305" s="78">
        <v>7932</v>
      </c>
      <c r="E2305" s="79">
        <v>3.0459999999999998</v>
      </c>
      <c r="F2305" s="80" t="s">
        <v>12682</v>
      </c>
      <c r="G2305" s="80">
        <v>1.1200000000000001</v>
      </c>
      <c r="H2305" s="80">
        <v>3.4289999999999998</v>
      </c>
      <c r="I2305" s="80">
        <v>1.5980000000000001</v>
      </c>
      <c r="J2305" s="80">
        <v>59.35</v>
      </c>
      <c r="K2305" s="80">
        <v>174</v>
      </c>
      <c r="L2305" s="80">
        <v>10.199999999999999</v>
      </c>
    </row>
    <row r="2306" spans="1:12" x14ac:dyDescent="0.25">
      <c r="A2306" s="77">
        <v>2769</v>
      </c>
      <c r="B2306" s="78" t="s">
        <v>11063</v>
      </c>
      <c r="C2306" s="78" t="s">
        <v>11064</v>
      </c>
      <c r="D2306" s="78">
        <v>294</v>
      </c>
      <c r="E2306" s="79">
        <v>3.2050000000000001</v>
      </c>
      <c r="F2306" s="80" t="s">
        <v>12682</v>
      </c>
      <c r="G2306" s="80">
        <v>0.59</v>
      </c>
      <c r="H2306" s="80">
        <v>2.08</v>
      </c>
      <c r="I2306" s="80">
        <v>0.38900000000000001</v>
      </c>
      <c r="J2306" s="80">
        <v>59.35</v>
      </c>
      <c r="K2306" s="80">
        <v>19</v>
      </c>
      <c r="L2306" s="80">
        <v>3.2</v>
      </c>
    </row>
    <row r="2307" spans="1:12" x14ac:dyDescent="0.25">
      <c r="A2307" s="77">
        <v>2288</v>
      </c>
      <c r="B2307" s="78" t="s">
        <v>5101</v>
      </c>
      <c r="C2307" s="78" t="s">
        <v>5102</v>
      </c>
      <c r="D2307" s="78">
        <v>13888</v>
      </c>
      <c r="E2307" s="80">
        <v>2.98</v>
      </c>
      <c r="F2307" s="80" t="s">
        <v>12682</v>
      </c>
      <c r="G2307" s="80">
        <v>0.99</v>
      </c>
      <c r="H2307" s="80">
        <v>2.7549999999999999</v>
      </c>
      <c r="I2307" s="80">
        <v>0.90700000000000003</v>
      </c>
      <c r="J2307" s="80">
        <v>59.34</v>
      </c>
      <c r="K2307" s="80">
        <v>143</v>
      </c>
      <c r="L2307" s="80">
        <v>13.8</v>
      </c>
    </row>
    <row r="2308" spans="1:12" x14ac:dyDescent="0.25">
      <c r="A2308" s="77">
        <v>2735</v>
      </c>
      <c r="B2308" s="78" t="s">
        <v>11059</v>
      </c>
      <c r="C2308" s="78" t="s">
        <v>11060</v>
      </c>
      <c r="D2308" s="78">
        <v>636</v>
      </c>
      <c r="E2308" s="79">
        <v>3.3439999999999999</v>
      </c>
      <c r="F2308" s="80" t="s">
        <v>12682</v>
      </c>
      <c r="G2308" s="80">
        <v>1.49</v>
      </c>
      <c r="H2308" s="80" t="s">
        <v>12661</v>
      </c>
      <c r="I2308" s="80">
        <v>1.052</v>
      </c>
      <c r="J2308" s="80">
        <v>59.32</v>
      </c>
      <c r="K2308" s="80">
        <v>63</v>
      </c>
      <c r="L2308" s="80">
        <v>2.2999999999999998</v>
      </c>
    </row>
    <row r="2309" spans="1:12" x14ac:dyDescent="0.25">
      <c r="A2309" s="77">
        <v>2286</v>
      </c>
      <c r="B2309" s="78" t="s">
        <v>4574</v>
      </c>
      <c r="C2309" s="78" t="s">
        <v>4575</v>
      </c>
      <c r="D2309" s="78">
        <v>13966</v>
      </c>
      <c r="E2309" s="79">
        <v>3.5510000000000002</v>
      </c>
      <c r="F2309" s="80" t="s">
        <v>12682</v>
      </c>
      <c r="G2309" s="80">
        <v>0.75</v>
      </c>
      <c r="H2309" s="80">
        <v>3.919</v>
      </c>
      <c r="I2309" s="80">
        <v>0.96899999999999997</v>
      </c>
      <c r="J2309" s="80">
        <v>59.31</v>
      </c>
      <c r="K2309" s="80">
        <v>221</v>
      </c>
      <c r="L2309" s="80">
        <v>10.3</v>
      </c>
    </row>
    <row r="2310" spans="1:12" x14ac:dyDescent="0.25">
      <c r="A2310" s="77">
        <v>2744</v>
      </c>
      <c r="B2310" s="78" t="s">
        <v>8197</v>
      </c>
      <c r="C2310" s="78" t="s">
        <v>8198</v>
      </c>
      <c r="D2310" s="78">
        <v>542</v>
      </c>
      <c r="E2310" s="79">
        <v>1.8</v>
      </c>
      <c r="F2310" s="80" t="s">
        <v>12682</v>
      </c>
      <c r="G2310" s="80">
        <v>0.72</v>
      </c>
      <c r="H2310" s="80">
        <v>1.518</v>
      </c>
      <c r="I2310" s="80">
        <v>0.502</v>
      </c>
      <c r="J2310" s="80">
        <v>59.31</v>
      </c>
      <c r="K2310" s="80">
        <v>28</v>
      </c>
      <c r="L2310" s="80">
        <v>10.6</v>
      </c>
    </row>
    <row r="2311" spans="1:12" x14ac:dyDescent="0.25">
      <c r="A2311" s="77">
        <v>2348</v>
      </c>
      <c r="B2311" s="78" t="s">
        <v>10282</v>
      </c>
      <c r="C2311" s="78" t="s">
        <v>10283</v>
      </c>
      <c r="D2311" s="78">
        <v>9681</v>
      </c>
      <c r="E2311" s="79">
        <v>4.742</v>
      </c>
      <c r="F2311" s="80" t="s">
        <v>12682</v>
      </c>
      <c r="G2311" s="80">
        <v>0.92</v>
      </c>
      <c r="H2311" s="80">
        <v>4.3419999999999996</v>
      </c>
      <c r="I2311" s="80">
        <v>0.8</v>
      </c>
      <c r="J2311" s="80">
        <v>59.3</v>
      </c>
      <c r="K2311" s="80">
        <v>145</v>
      </c>
      <c r="L2311" s="80">
        <v>8.5</v>
      </c>
    </row>
    <row r="2312" spans="1:12" x14ac:dyDescent="0.25">
      <c r="A2312" s="77">
        <v>2384</v>
      </c>
      <c r="B2312" s="78" t="s">
        <v>7878</v>
      </c>
      <c r="C2312" s="78" t="s">
        <v>7879</v>
      </c>
      <c r="D2312" s="78">
        <v>7867</v>
      </c>
      <c r="E2312" s="79">
        <v>2.5049999999999999</v>
      </c>
      <c r="F2312" s="80" t="s">
        <v>12682</v>
      </c>
      <c r="G2312" s="80">
        <v>0.83</v>
      </c>
      <c r="H2312" s="80">
        <v>2.355</v>
      </c>
      <c r="I2312" s="80">
        <v>0.66</v>
      </c>
      <c r="J2312" s="80">
        <v>59.3</v>
      </c>
      <c r="K2312" s="80">
        <v>247</v>
      </c>
      <c r="L2312" s="80">
        <v>9.1999999999999993</v>
      </c>
    </row>
    <row r="2313" spans="1:12" x14ac:dyDescent="0.25">
      <c r="A2313" s="77">
        <v>2490</v>
      </c>
      <c r="B2313" s="78" t="s">
        <v>10592</v>
      </c>
      <c r="C2313" s="78" t="s">
        <v>10593</v>
      </c>
      <c r="D2313" s="78">
        <v>4450</v>
      </c>
      <c r="E2313" s="79">
        <v>2.4470000000000001</v>
      </c>
      <c r="F2313" s="80" t="s">
        <v>12682</v>
      </c>
      <c r="G2313" s="80">
        <v>0.51</v>
      </c>
      <c r="H2313" s="80">
        <v>1.925</v>
      </c>
      <c r="I2313" s="80">
        <v>0.38800000000000001</v>
      </c>
      <c r="J2313" s="80">
        <v>59.3</v>
      </c>
      <c r="K2313" s="80">
        <v>152</v>
      </c>
      <c r="L2313" s="80">
        <v>12.1</v>
      </c>
    </row>
    <row r="2314" spans="1:12" x14ac:dyDescent="0.25">
      <c r="A2314" s="77">
        <v>2527</v>
      </c>
      <c r="B2314" s="78" t="s">
        <v>11125</v>
      </c>
      <c r="C2314" s="78" t="s">
        <v>11126</v>
      </c>
      <c r="D2314" s="78">
        <v>3487</v>
      </c>
      <c r="E2314" s="80">
        <v>3.8359999999999999</v>
      </c>
      <c r="F2314" s="80" t="s">
        <v>12682</v>
      </c>
      <c r="G2314" s="80">
        <v>0.83</v>
      </c>
      <c r="H2314" s="80">
        <v>3</v>
      </c>
      <c r="I2314" s="80">
        <v>0.68500000000000005</v>
      </c>
      <c r="J2314" s="80">
        <v>59.29</v>
      </c>
      <c r="K2314" s="80">
        <v>297</v>
      </c>
      <c r="L2314" s="80">
        <v>2.2999999999999998</v>
      </c>
    </row>
    <row r="2315" spans="1:12" x14ac:dyDescent="0.25">
      <c r="A2315" s="77">
        <v>2517</v>
      </c>
      <c r="B2315" s="78" t="s">
        <v>10572</v>
      </c>
      <c r="C2315" s="78" t="s">
        <v>10573</v>
      </c>
      <c r="D2315" s="78">
        <v>3783</v>
      </c>
      <c r="E2315" s="79">
        <v>3.7509999999999999</v>
      </c>
      <c r="F2315" s="80" t="s">
        <v>12682</v>
      </c>
      <c r="G2315" s="80">
        <v>0.84</v>
      </c>
      <c r="H2315" s="80">
        <v>2.9470000000000001</v>
      </c>
      <c r="I2315" s="80">
        <v>0.36399999999999999</v>
      </c>
      <c r="J2315" s="80">
        <v>59.27</v>
      </c>
      <c r="K2315" s="80">
        <v>165</v>
      </c>
      <c r="L2315" s="80">
        <v>8.4</v>
      </c>
    </row>
    <row r="2316" spans="1:12" x14ac:dyDescent="0.25">
      <c r="A2316" s="77">
        <v>2614</v>
      </c>
      <c r="B2316" s="78" t="s">
        <v>3730</v>
      </c>
      <c r="C2316" s="78" t="s">
        <v>3731</v>
      </c>
      <c r="D2316" s="78">
        <v>2171</v>
      </c>
      <c r="E2316" s="79">
        <v>2.1040000000000001</v>
      </c>
      <c r="F2316" s="80" t="s">
        <v>12682</v>
      </c>
      <c r="G2316" s="80">
        <v>1.29</v>
      </c>
      <c r="H2316" s="80">
        <v>2.625</v>
      </c>
      <c r="I2316" s="80">
        <v>0.67900000000000005</v>
      </c>
      <c r="J2316" s="80">
        <v>59.27</v>
      </c>
      <c r="K2316" s="80">
        <v>110</v>
      </c>
      <c r="L2316" s="80">
        <v>7.1</v>
      </c>
    </row>
    <row r="2317" spans="1:12" x14ac:dyDescent="0.25">
      <c r="A2317" s="77">
        <v>2367</v>
      </c>
      <c r="B2317" s="78" t="s">
        <v>6798</v>
      </c>
      <c r="C2317" s="78" t="s">
        <v>6799</v>
      </c>
      <c r="D2317" s="78">
        <v>8696</v>
      </c>
      <c r="E2317" s="79">
        <v>3.1779999999999999</v>
      </c>
      <c r="F2317" s="80" t="s">
        <v>12682</v>
      </c>
      <c r="G2317" s="80">
        <v>0.9</v>
      </c>
      <c r="H2317" s="80">
        <v>3.2909999999999999</v>
      </c>
      <c r="I2317" s="80">
        <v>0.68100000000000005</v>
      </c>
      <c r="J2317" s="80">
        <v>59.25</v>
      </c>
      <c r="K2317" s="80">
        <v>212</v>
      </c>
      <c r="L2317" s="80">
        <v>9.6999999999999993</v>
      </c>
    </row>
    <row r="2318" spans="1:12" x14ac:dyDescent="0.25">
      <c r="A2318" s="77">
        <v>2420</v>
      </c>
      <c r="B2318" s="78" t="s">
        <v>11355</v>
      </c>
      <c r="C2318" s="78" t="s">
        <v>11356</v>
      </c>
      <c r="D2318" s="78">
        <v>6367</v>
      </c>
      <c r="E2318" s="80">
        <v>4.29</v>
      </c>
      <c r="F2318" s="80" t="s">
        <v>12682</v>
      </c>
      <c r="G2318" s="80">
        <v>0.81</v>
      </c>
      <c r="H2318" s="80">
        <v>4.2140000000000004</v>
      </c>
      <c r="I2318" s="80">
        <v>0.94899999999999995</v>
      </c>
      <c r="J2318" s="80">
        <v>59.25</v>
      </c>
      <c r="K2318" s="80">
        <v>115</v>
      </c>
      <c r="L2318" s="80">
        <v>5.6</v>
      </c>
    </row>
    <row r="2319" spans="1:12" x14ac:dyDescent="0.25">
      <c r="A2319" s="77">
        <v>2624</v>
      </c>
      <c r="B2319" s="78" t="s">
        <v>5702</v>
      </c>
      <c r="C2319" s="78" t="s">
        <v>5703</v>
      </c>
      <c r="D2319" s="78">
        <v>1971</v>
      </c>
      <c r="E2319" s="79">
        <v>1.6719999999999999</v>
      </c>
      <c r="F2319" s="80" t="s">
        <v>12682</v>
      </c>
      <c r="G2319" s="80">
        <v>0.88</v>
      </c>
      <c r="H2319" s="80">
        <v>1.9039999999999999</v>
      </c>
      <c r="I2319" s="80">
        <v>0.41799999999999998</v>
      </c>
      <c r="J2319" s="80">
        <v>59.25</v>
      </c>
      <c r="K2319" s="80">
        <v>88</v>
      </c>
      <c r="L2319" s="80">
        <v>7</v>
      </c>
    </row>
    <row r="2320" spans="1:12" ht="30" x14ac:dyDescent="0.25">
      <c r="A2320" s="77">
        <v>2241</v>
      </c>
      <c r="B2320" s="78" t="s">
        <v>6150</v>
      </c>
      <c r="C2320" s="78" t="s">
        <v>6151</v>
      </c>
      <c r="D2320" s="78">
        <v>25687</v>
      </c>
      <c r="E2320" s="79">
        <v>3.9350000000000001</v>
      </c>
      <c r="F2320" s="80" t="s">
        <v>12682</v>
      </c>
      <c r="G2320" s="80">
        <v>0.98</v>
      </c>
      <c r="H2320" s="80">
        <v>3.5640000000000001</v>
      </c>
      <c r="I2320" s="80">
        <v>0.59699999999999998</v>
      </c>
      <c r="J2320" s="80">
        <v>59.24</v>
      </c>
      <c r="K2320" s="80">
        <v>683</v>
      </c>
      <c r="L2320" s="80">
        <v>6.6</v>
      </c>
    </row>
    <row r="2321" spans="1:12" x14ac:dyDescent="0.25">
      <c r="A2321" s="77">
        <v>2549</v>
      </c>
      <c r="B2321" s="78" t="s">
        <v>10444</v>
      </c>
      <c r="C2321" s="78" t="s">
        <v>10445</v>
      </c>
      <c r="D2321" s="78">
        <v>3033</v>
      </c>
      <c r="E2321" s="79">
        <v>2.698</v>
      </c>
      <c r="F2321" s="80" t="s">
        <v>12682</v>
      </c>
      <c r="G2321" s="80">
        <v>1.02</v>
      </c>
      <c r="H2321" s="80">
        <v>2.9740000000000002</v>
      </c>
      <c r="I2321" s="80">
        <v>0.64900000000000002</v>
      </c>
      <c r="J2321" s="80">
        <v>59.24</v>
      </c>
      <c r="K2321" s="80">
        <v>90</v>
      </c>
      <c r="L2321" s="80">
        <v>6.9</v>
      </c>
    </row>
    <row r="2322" spans="1:12" x14ac:dyDescent="0.25">
      <c r="A2322" s="77">
        <v>2589</v>
      </c>
      <c r="B2322" s="78" t="s">
        <v>5608</v>
      </c>
      <c r="C2322" s="78" t="s">
        <v>10384</v>
      </c>
      <c r="D2322" s="78">
        <v>2367</v>
      </c>
      <c r="E2322" s="79">
        <v>4.4089999999999998</v>
      </c>
      <c r="F2322" s="80" t="s">
        <v>12682</v>
      </c>
      <c r="G2322" s="80">
        <v>0.68</v>
      </c>
      <c r="H2322" s="80">
        <v>4.3330000000000002</v>
      </c>
      <c r="I2322" s="80">
        <v>1.2629999999999999</v>
      </c>
      <c r="J2322" s="80">
        <v>59.24</v>
      </c>
      <c r="K2322" s="80">
        <v>126</v>
      </c>
      <c r="L2322" s="80">
        <v>4.4000000000000004</v>
      </c>
    </row>
    <row r="2323" spans="1:12" x14ac:dyDescent="0.25">
      <c r="A2323" s="77">
        <v>2659</v>
      </c>
      <c r="B2323" s="78" t="s">
        <v>10415</v>
      </c>
      <c r="C2323" s="78" t="s">
        <v>10416</v>
      </c>
      <c r="D2323" s="78">
        <v>1589</v>
      </c>
      <c r="E2323" s="79">
        <v>1.075</v>
      </c>
      <c r="F2323" s="80" t="s">
        <v>12682</v>
      </c>
      <c r="G2323" s="80">
        <v>0.81</v>
      </c>
      <c r="H2323" s="80">
        <v>0.92600000000000005</v>
      </c>
      <c r="I2323" s="80">
        <v>0.251</v>
      </c>
      <c r="J2323" s="80">
        <v>59.24</v>
      </c>
      <c r="K2323" s="80">
        <v>199</v>
      </c>
      <c r="L2323" s="80">
        <v>5.7</v>
      </c>
    </row>
    <row r="2324" spans="1:12" x14ac:dyDescent="0.25">
      <c r="A2324" s="77">
        <v>2766</v>
      </c>
      <c r="B2324" s="78" t="s">
        <v>8163</v>
      </c>
      <c r="C2324" s="78" t="s">
        <v>8164</v>
      </c>
      <c r="D2324" s="78">
        <v>321</v>
      </c>
      <c r="E2324" s="79">
        <v>1.075</v>
      </c>
      <c r="F2324" s="80" t="s">
        <v>12682</v>
      </c>
      <c r="G2324" s="80">
        <v>0.7</v>
      </c>
      <c r="H2324" s="80">
        <v>0.94099999999999995</v>
      </c>
      <c r="I2324" s="80">
        <v>0.41199999999999998</v>
      </c>
      <c r="J2324" s="80">
        <v>59.24</v>
      </c>
      <c r="K2324" s="80">
        <v>20</v>
      </c>
      <c r="L2324" s="80">
        <v>8.4</v>
      </c>
    </row>
    <row r="2325" spans="1:12" x14ac:dyDescent="0.25">
      <c r="A2325" s="77">
        <v>2441</v>
      </c>
      <c r="B2325" s="78" t="s">
        <v>6748</v>
      </c>
      <c r="C2325" s="78" t="s">
        <v>6749</v>
      </c>
      <c r="D2325" s="78">
        <v>5812</v>
      </c>
      <c r="E2325" s="79">
        <v>5.1260000000000003</v>
      </c>
      <c r="F2325" s="80" t="s">
        <v>12682</v>
      </c>
      <c r="G2325" s="80">
        <v>0.76</v>
      </c>
      <c r="H2325" s="80">
        <v>4.4290000000000003</v>
      </c>
      <c r="I2325" s="80">
        <v>1.3580000000000001</v>
      </c>
      <c r="J2325" s="80">
        <v>59.23</v>
      </c>
      <c r="K2325" s="80">
        <v>87</v>
      </c>
      <c r="L2325" s="80">
        <v>7.9</v>
      </c>
    </row>
    <row r="2326" spans="1:12" x14ac:dyDescent="0.25">
      <c r="A2326" s="77">
        <v>2473</v>
      </c>
      <c r="B2326" s="78" t="s">
        <v>7781</v>
      </c>
      <c r="C2326" s="78" t="s">
        <v>7782</v>
      </c>
      <c r="D2326" s="78">
        <v>4877</v>
      </c>
      <c r="E2326" s="79">
        <v>3.5139999999999998</v>
      </c>
      <c r="F2326" s="80" t="s">
        <v>12682</v>
      </c>
      <c r="G2326" s="80">
        <v>0.82</v>
      </c>
      <c r="H2326" s="80">
        <v>3.1280000000000001</v>
      </c>
      <c r="I2326" s="80">
        <v>0.68899999999999995</v>
      </c>
      <c r="J2326" s="80">
        <v>59.23</v>
      </c>
      <c r="K2326" s="80">
        <v>107</v>
      </c>
      <c r="L2326" s="80">
        <v>10.199999999999999</v>
      </c>
    </row>
    <row r="2327" spans="1:12" x14ac:dyDescent="0.25">
      <c r="A2327" s="77">
        <v>2255</v>
      </c>
      <c r="B2327" s="78" t="s">
        <v>4934</v>
      </c>
      <c r="C2327" s="78" t="s">
        <v>4935</v>
      </c>
      <c r="D2327" s="78">
        <v>19576</v>
      </c>
      <c r="E2327" s="79">
        <v>2.738</v>
      </c>
      <c r="F2327" s="80" t="s">
        <v>12682</v>
      </c>
      <c r="G2327" s="80">
        <v>1.08</v>
      </c>
      <c r="H2327" s="80">
        <v>2.9510000000000001</v>
      </c>
      <c r="I2327" s="80">
        <v>0.6</v>
      </c>
      <c r="J2327" s="80">
        <v>59.21</v>
      </c>
      <c r="K2327" s="80">
        <v>190</v>
      </c>
      <c r="L2327" s="80">
        <v>10</v>
      </c>
    </row>
    <row r="2328" spans="1:12" x14ac:dyDescent="0.25">
      <c r="A2328" s="77">
        <v>2498</v>
      </c>
      <c r="B2328" s="78" t="s">
        <v>2233</v>
      </c>
      <c r="C2328" s="78" t="s">
        <v>2234</v>
      </c>
      <c r="D2328" s="78">
        <v>4301</v>
      </c>
      <c r="E2328" s="79">
        <v>4.7450000000000001</v>
      </c>
      <c r="F2328" s="80" t="s">
        <v>12682</v>
      </c>
      <c r="G2328" s="80">
        <v>1.45</v>
      </c>
      <c r="H2328" s="80">
        <v>5.6719999999999997</v>
      </c>
      <c r="I2328" s="80">
        <v>1.107</v>
      </c>
      <c r="J2328" s="80">
        <v>59.21</v>
      </c>
      <c r="K2328" s="80">
        <v>99</v>
      </c>
      <c r="L2328" s="80">
        <v>5</v>
      </c>
    </row>
    <row r="2329" spans="1:12" ht="45" x14ac:dyDescent="0.25">
      <c r="A2329" s="77">
        <v>2244</v>
      </c>
      <c r="B2329" s="78" t="s">
        <v>6180</v>
      </c>
      <c r="C2329" s="78" t="s">
        <v>6181</v>
      </c>
      <c r="D2329" s="78">
        <v>24835</v>
      </c>
      <c r="E2329" s="79">
        <v>3.2050000000000001</v>
      </c>
      <c r="F2329" s="80" t="s">
        <v>12682</v>
      </c>
      <c r="G2329" s="80">
        <v>0.78</v>
      </c>
      <c r="H2329" s="80">
        <v>3.0680000000000001</v>
      </c>
      <c r="I2329" s="80">
        <v>0.54300000000000004</v>
      </c>
      <c r="J2329" s="80">
        <v>59.2</v>
      </c>
      <c r="K2329" s="80">
        <v>354</v>
      </c>
      <c r="L2329" s="80">
        <v>9.4</v>
      </c>
    </row>
    <row r="2330" spans="1:12" x14ac:dyDescent="0.25">
      <c r="A2330" s="77">
        <v>2405</v>
      </c>
      <c r="B2330" s="78" t="s">
        <v>6616</v>
      </c>
      <c r="C2330" s="78" t="s">
        <v>6617</v>
      </c>
      <c r="D2330" s="78">
        <v>6969</v>
      </c>
      <c r="E2330" s="79">
        <v>3.835</v>
      </c>
      <c r="F2330" s="80" t="s">
        <v>12682</v>
      </c>
      <c r="G2330" s="80">
        <v>0.77</v>
      </c>
      <c r="H2330" s="80">
        <v>4.0919999999999996</v>
      </c>
      <c r="I2330" s="80">
        <v>1.6120000000000001</v>
      </c>
      <c r="J2330" s="80">
        <v>59.19</v>
      </c>
      <c r="K2330" s="80">
        <v>538</v>
      </c>
      <c r="L2330" s="80">
        <v>2.8</v>
      </c>
    </row>
    <row r="2331" spans="1:12" x14ac:dyDescent="0.25">
      <c r="A2331" s="77">
        <v>2269</v>
      </c>
      <c r="B2331" s="78" t="s">
        <v>5044</v>
      </c>
      <c r="C2331" s="78" t="s">
        <v>5045</v>
      </c>
      <c r="D2331" s="78">
        <v>17136</v>
      </c>
      <c r="E2331" s="79">
        <v>2.7749999999999999</v>
      </c>
      <c r="F2331" s="80" t="s">
        <v>12682</v>
      </c>
      <c r="G2331" s="80">
        <v>0.6</v>
      </c>
      <c r="H2331" s="80">
        <v>2.7480000000000002</v>
      </c>
      <c r="I2331" s="80">
        <v>0.49399999999999999</v>
      </c>
      <c r="J2331" s="80">
        <v>59.17</v>
      </c>
      <c r="K2331" s="80">
        <v>330</v>
      </c>
      <c r="L2331" s="80">
        <v>9.3000000000000007</v>
      </c>
    </row>
    <row r="2332" spans="1:12" x14ac:dyDescent="0.25">
      <c r="A2332" s="77">
        <v>2485</v>
      </c>
      <c r="B2332" s="78" t="s">
        <v>7849</v>
      </c>
      <c r="C2332" s="78" t="s">
        <v>7850</v>
      </c>
      <c r="D2332" s="78">
        <v>4547</v>
      </c>
      <c r="E2332" s="79">
        <v>2.5379999999999998</v>
      </c>
      <c r="F2332" s="80" t="s">
        <v>12682</v>
      </c>
      <c r="G2332" s="80">
        <v>0.62</v>
      </c>
      <c r="H2332" s="80">
        <v>2.3199999999999998</v>
      </c>
      <c r="I2332" s="80">
        <v>0.61</v>
      </c>
      <c r="J2332" s="80">
        <v>59.17</v>
      </c>
      <c r="K2332" s="80">
        <v>90</v>
      </c>
      <c r="L2332" s="80">
        <v>9.8000000000000007</v>
      </c>
    </row>
    <row r="2333" spans="1:12" x14ac:dyDescent="0.25">
      <c r="A2333" s="77">
        <v>2239</v>
      </c>
      <c r="B2333" s="78" t="s">
        <v>6720</v>
      </c>
      <c r="C2333" s="78" t="s">
        <v>6721</v>
      </c>
      <c r="D2333" s="78">
        <v>27893</v>
      </c>
      <c r="E2333" s="79">
        <v>2.9169999999999998</v>
      </c>
      <c r="F2333" s="80" t="s">
        <v>12682</v>
      </c>
      <c r="G2333" s="80">
        <v>0.79</v>
      </c>
      <c r="H2333" s="80">
        <v>2.992</v>
      </c>
      <c r="I2333" s="80">
        <v>0.61</v>
      </c>
      <c r="J2333" s="80">
        <v>59.16</v>
      </c>
      <c r="K2333" s="80">
        <v>878</v>
      </c>
      <c r="L2333" s="80">
        <v>7.6</v>
      </c>
    </row>
    <row r="2334" spans="1:12" x14ac:dyDescent="0.25">
      <c r="A2334" s="77">
        <v>2316</v>
      </c>
      <c r="B2334" s="78" t="s">
        <v>7393</v>
      </c>
      <c r="C2334" s="78" t="s">
        <v>7394</v>
      </c>
      <c r="D2334" s="78">
        <v>11824</v>
      </c>
      <c r="E2334" s="79">
        <v>4.0789999999999997</v>
      </c>
      <c r="F2334" s="80" t="s">
        <v>12682</v>
      </c>
      <c r="G2334" s="80">
        <v>0.85</v>
      </c>
      <c r="H2334" s="80">
        <v>4.117</v>
      </c>
      <c r="I2334" s="80">
        <v>0.85399999999999998</v>
      </c>
      <c r="J2334" s="80">
        <v>59.16</v>
      </c>
      <c r="K2334" s="80">
        <v>259</v>
      </c>
      <c r="L2334" s="80">
        <v>10.6</v>
      </c>
    </row>
    <row r="2335" spans="1:12" ht="30" x14ac:dyDescent="0.25">
      <c r="A2335" s="77">
        <v>2305</v>
      </c>
      <c r="B2335" s="78" t="s">
        <v>5933</v>
      </c>
      <c r="C2335" s="78" t="s">
        <v>5934</v>
      </c>
      <c r="D2335" s="78">
        <v>12821</v>
      </c>
      <c r="E2335" s="80">
        <v>4.2939999999999996</v>
      </c>
      <c r="F2335" s="80" t="s">
        <v>12682</v>
      </c>
      <c r="G2335" s="80">
        <v>0.9</v>
      </c>
      <c r="H2335" s="80">
        <v>4.2169999999999996</v>
      </c>
      <c r="I2335" s="80">
        <v>0.90700000000000003</v>
      </c>
      <c r="J2335" s="80">
        <v>59.15</v>
      </c>
      <c r="K2335" s="80">
        <v>180</v>
      </c>
      <c r="L2335" s="80">
        <v>7.4</v>
      </c>
    </row>
    <row r="2336" spans="1:12" x14ac:dyDescent="0.25">
      <c r="A2336" s="77">
        <v>2482</v>
      </c>
      <c r="B2336" s="78" t="s">
        <v>5577</v>
      </c>
      <c r="C2336" s="78" t="s">
        <v>12658</v>
      </c>
      <c r="D2336" s="78">
        <v>4653</v>
      </c>
      <c r="E2336" s="79">
        <v>2.7269999999999999</v>
      </c>
      <c r="F2336" s="80" t="s">
        <v>12682</v>
      </c>
      <c r="G2336" s="80">
        <v>0.89</v>
      </c>
      <c r="H2336" s="80">
        <v>3.4260000000000002</v>
      </c>
      <c r="I2336" s="80">
        <v>1.0529999999999999</v>
      </c>
      <c r="J2336" s="80">
        <v>59.15</v>
      </c>
      <c r="K2336" s="80">
        <v>423</v>
      </c>
      <c r="L2336" s="80">
        <v>3.3</v>
      </c>
    </row>
    <row r="2337" spans="1:12" x14ac:dyDescent="0.25">
      <c r="A2337" s="77">
        <v>2418</v>
      </c>
      <c r="B2337" s="78" t="s">
        <v>4864</v>
      </c>
      <c r="C2337" s="78" t="s">
        <v>4865</v>
      </c>
      <c r="D2337" s="78">
        <v>6429</v>
      </c>
      <c r="E2337" s="79">
        <v>3.887</v>
      </c>
      <c r="F2337" s="80" t="s">
        <v>12682</v>
      </c>
      <c r="G2337" s="80">
        <v>0.74</v>
      </c>
      <c r="H2337" s="80">
        <v>3.492</v>
      </c>
      <c r="I2337" s="80">
        <v>0.72199999999999998</v>
      </c>
      <c r="J2337" s="80">
        <v>59.13</v>
      </c>
      <c r="K2337" s="80">
        <v>236</v>
      </c>
      <c r="L2337" s="80">
        <v>4.3</v>
      </c>
    </row>
    <row r="2338" spans="1:12" x14ac:dyDescent="0.25">
      <c r="A2338" s="77">
        <v>2340</v>
      </c>
      <c r="B2338" s="78" t="s">
        <v>7656</v>
      </c>
      <c r="C2338" s="78" t="s">
        <v>7657</v>
      </c>
      <c r="D2338" s="78">
        <v>10258</v>
      </c>
      <c r="E2338" s="79">
        <v>2.9969999999999999</v>
      </c>
      <c r="F2338" s="80" t="s">
        <v>12682</v>
      </c>
      <c r="G2338" s="80">
        <v>0.84</v>
      </c>
      <c r="H2338" s="80">
        <v>3.456</v>
      </c>
      <c r="I2338" s="80">
        <v>0.99399999999999999</v>
      </c>
      <c r="J2338" s="80">
        <v>59.09</v>
      </c>
      <c r="K2338" s="80">
        <v>186</v>
      </c>
      <c r="L2338" s="80">
        <v>9.6999999999999993</v>
      </c>
    </row>
    <row r="2339" spans="1:12" x14ac:dyDescent="0.25">
      <c r="A2339" s="77">
        <v>2343</v>
      </c>
      <c r="B2339" s="78" t="s">
        <v>4988</v>
      </c>
      <c r="C2339" s="78" t="s">
        <v>4989</v>
      </c>
      <c r="D2339" s="78">
        <v>10087</v>
      </c>
      <c r="E2339" s="79">
        <v>3.75</v>
      </c>
      <c r="F2339" s="80" t="s">
        <v>12682</v>
      </c>
      <c r="G2339" s="80">
        <v>1.04</v>
      </c>
      <c r="H2339" s="80">
        <v>3.9119999999999999</v>
      </c>
      <c r="I2339" s="80">
        <v>1.0529999999999999</v>
      </c>
      <c r="J2339" s="80">
        <v>59.09</v>
      </c>
      <c r="K2339" s="80">
        <v>389</v>
      </c>
      <c r="L2339" s="80">
        <v>6.2</v>
      </c>
    </row>
    <row r="2340" spans="1:12" x14ac:dyDescent="0.25">
      <c r="A2340" s="77">
        <v>2368</v>
      </c>
      <c r="B2340" s="78" t="s">
        <v>7509</v>
      </c>
      <c r="C2340" s="78" t="s">
        <v>7510</v>
      </c>
      <c r="D2340" s="78">
        <v>8678</v>
      </c>
      <c r="E2340" s="79">
        <v>3.4329999999999998</v>
      </c>
      <c r="F2340" s="80" t="s">
        <v>12682</v>
      </c>
      <c r="G2340" s="80">
        <v>0.73</v>
      </c>
      <c r="H2340" s="80">
        <v>3.2</v>
      </c>
      <c r="I2340" s="80">
        <v>0.71699999999999997</v>
      </c>
      <c r="J2340" s="80">
        <v>59.09</v>
      </c>
      <c r="K2340" s="80">
        <v>81</v>
      </c>
      <c r="L2340" s="80">
        <v>13.4</v>
      </c>
    </row>
    <row r="2341" spans="1:12" x14ac:dyDescent="0.25">
      <c r="A2341" s="77">
        <v>2370</v>
      </c>
      <c r="B2341" s="78" t="s">
        <v>10558</v>
      </c>
      <c r="C2341" s="78" t="s">
        <v>10559</v>
      </c>
      <c r="D2341" s="78">
        <v>8616</v>
      </c>
      <c r="E2341" s="79">
        <v>2.5230000000000001</v>
      </c>
      <c r="F2341" s="80" t="s">
        <v>12682</v>
      </c>
      <c r="G2341" s="80">
        <v>0.54</v>
      </c>
      <c r="H2341" s="80">
        <v>2.08</v>
      </c>
      <c r="I2341" s="80">
        <v>0.40899999999999997</v>
      </c>
      <c r="J2341" s="80">
        <v>59.09</v>
      </c>
      <c r="K2341" s="80">
        <v>165</v>
      </c>
      <c r="L2341" s="80">
        <v>8.1999999999999993</v>
      </c>
    </row>
    <row r="2342" spans="1:12" x14ac:dyDescent="0.25">
      <c r="A2342" s="77">
        <v>2502</v>
      </c>
      <c r="B2342" s="78" t="s">
        <v>11977</v>
      </c>
      <c r="C2342" s="78" t="s">
        <v>11978</v>
      </c>
      <c r="D2342" s="78">
        <v>4087</v>
      </c>
      <c r="E2342" s="79">
        <v>1.6679999999999999</v>
      </c>
      <c r="F2342" s="80" t="s">
        <v>12682</v>
      </c>
      <c r="G2342" s="80">
        <v>0.4</v>
      </c>
      <c r="H2342" s="80">
        <v>1.1379999999999999</v>
      </c>
      <c r="I2342" s="80">
        <v>0.17</v>
      </c>
      <c r="J2342" s="80">
        <v>59.09</v>
      </c>
      <c r="K2342" s="80">
        <v>530</v>
      </c>
      <c r="L2342" s="80">
        <v>3</v>
      </c>
    </row>
    <row r="2343" spans="1:12" x14ac:dyDescent="0.25">
      <c r="A2343" s="77">
        <v>2634</v>
      </c>
      <c r="B2343" s="78" t="s">
        <v>6168</v>
      </c>
      <c r="C2343" s="78" t="s">
        <v>6169</v>
      </c>
      <c r="D2343" s="78">
        <v>1843</v>
      </c>
      <c r="E2343" s="79">
        <v>3.1139999999999999</v>
      </c>
      <c r="F2343" s="80" t="s">
        <v>12682</v>
      </c>
      <c r="G2343" s="80">
        <v>0.73</v>
      </c>
      <c r="H2343" s="80">
        <v>3.407</v>
      </c>
      <c r="I2343" s="80">
        <v>0.56999999999999995</v>
      </c>
      <c r="J2343" s="80">
        <v>59.09</v>
      </c>
      <c r="K2343" s="80">
        <v>61</v>
      </c>
      <c r="L2343" s="80">
        <v>6.5</v>
      </c>
    </row>
    <row r="2344" spans="1:12" x14ac:dyDescent="0.25">
      <c r="A2344" s="77">
        <v>2703</v>
      </c>
      <c r="B2344" s="78" t="s">
        <v>4203</v>
      </c>
      <c r="C2344" s="78" t="s">
        <v>4204</v>
      </c>
      <c r="D2344" s="78">
        <v>1131</v>
      </c>
      <c r="E2344" s="79">
        <v>2.1469999999999998</v>
      </c>
      <c r="F2344" s="80" t="s">
        <v>12682</v>
      </c>
      <c r="G2344" s="80">
        <v>1.06</v>
      </c>
      <c r="H2344" s="80">
        <v>2.6669999999999998</v>
      </c>
      <c r="I2344" s="80">
        <v>0.69699999999999995</v>
      </c>
      <c r="J2344" s="80">
        <v>59.09</v>
      </c>
      <c r="K2344" s="80">
        <v>21</v>
      </c>
      <c r="L2344" s="80">
        <v>11.7</v>
      </c>
    </row>
    <row r="2345" spans="1:12" x14ac:dyDescent="0.25">
      <c r="A2345" s="77">
        <v>2718</v>
      </c>
      <c r="B2345" s="78" t="s">
        <v>4795</v>
      </c>
      <c r="C2345" s="78" t="s">
        <v>4796</v>
      </c>
      <c r="D2345" s="78">
        <v>866</v>
      </c>
      <c r="E2345" s="79">
        <v>3.298</v>
      </c>
      <c r="F2345" s="80" t="s">
        <v>12682</v>
      </c>
      <c r="G2345" s="80">
        <v>0.7</v>
      </c>
      <c r="H2345" s="80">
        <v>2.9780000000000002</v>
      </c>
      <c r="I2345" s="80">
        <v>0.72099999999999997</v>
      </c>
      <c r="J2345" s="80">
        <v>59.09</v>
      </c>
      <c r="K2345" s="80">
        <v>31</v>
      </c>
      <c r="L2345" s="80">
        <v>6.1</v>
      </c>
    </row>
    <row r="2346" spans="1:12" ht="30" x14ac:dyDescent="0.25">
      <c r="A2346" s="77">
        <v>2235</v>
      </c>
      <c r="B2346" s="78" t="s">
        <v>4942</v>
      </c>
      <c r="C2346" s="78" t="s">
        <v>4943</v>
      </c>
      <c r="D2346" s="78">
        <v>29202</v>
      </c>
      <c r="E2346" s="80">
        <v>1.583</v>
      </c>
      <c r="F2346" s="80" t="s">
        <v>12682</v>
      </c>
      <c r="G2346" s="80">
        <v>1.1299999999999999</v>
      </c>
      <c r="H2346" s="80">
        <v>1.5269999999999999</v>
      </c>
      <c r="I2346" s="80">
        <v>0.78200000000000003</v>
      </c>
      <c r="J2346" s="80">
        <v>59.06</v>
      </c>
      <c r="K2346" s="80">
        <v>812</v>
      </c>
      <c r="L2346" s="80">
        <v>12.1</v>
      </c>
    </row>
    <row r="2347" spans="1:12" x14ac:dyDescent="0.25">
      <c r="A2347" s="77">
        <v>2713</v>
      </c>
      <c r="B2347" s="78" t="s">
        <v>11886</v>
      </c>
      <c r="C2347" s="78" t="s">
        <v>11887</v>
      </c>
      <c r="D2347" s="78">
        <v>990</v>
      </c>
      <c r="E2347" s="79">
        <v>2.9289999999999998</v>
      </c>
      <c r="F2347" s="80" t="s">
        <v>12682</v>
      </c>
      <c r="G2347" s="80">
        <v>0.37</v>
      </c>
      <c r="H2347" s="80">
        <v>1.468</v>
      </c>
      <c r="I2347" s="80">
        <v>0.20200000000000001</v>
      </c>
      <c r="J2347" s="80">
        <v>59.06</v>
      </c>
      <c r="K2347" s="80">
        <v>52</v>
      </c>
      <c r="L2347" s="80">
        <v>4</v>
      </c>
    </row>
    <row r="2348" spans="1:12" x14ac:dyDescent="0.25">
      <c r="A2348" s="77">
        <v>2596</v>
      </c>
      <c r="B2348" s="78" t="s">
        <v>7098</v>
      </c>
      <c r="C2348" s="78" t="s">
        <v>7099</v>
      </c>
      <c r="D2348" s="78">
        <v>2318</v>
      </c>
      <c r="E2348" s="79">
        <v>3.528</v>
      </c>
      <c r="F2348" s="80" t="s">
        <v>12682</v>
      </c>
      <c r="G2348" s="80">
        <v>1.05</v>
      </c>
      <c r="H2348" s="80">
        <v>4.008</v>
      </c>
      <c r="I2348" s="80">
        <v>0.72399999999999998</v>
      </c>
      <c r="J2348" s="80">
        <v>59.04</v>
      </c>
      <c r="K2348" s="80">
        <v>124</v>
      </c>
      <c r="L2348" s="80">
        <v>3.5</v>
      </c>
    </row>
    <row r="2349" spans="1:12" x14ac:dyDescent="0.25">
      <c r="A2349" s="77">
        <v>2401</v>
      </c>
      <c r="B2349" s="78" t="s">
        <v>4701</v>
      </c>
      <c r="C2349" s="78" t="s">
        <v>4702</v>
      </c>
      <c r="D2349" s="78">
        <v>7133</v>
      </c>
      <c r="E2349" s="79">
        <v>2.8330000000000002</v>
      </c>
      <c r="F2349" s="80" t="s">
        <v>12682</v>
      </c>
      <c r="G2349" s="80">
        <v>0.69</v>
      </c>
      <c r="H2349" s="80">
        <v>2.8</v>
      </c>
      <c r="I2349" s="80">
        <v>0.47699999999999998</v>
      </c>
      <c r="J2349" s="80">
        <v>59.03</v>
      </c>
      <c r="K2349" s="80">
        <v>1419</v>
      </c>
      <c r="L2349" s="80">
        <v>2.4</v>
      </c>
    </row>
    <row r="2350" spans="1:12" x14ac:dyDescent="0.25">
      <c r="A2350" s="77">
        <v>2292</v>
      </c>
      <c r="B2350" s="78" t="s">
        <v>6726</v>
      </c>
      <c r="C2350" s="78" t="s">
        <v>6727</v>
      </c>
      <c r="D2350" s="78">
        <v>13545</v>
      </c>
      <c r="E2350" s="80">
        <v>2.62</v>
      </c>
      <c r="F2350" s="80" t="s">
        <v>12682</v>
      </c>
      <c r="G2350" s="80">
        <v>0.77</v>
      </c>
      <c r="H2350" s="80">
        <v>2.8719999999999999</v>
      </c>
      <c r="I2350" s="80">
        <v>0.73799999999999999</v>
      </c>
      <c r="J2350" s="80">
        <v>59.02</v>
      </c>
      <c r="K2350" s="80">
        <v>181</v>
      </c>
      <c r="L2350" s="80">
        <v>17.600000000000001</v>
      </c>
    </row>
    <row r="2351" spans="1:12" x14ac:dyDescent="0.25">
      <c r="A2351" s="77">
        <v>2729</v>
      </c>
      <c r="B2351" s="78" t="s">
        <v>4056</v>
      </c>
      <c r="C2351" s="78" t="s">
        <v>4057</v>
      </c>
      <c r="D2351" s="78">
        <v>743</v>
      </c>
      <c r="E2351" s="79">
        <v>3.3090000000000002</v>
      </c>
      <c r="F2351" s="80" t="s">
        <v>12682</v>
      </c>
      <c r="G2351" s="80">
        <v>0.92</v>
      </c>
      <c r="H2351" s="80">
        <v>3.7970000000000002</v>
      </c>
      <c r="I2351" s="80">
        <v>1.0069999999999999</v>
      </c>
      <c r="J2351" s="80">
        <v>59.02</v>
      </c>
      <c r="K2351" s="80">
        <v>76</v>
      </c>
      <c r="L2351" s="80">
        <v>3.7</v>
      </c>
    </row>
    <row r="2352" spans="1:12" ht="30" x14ac:dyDescent="0.25">
      <c r="A2352" s="77">
        <v>2494</v>
      </c>
      <c r="B2352" s="78" t="s">
        <v>4110</v>
      </c>
      <c r="C2352" s="78" t="s">
        <v>4111</v>
      </c>
      <c r="D2352" s="78">
        <v>4358</v>
      </c>
      <c r="E2352" s="79">
        <v>3.71</v>
      </c>
      <c r="F2352" s="80" t="s">
        <v>12682</v>
      </c>
      <c r="G2352" s="80">
        <v>1.35</v>
      </c>
      <c r="H2352" s="80">
        <v>3.395</v>
      </c>
      <c r="I2352" s="80">
        <v>0.88400000000000001</v>
      </c>
      <c r="J2352" s="80">
        <v>59.01</v>
      </c>
      <c r="K2352" s="80">
        <v>202</v>
      </c>
      <c r="L2352" s="80">
        <v>3.7</v>
      </c>
    </row>
    <row r="2353" spans="1:12" ht="30" x14ac:dyDescent="0.25">
      <c r="A2353" s="77">
        <v>2234</v>
      </c>
      <c r="B2353" s="78" t="s">
        <v>4842</v>
      </c>
      <c r="C2353" s="78" t="s">
        <v>4843</v>
      </c>
      <c r="D2353" s="78">
        <v>29684</v>
      </c>
      <c r="E2353" s="79">
        <v>3.3180000000000001</v>
      </c>
      <c r="F2353" s="80" t="s">
        <v>12682</v>
      </c>
      <c r="G2353" s="80">
        <v>1.19</v>
      </c>
      <c r="H2353" s="80">
        <v>3.4689999999999999</v>
      </c>
      <c r="I2353" s="80">
        <v>0.98899999999999999</v>
      </c>
      <c r="J2353" s="80">
        <v>59</v>
      </c>
      <c r="K2353" s="80">
        <v>451</v>
      </c>
      <c r="L2353" s="80">
        <v>11.1</v>
      </c>
    </row>
    <row r="2354" spans="1:12" x14ac:dyDescent="0.25">
      <c r="A2354" s="77">
        <v>2281</v>
      </c>
      <c r="B2354" s="78" t="s">
        <v>7038</v>
      </c>
      <c r="C2354" s="78" t="s">
        <v>7039</v>
      </c>
      <c r="D2354" s="78">
        <v>14888</v>
      </c>
      <c r="E2354" s="79">
        <v>3.26</v>
      </c>
      <c r="F2354" s="80" t="s">
        <v>12682</v>
      </c>
      <c r="G2354" s="80">
        <v>0.83</v>
      </c>
      <c r="H2354" s="80">
        <v>3.7320000000000002</v>
      </c>
      <c r="I2354" s="80">
        <v>1.2270000000000001</v>
      </c>
      <c r="J2354" s="80">
        <v>59</v>
      </c>
      <c r="K2354" s="80">
        <v>162</v>
      </c>
      <c r="L2354" s="80">
        <v>8.5</v>
      </c>
    </row>
    <row r="2355" spans="1:12" x14ac:dyDescent="0.25">
      <c r="A2355" s="77">
        <v>2712</v>
      </c>
      <c r="B2355" s="78" t="s">
        <v>11466</v>
      </c>
      <c r="C2355" s="78" t="s">
        <v>11467</v>
      </c>
      <c r="D2355" s="78">
        <v>992</v>
      </c>
      <c r="E2355" s="79">
        <v>3.48</v>
      </c>
      <c r="F2355" s="80" t="s">
        <v>12682</v>
      </c>
      <c r="G2355" s="80">
        <v>0.59</v>
      </c>
      <c r="H2355" s="80">
        <v>4.2610000000000001</v>
      </c>
      <c r="I2355" s="80">
        <v>0.70799999999999996</v>
      </c>
      <c r="J2355" s="80">
        <v>59</v>
      </c>
      <c r="K2355" s="80">
        <v>48</v>
      </c>
      <c r="L2355" s="80">
        <v>3.9</v>
      </c>
    </row>
    <row r="2356" spans="1:12" x14ac:dyDescent="0.25">
      <c r="A2356" s="77">
        <v>2462</v>
      </c>
      <c r="B2356" s="78" t="s">
        <v>5209</v>
      </c>
      <c r="C2356" s="78" t="s">
        <v>5210</v>
      </c>
      <c r="D2356" s="78">
        <v>5215</v>
      </c>
      <c r="E2356" s="79">
        <v>3.2850000000000001</v>
      </c>
      <c r="F2356" s="80" t="s">
        <v>12682</v>
      </c>
      <c r="G2356" s="80">
        <v>1</v>
      </c>
      <c r="H2356" s="80">
        <v>4.2370000000000001</v>
      </c>
      <c r="I2356" s="80">
        <v>0.877</v>
      </c>
      <c r="J2356" s="80">
        <v>58.99</v>
      </c>
      <c r="K2356" s="80">
        <v>96</v>
      </c>
      <c r="L2356" s="80">
        <v>6.3</v>
      </c>
    </row>
    <row r="2357" spans="1:12" x14ac:dyDescent="0.25">
      <c r="A2357" s="77">
        <v>2557</v>
      </c>
      <c r="B2357" s="78" t="s">
        <v>8165</v>
      </c>
      <c r="C2357" s="78" t="s">
        <v>8166</v>
      </c>
      <c r="D2357" s="78">
        <v>2768</v>
      </c>
      <c r="E2357" s="79">
        <v>3.806</v>
      </c>
      <c r="F2357" s="80" t="s">
        <v>12682</v>
      </c>
      <c r="G2357" s="80">
        <v>0.61</v>
      </c>
      <c r="H2357" s="80">
        <v>3.55</v>
      </c>
      <c r="I2357" s="80">
        <v>0.747</v>
      </c>
      <c r="J2357" s="80">
        <v>58.99</v>
      </c>
      <c r="K2357" s="80">
        <v>73</v>
      </c>
      <c r="L2357" s="80">
        <v>7.5</v>
      </c>
    </row>
    <row r="2358" spans="1:12" x14ac:dyDescent="0.25">
      <c r="A2358" s="77">
        <v>2635</v>
      </c>
      <c r="B2358" s="78" t="s">
        <v>7178</v>
      </c>
      <c r="C2358" s="78" t="s">
        <v>7179</v>
      </c>
      <c r="D2358" s="78">
        <v>1842</v>
      </c>
      <c r="E2358" s="79">
        <v>2.581</v>
      </c>
      <c r="F2358" s="80" t="s">
        <v>12682</v>
      </c>
      <c r="G2358" s="80">
        <v>0.92</v>
      </c>
      <c r="H2358" s="80">
        <v>2.7879999999999998</v>
      </c>
      <c r="I2358" s="80">
        <v>0.71399999999999997</v>
      </c>
      <c r="J2358" s="80">
        <v>58.98</v>
      </c>
      <c r="K2358" s="80">
        <v>52</v>
      </c>
      <c r="L2358" s="80">
        <v>7.9</v>
      </c>
    </row>
    <row r="2359" spans="1:12" x14ac:dyDescent="0.25">
      <c r="A2359" s="77">
        <v>2226</v>
      </c>
      <c r="B2359" s="78" t="s">
        <v>4637</v>
      </c>
      <c r="C2359" s="78" t="s">
        <v>4638</v>
      </c>
      <c r="D2359" s="78">
        <v>33234</v>
      </c>
      <c r="E2359" s="79">
        <v>5.4550000000000001</v>
      </c>
      <c r="F2359" s="80" t="s">
        <v>12682</v>
      </c>
      <c r="G2359" s="80">
        <v>0.93</v>
      </c>
      <c r="H2359" s="80">
        <v>4.8620000000000001</v>
      </c>
      <c r="I2359" s="80">
        <v>0.72899999999999998</v>
      </c>
      <c r="J2359" s="80">
        <v>58.96</v>
      </c>
      <c r="K2359" s="80">
        <v>750</v>
      </c>
      <c r="L2359" s="80">
        <v>6.6</v>
      </c>
    </row>
    <row r="2360" spans="1:12" x14ac:dyDescent="0.25">
      <c r="A2360" s="77">
        <v>2562</v>
      </c>
      <c r="B2360" s="78" t="s">
        <v>5468</v>
      </c>
      <c r="C2360" s="78" t="s">
        <v>5469</v>
      </c>
      <c r="D2360" s="78">
        <v>2690</v>
      </c>
      <c r="E2360" s="79">
        <v>2.0470000000000002</v>
      </c>
      <c r="F2360" s="80" t="s">
        <v>12682</v>
      </c>
      <c r="G2360" s="80">
        <v>0.91</v>
      </c>
      <c r="H2360" s="80">
        <v>2.6419999999999999</v>
      </c>
      <c r="I2360" s="80">
        <v>0.64800000000000002</v>
      </c>
      <c r="J2360" s="80">
        <v>58.96</v>
      </c>
      <c r="K2360" s="80">
        <v>48</v>
      </c>
      <c r="L2360" s="80">
        <v>13.6</v>
      </c>
    </row>
    <row r="2361" spans="1:12" x14ac:dyDescent="0.25">
      <c r="A2361" s="77">
        <v>2570</v>
      </c>
      <c r="B2361" s="78" t="s">
        <v>7685</v>
      </c>
      <c r="C2361" s="78" t="s">
        <v>7686</v>
      </c>
      <c r="D2361" s="78">
        <v>2586</v>
      </c>
      <c r="E2361" s="79">
        <v>3.1309999999999998</v>
      </c>
      <c r="F2361" s="80" t="s">
        <v>12682</v>
      </c>
      <c r="G2361" s="80">
        <v>0.76</v>
      </c>
      <c r="H2361" s="80">
        <v>3.0110000000000001</v>
      </c>
      <c r="I2361" s="80">
        <v>0.53800000000000003</v>
      </c>
      <c r="J2361" s="80">
        <v>58.96</v>
      </c>
      <c r="K2361" s="80">
        <v>412</v>
      </c>
      <c r="L2361" s="80">
        <v>2.8</v>
      </c>
    </row>
    <row r="2362" spans="1:12" x14ac:dyDescent="0.25">
      <c r="A2362" s="77">
        <v>2311</v>
      </c>
      <c r="B2362" s="78" t="s">
        <v>6698</v>
      </c>
      <c r="C2362" s="78" t="s">
        <v>12658</v>
      </c>
      <c r="D2362" s="78">
        <v>12538</v>
      </c>
      <c r="E2362" s="79">
        <v>4.1459999999999999</v>
      </c>
      <c r="F2362" s="80" t="s">
        <v>12682</v>
      </c>
      <c r="G2362" s="80">
        <v>0.47</v>
      </c>
      <c r="H2362" s="80">
        <v>4.399</v>
      </c>
      <c r="I2362" s="80">
        <v>0.65500000000000003</v>
      </c>
      <c r="J2362" s="80">
        <v>58.95</v>
      </c>
      <c r="K2362" s="80">
        <v>1445</v>
      </c>
      <c r="L2362" s="80">
        <v>2.2999999999999998</v>
      </c>
    </row>
    <row r="2363" spans="1:12" x14ac:dyDescent="0.25">
      <c r="A2363" s="77">
        <v>2532</v>
      </c>
      <c r="B2363" s="78" t="s">
        <v>6385</v>
      </c>
      <c r="C2363" s="78" t="s">
        <v>6386</v>
      </c>
      <c r="D2363" s="78">
        <v>3395</v>
      </c>
      <c r="E2363" s="79">
        <v>4.806</v>
      </c>
      <c r="F2363" s="80" t="s">
        <v>12682</v>
      </c>
      <c r="G2363" s="80">
        <v>0.62</v>
      </c>
      <c r="H2363" s="80">
        <v>4.6559999999999997</v>
      </c>
      <c r="I2363" s="80">
        <v>1.115</v>
      </c>
      <c r="J2363" s="80">
        <v>58.95</v>
      </c>
      <c r="K2363" s="80">
        <v>78</v>
      </c>
      <c r="L2363" s="80">
        <v>5.5</v>
      </c>
    </row>
    <row r="2364" spans="1:12" x14ac:dyDescent="0.25">
      <c r="A2364" s="77">
        <v>2423</v>
      </c>
      <c r="B2364" s="78" t="s">
        <v>10391</v>
      </c>
      <c r="C2364" s="78" t="s">
        <v>10392</v>
      </c>
      <c r="D2364" s="78">
        <v>6252</v>
      </c>
      <c r="E2364" s="79">
        <v>3.5489999999999999</v>
      </c>
      <c r="F2364" s="80" t="s">
        <v>12682</v>
      </c>
      <c r="G2364" s="80">
        <v>0.46</v>
      </c>
      <c r="H2364" s="79">
        <v>3.39</v>
      </c>
      <c r="I2364" s="80">
        <v>0.52200000000000002</v>
      </c>
      <c r="J2364" s="80">
        <v>58.94</v>
      </c>
      <c r="K2364" s="80">
        <v>185</v>
      </c>
      <c r="L2364" s="79">
        <v>7.9</v>
      </c>
    </row>
    <row r="2365" spans="1:12" x14ac:dyDescent="0.25">
      <c r="A2365" s="77">
        <v>2445</v>
      </c>
      <c r="B2365" s="78" t="s">
        <v>4994</v>
      </c>
      <c r="C2365" s="78" t="s">
        <v>4995</v>
      </c>
      <c r="D2365" s="78">
        <v>5761</v>
      </c>
      <c r="E2365" s="80">
        <v>2.4260000000000002</v>
      </c>
      <c r="F2365" s="80" t="s">
        <v>12682</v>
      </c>
      <c r="G2365" s="80">
        <v>0.71</v>
      </c>
      <c r="H2365" s="80">
        <v>3.0289999999999999</v>
      </c>
      <c r="I2365" s="80">
        <v>0.58899999999999997</v>
      </c>
      <c r="J2365" s="80">
        <v>58.94</v>
      </c>
      <c r="K2365" s="80">
        <v>81</v>
      </c>
      <c r="L2365" s="80">
        <v>10.5</v>
      </c>
    </row>
    <row r="2366" spans="1:12" x14ac:dyDescent="0.25">
      <c r="A2366" s="77">
        <v>2251</v>
      </c>
      <c r="B2366" s="78" t="s">
        <v>11308</v>
      </c>
      <c r="C2366" s="78" t="s">
        <v>11309</v>
      </c>
      <c r="D2366" s="78">
        <v>22229</v>
      </c>
      <c r="E2366" s="79">
        <v>2.63</v>
      </c>
      <c r="F2366" s="80" t="s">
        <v>12682</v>
      </c>
      <c r="G2366" s="80">
        <v>0.73</v>
      </c>
      <c r="H2366" s="80">
        <v>2.8460000000000001</v>
      </c>
      <c r="I2366" s="80">
        <v>0.443</v>
      </c>
      <c r="J2366" s="80">
        <v>58.93</v>
      </c>
      <c r="K2366" s="80">
        <v>1157</v>
      </c>
      <c r="L2366" s="80">
        <v>6</v>
      </c>
    </row>
    <row r="2367" spans="1:12" x14ac:dyDescent="0.25">
      <c r="A2367" s="77">
        <v>2312</v>
      </c>
      <c r="B2367" s="78" t="s">
        <v>5239</v>
      </c>
      <c r="C2367" s="78" t="s">
        <v>5240</v>
      </c>
      <c r="D2367" s="78">
        <v>12340</v>
      </c>
      <c r="E2367" s="79">
        <v>5.0179999999999998</v>
      </c>
      <c r="F2367" s="80" t="s">
        <v>12682</v>
      </c>
      <c r="G2367" s="80">
        <v>1.01</v>
      </c>
      <c r="H2367" s="80">
        <v>5.2469999999999999</v>
      </c>
      <c r="I2367" s="80">
        <v>1.3660000000000001</v>
      </c>
      <c r="J2367" s="80">
        <v>58.93</v>
      </c>
      <c r="K2367" s="80">
        <v>146</v>
      </c>
      <c r="L2367" s="80">
        <v>9.6</v>
      </c>
    </row>
    <row r="2368" spans="1:12" x14ac:dyDescent="0.25">
      <c r="A2368" s="77">
        <v>2353</v>
      </c>
      <c r="B2368" s="78" t="s">
        <v>3309</v>
      </c>
      <c r="C2368" s="78" t="s">
        <v>3310</v>
      </c>
      <c r="D2368" s="78">
        <v>9446</v>
      </c>
      <c r="E2368" s="79">
        <v>4.5990000000000002</v>
      </c>
      <c r="F2368" s="80" t="s">
        <v>12682</v>
      </c>
      <c r="G2368" s="80">
        <v>1.1200000000000001</v>
      </c>
      <c r="H2368" s="80">
        <v>6.0289999999999999</v>
      </c>
      <c r="I2368" s="80">
        <v>1.423</v>
      </c>
      <c r="J2368" s="80">
        <v>58.93</v>
      </c>
      <c r="K2368" s="80">
        <v>148</v>
      </c>
      <c r="L2368" s="80">
        <v>7.4</v>
      </c>
    </row>
    <row r="2369" spans="1:12" x14ac:dyDescent="0.25">
      <c r="A2369" s="77">
        <v>2364</v>
      </c>
      <c r="B2369" s="78" t="s">
        <v>6531</v>
      </c>
      <c r="C2369" s="78" t="s">
        <v>6532</v>
      </c>
      <c r="D2369" s="78">
        <v>8940</v>
      </c>
      <c r="E2369" s="79">
        <v>2.8039999999999998</v>
      </c>
      <c r="F2369" s="80" t="s">
        <v>12682</v>
      </c>
      <c r="G2369" s="80">
        <v>0.71</v>
      </c>
      <c r="H2369" s="80">
        <v>3.085</v>
      </c>
      <c r="I2369" s="80">
        <v>1.284</v>
      </c>
      <c r="J2369" s="80">
        <v>58.93</v>
      </c>
      <c r="K2369" s="80">
        <v>154</v>
      </c>
      <c r="L2369" s="80">
        <v>10.9</v>
      </c>
    </row>
    <row r="2370" spans="1:12" x14ac:dyDescent="0.25">
      <c r="A2370" s="77">
        <v>2397</v>
      </c>
      <c r="B2370" s="78" t="s">
        <v>6707</v>
      </c>
      <c r="C2370" s="78" t="s">
        <v>6708</v>
      </c>
      <c r="D2370" s="78">
        <v>7374</v>
      </c>
      <c r="E2370" s="79">
        <v>3.12</v>
      </c>
      <c r="F2370" s="80" t="s">
        <v>12682</v>
      </c>
      <c r="G2370" s="80">
        <v>0.87</v>
      </c>
      <c r="H2370" s="80">
        <v>3.899</v>
      </c>
      <c r="I2370" s="80">
        <v>0.83199999999999996</v>
      </c>
      <c r="J2370" s="80">
        <v>58.93</v>
      </c>
      <c r="K2370" s="80">
        <v>161</v>
      </c>
      <c r="L2370" s="80">
        <v>5.9</v>
      </c>
    </row>
    <row r="2371" spans="1:12" x14ac:dyDescent="0.25">
      <c r="A2371" s="77">
        <v>2751</v>
      </c>
      <c r="B2371" s="78" t="s">
        <v>11357</v>
      </c>
      <c r="C2371" s="78" t="s">
        <v>11358</v>
      </c>
      <c r="D2371" s="78">
        <v>461</v>
      </c>
      <c r="E2371" s="79">
        <v>1.417</v>
      </c>
      <c r="F2371" s="80" t="s">
        <v>12682</v>
      </c>
      <c r="G2371" s="80">
        <v>1.1200000000000001</v>
      </c>
      <c r="H2371" s="80" t="s">
        <v>12661</v>
      </c>
      <c r="I2371" s="80">
        <v>0.185</v>
      </c>
      <c r="J2371" s="80">
        <v>58.93</v>
      </c>
      <c r="K2371" s="80">
        <v>28</v>
      </c>
      <c r="L2371" s="80">
        <v>9.1999999999999993</v>
      </c>
    </row>
    <row r="2372" spans="1:12" x14ac:dyDescent="0.25">
      <c r="A2372" s="77">
        <v>2761</v>
      </c>
      <c r="B2372" s="78" t="s">
        <v>11629</v>
      </c>
      <c r="C2372" s="78" t="s">
        <v>11630</v>
      </c>
      <c r="D2372" s="78">
        <v>372</v>
      </c>
      <c r="E2372" s="79">
        <v>3.879</v>
      </c>
      <c r="F2372" s="80" t="s">
        <v>12682</v>
      </c>
      <c r="G2372" s="80">
        <v>0.45</v>
      </c>
      <c r="H2372" s="80">
        <v>3.9409999999999998</v>
      </c>
      <c r="I2372" s="80">
        <v>0.53700000000000003</v>
      </c>
      <c r="J2372" s="80">
        <v>58.93</v>
      </c>
      <c r="K2372" s="80">
        <v>19</v>
      </c>
      <c r="L2372" s="80">
        <v>3.5</v>
      </c>
    </row>
    <row r="2373" spans="1:12" x14ac:dyDescent="0.25">
      <c r="A2373" s="77">
        <v>2768</v>
      </c>
      <c r="B2373" s="78" t="s">
        <v>11353</v>
      </c>
      <c r="C2373" s="78" t="s">
        <v>11354</v>
      </c>
      <c r="D2373" s="78">
        <v>311</v>
      </c>
      <c r="E2373" s="79">
        <v>1.7569999999999999</v>
      </c>
      <c r="F2373" s="80" t="s">
        <v>12682</v>
      </c>
      <c r="G2373" s="80">
        <v>1.0900000000000001</v>
      </c>
      <c r="H2373" s="80">
        <v>1.647</v>
      </c>
      <c r="I2373" s="80">
        <v>0.44500000000000001</v>
      </c>
      <c r="J2373" s="80">
        <v>58.91</v>
      </c>
      <c r="K2373" s="80">
        <v>43</v>
      </c>
      <c r="L2373" s="80">
        <v>4.8</v>
      </c>
    </row>
    <row r="2374" spans="1:12" x14ac:dyDescent="0.25">
      <c r="A2374" s="77">
        <v>2265</v>
      </c>
      <c r="B2374" s="78" t="s">
        <v>6264</v>
      </c>
      <c r="C2374" s="78" t="s">
        <v>6265</v>
      </c>
      <c r="D2374" s="78">
        <v>17439</v>
      </c>
      <c r="E2374" s="79">
        <v>2.5449999999999999</v>
      </c>
      <c r="F2374" s="80" t="s">
        <v>12682</v>
      </c>
      <c r="G2374" s="80">
        <v>0.84</v>
      </c>
      <c r="H2374" s="80">
        <v>2.2349999999999999</v>
      </c>
      <c r="I2374" s="80">
        <v>0.29099999999999998</v>
      </c>
      <c r="J2374" s="80">
        <v>58.89</v>
      </c>
      <c r="K2374" s="80">
        <v>618</v>
      </c>
      <c r="L2374" s="80">
        <v>8.1999999999999993</v>
      </c>
    </row>
    <row r="2375" spans="1:12" x14ac:dyDescent="0.25">
      <c r="A2375" s="77">
        <v>2319</v>
      </c>
      <c r="B2375" s="78" t="s">
        <v>4633</v>
      </c>
      <c r="C2375" s="78" t="s">
        <v>4634</v>
      </c>
      <c r="D2375" s="78">
        <v>11527</v>
      </c>
      <c r="E2375" s="79">
        <v>2.7930000000000001</v>
      </c>
      <c r="F2375" s="80" t="s">
        <v>12682</v>
      </c>
      <c r="G2375" s="80">
        <v>1.18</v>
      </c>
      <c r="H2375" s="80">
        <v>3.2360000000000002</v>
      </c>
      <c r="I2375" s="80">
        <v>2.5190000000000001</v>
      </c>
      <c r="J2375" s="80">
        <v>58.89</v>
      </c>
      <c r="K2375" s="80">
        <v>168</v>
      </c>
      <c r="L2375" s="80">
        <v>20.399999999999999</v>
      </c>
    </row>
    <row r="2376" spans="1:12" x14ac:dyDescent="0.25">
      <c r="A2376" s="77">
        <v>2342</v>
      </c>
      <c r="B2376" s="78" t="s">
        <v>4862</v>
      </c>
      <c r="C2376" s="78" t="s">
        <v>4863</v>
      </c>
      <c r="D2376" s="78">
        <v>10175</v>
      </c>
      <c r="E2376" s="79">
        <v>3.6019999999999999</v>
      </c>
      <c r="F2376" s="80" t="s">
        <v>12682</v>
      </c>
      <c r="G2376" s="80">
        <v>1.1299999999999999</v>
      </c>
      <c r="H2376" s="80">
        <v>3.97</v>
      </c>
      <c r="I2376" s="80">
        <v>1.105</v>
      </c>
      <c r="J2376" s="80">
        <v>58.89</v>
      </c>
      <c r="K2376" s="80">
        <v>231</v>
      </c>
      <c r="L2376" s="80">
        <v>6.9</v>
      </c>
    </row>
    <row r="2377" spans="1:12" x14ac:dyDescent="0.25">
      <c r="A2377" s="77">
        <v>2444</v>
      </c>
      <c r="B2377" s="78" t="s">
        <v>4534</v>
      </c>
      <c r="C2377" s="78" t="s">
        <v>4535</v>
      </c>
      <c r="D2377" s="78">
        <v>5765</v>
      </c>
      <c r="E2377" s="80">
        <v>4.6929999999999996</v>
      </c>
      <c r="F2377" s="80" t="s">
        <v>12682</v>
      </c>
      <c r="G2377" s="80">
        <v>0.96</v>
      </c>
      <c r="H2377" s="80">
        <v>5.6310000000000002</v>
      </c>
      <c r="I2377" s="80">
        <v>1.659</v>
      </c>
      <c r="J2377" s="80">
        <v>58.88</v>
      </c>
      <c r="K2377" s="80">
        <v>102</v>
      </c>
      <c r="L2377" s="80">
        <v>9.1999999999999993</v>
      </c>
    </row>
    <row r="2378" spans="1:12" x14ac:dyDescent="0.25">
      <c r="A2378" s="77">
        <v>2487</v>
      </c>
      <c r="B2378" s="78" t="s">
        <v>7474</v>
      </c>
      <c r="C2378" s="78" t="s">
        <v>7475</v>
      </c>
      <c r="D2378" s="78">
        <v>4536</v>
      </c>
      <c r="E2378" s="79">
        <v>3.923</v>
      </c>
      <c r="F2378" s="80" t="s">
        <v>12682</v>
      </c>
      <c r="G2378" s="80">
        <v>0.74</v>
      </c>
      <c r="H2378" s="80">
        <v>3.6640000000000001</v>
      </c>
      <c r="I2378" s="80">
        <v>0.998</v>
      </c>
      <c r="J2378" s="80">
        <v>58.88</v>
      </c>
      <c r="K2378" s="80">
        <v>97</v>
      </c>
      <c r="L2378" s="80">
        <v>7.7</v>
      </c>
    </row>
    <row r="2379" spans="1:12" x14ac:dyDescent="0.25">
      <c r="A2379" s="77">
        <v>2519</v>
      </c>
      <c r="B2379" s="78" t="s">
        <v>7230</v>
      </c>
      <c r="C2379" s="78" t="s">
        <v>7231</v>
      </c>
      <c r="D2379" s="78">
        <v>3766</v>
      </c>
      <c r="E2379" s="79">
        <v>3.07</v>
      </c>
      <c r="F2379" s="80" t="s">
        <v>12682</v>
      </c>
      <c r="G2379" s="80">
        <v>1.02</v>
      </c>
      <c r="H2379" s="80">
        <v>3.085</v>
      </c>
      <c r="I2379" s="80">
        <v>0.58599999999999997</v>
      </c>
      <c r="J2379" s="80">
        <v>58.87</v>
      </c>
      <c r="K2379" s="80">
        <v>351</v>
      </c>
      <c r="L2379" s="80">
        <v>4.2</v>
      </c>
    </row>
    <row r="2380" spans="1:12" x14ac:dyDescent="0.25">
      <c r="A2380" s="77">
        <v>2581</v>
      </c>
      <c r="B2380" s="78" t="s">
        <v>6328</v>
      </c>
      <c r="C2380" s="78" t="s">
        <v>6329</v>
      </c>
      <c r="D2380" s="78">
        <v>2467</v>
      </c>
      <c r="E2380" s="79">
        <v>3.0459999999999998</v>
      </c>
      <c r="F2380" s="80" t="s">
        <v>12682</v>
      </c>
      <c r="G2380" s="80">
        <v>0.99</v>
      </c>
      <c r="H2380" s="80">
        <v>3.577</v>
      </c>
      <c r="I2380" s="80">
        <v>1.1399999999999999</v>
      </c>
      <c r="J2380" s="80">
        <v>58.87</v>
      </c>
      <c r="K2380" s="80">
        <v>144</v>
      </c>
      <c r="L2380" s="80">
        <v>3.8</v>
      </c>
    </row>
    <row r="2381" spans="1:12" x14ac:dyDescent="0.25">
      <c r="A2381" s="77">
        <v>2207</v>
      </c>
      <c r="B2381" s="78" t="s">
        <v>5851</v>
      </c>
      <c r="C2381" s="78" t="s">
        <v>5852</v>
      </c>
      <c r="D2381" s="78">
        <v>125608</v>
      </c>
      <c r="E2381" s="79">
        <v>3.8820000000000001</v>
      </c>
      <c r="F2381" s="80" t="s">
        <v>12682</v>
      </c>
      <c r="G2381" s="80">
        <v>0.68</v>
      </c>
      <c r="H2381" s="80">
        <v>3.9079999999999999</v>
      </c>
      <c r="I2381" s="80">
        <v>0.75900000000000001</v>
      </c>
      <c r="J2381" s="80">
        <v>58.83</v>
      </c>
      <c r="K2381" s="80">
        <v>1608</v>
      </c>
      <c r="L2381" s="80">
        <v>10</v>
      </c>
    </row>
    <row r="2382" spans="1:12" x14ac:dyDescent="0.25">
      <c r="A2382" s="77">
        <v>2250</v>
      </c>
      <c r="B2382" s="78" t="s">
        <v>4528</v>
      </c>
      <c r="C2382" s="78" t="s">
        <v>4529</v>
      </c>
      <c r="D2382" s="78">
        <v>22498</v>
      </c>
      <c r="E2382" s="79">
        <v>4.2859999999999996</v>
      </c>
      <c r="F2382" s="80" t="s">
        <v>12682</v>
      </c>
      <c r="G2382" s="80">
        <v>1.05</v>
      </c>
      <c r="H2382" s="80">
        <v>4.492</v>
      </c>
      <c r="I2382" s="80">
        <v>1.375</v>
      </c>
      <c r="J2382" s="80">
        <v>58.81</v>
      </c>
      <c r="K2382" s="80">
        <v>201</v>
      </c>
      <c r="L2382" s="80">
        <v>8.9</v>
      </c>
    </row>
    <row r="2383" spans="1:12" x14ac:dyDescent="0.25">
      <c r="A2383" s="77">
        <v>2484</v>
      </c>
      <c r="B2383" s="78" t="s">
        <v>11351</v>
      </c>
      <c r="C2383" s="78" t="s">
        <v>11352</v>
      </c>
      <c r="D2383" s="78">
        <v>4615</v>
      </c>
      <c r="E2383" s="79">
        <v>3.8860000000000001</v>
      </c>
      <c r="F2383" s="80" t="s">
        <v>12682</v>
      </c>
      <c r="G2383" s="80">
        <v>0.67</v>
      </c>
      <c r="H2383" s="80">
        <v>3.6970000000000001</v>
      </c>
      <c r="I2383" s="80">
        <v>0.97599999999999998</v>
      </c>
      <c r="J2383" s="80">
        <v>58.81</v>
      </c>
      <c r="K2383" s="80">
        <v>130</v>
      </c>
      <c r="L2383" s="80">
        <v>8.1</v>
      </c>
    </row>
    <row r="2384" spans="1:12" x14ac:dyDescent="0.25">
      <c r="A2384" s="77">
        <v>2516</v>
      </c>
      <c r="B2384" s="78" t="s">
        <v>11056</v>
      </c>
      <c r="C2384" s="78" t="s">
        <v>11057</v>
      </c>
      <c r="D2384" s="78">
        <v>3784</v>
      </c>
      <c r="E2384" s="79">
        <v>3.6190000000000002</v>
      </c>
      <c r="F2384" s="80" t="s">
        <v>12682</v>
      </c>
      <c r="G2384" s="80">
        <v>1.1299999999999999</v>
      </c>
      <c r="H2384" s="80">
        <v>3.3220000000000001</v>
      </c>
      <c r="I2384" s="80">
        <v>0.60199999999999998</v>
      </c>
      <c r="J2384" s="80">
        <v>58.81</v>
      </c>
      <c r="K2384" s="80">
        <v>80</v>
      </c>
      <c r="L2384" s="80">
        <v>9.6999999999999993</v>
      </c>
    </row>
    <row r="2385" spans="1:12" x14ac:dyDescent="0.25">
      <c r="A2385" s="77">
        <v>2618</v>
      </c>
      <c r="B2385" s="78" t="s">
        <v>8039</v>
      </c>
      <c r="C2385" s="78" t="s">
        <v>8040</v>
      </c>
      <c r="D2385" s="78">
        <v>2116</v>
      </c>
      <c r="E2385" s="79">
        <v>2.3410000000000002</v>
      </c>
      <c r="F2385" s="80" t="s">
        <v>12682</v>
      </c>
      <c r="G2385" s="80">
        <v>0.67</v>
      </c>
      <c r="H2385" s="79">
        <v>2.2530000000000001</v>
      </c>
      <c r="I2385" s="80">
        <v>0.54900000000000004</v>
      </c>
      <c r="J2385" s="80">
        <v>58.8</v>
      </c>
      <c r="K2385" s="80">
        <v>138</v>
      </c>
      <c r="L2385" s="79">
        <v>3.6</v>
      </c>
    </row>
    <row r="2386" spans="1:12" ht="30" x14ac:dyDescent="0.25">
      <c r="A2386" s="77">
        <v>2631</v>
      </c>
      <c r="B2386" s="78" t="s">
        <v>7459</v>
      </c>
      <c r="C2386" s="78" t="s">
        <v>7460</v>
      </c>
      <c r="D2386" s="78">
        <v>1879</v>
      </c>
      <c r="E2386" s="79">
        <v>1.851</v>
      </c>
      <c r="F2386" s="80" t="s">
        <v>12682</v>
      </c>
      <c r="G2386" s="80">
        <v>0.74</v>
      </c>
      <c r="H2386" s="80">
        <v>1.6859999999999999</v>
      </c>
      <c r="I2386" s="80">
        <v>1.738</v>
      </c>
      <c r="J2386" s="80">
        <v>58.8</v>
      </c>
      <c r="K2386" s="80">
        <v>112</v>
      </c>
      <c r="L2386" s="80">
        <v>9.4</v>
      </c>
    </row>
    <row r="2387" spans="1:12" x14ac:dyDescent="0.25">
      <c r="A2387" s="77">
        <v>2731</v>
      </c>
      <c r="B2387" s="78" t="s">
        <v>11361</v>
      </c>
      <c r="C2387" s="78" t="s">
        <v>12658</v>
      </c>
      <c r="D2387" s="78">
        <v>689</v>
      </c>
      <c r="E2387" s="79">
        <v>3.948</v>
      </c>
      <c r="F2387" s="80" t="s">
        <v>12682</v>
      </c>
      <c r="G2387" s="80">
        <v>0.64</v>
      </c>
      <c r="H2387" s="80">
        <v>3.84</v>
      </c>
      <c r="I2387" s="80">
        <v>1.0289999999999999</v>
      </c>
      <c r="J2387" s="80">
        <v>58.8</v>
      </c>
      <c r="K2387" s="80">
        <v>57</v>
      </c>
      <c r="L2387" s="80">
        <v>2.7</v>
      </c>
    </row>
    <row r="2388" spans="1:12" x14ac:dyDescent="0.25">
      <c r="A2388" s="77">
        <v>2758</v>
      </c>
      <c r="B2388" s="78" t="s">
        <v>8005</v>
      </c>
      <c r="C2388" s="78" t="s">
        <v>8006</v>
      </c>
      <c r="D2388" s="78">
        <v>375</v>
      </c>
      <c r="E2388" s="79">
        <v>2.169</v>
      </c>
      <c r="F2388" s="80" t="s">
        <v>12682</v>
      </c>
      <c r="G2388" s="80">
        <v>0.6</v>
      </c>
      <c r="H2388" s="80">
        <v>1.865</v>
      </c>
      <c r="I2388" s="80">
        <v>0.59</v>
      </c>
      <c r="J2388" s="80">
        <v>58.8</v>
      </c>
      <c r="K2388" s="80">
        <v>33</v>
      </c>
      <c r="L2388" s="80">
        <v>3.8</v>
      </c>
    </row>
    <row r="2389" spans="1:12" x14ac:dyDescent="0.25">
      <c r="A2389" s="77">
        <v>2518</v>
      </c>
      <c r="B2389" s="78" t="s">
        <v>5481</v>
      </c>
      <c r="C2389" s="78" t="s">
        <v>12658</v>
      </c>
      <c r="D2389" s="78">
        <v>3782</v>
      </c>
      <c r="E2389" s="79">
        <v>4.0410000000000004</v>
      </c>
      <c r="F2389" s="80" t="s">
        <v>12682</v>
      </c>
      <c r="G2389" s="80">
        <v>0.94</v>
      </c>
      <c r="H2389" s="80">
        <v>4.8659999999999997</v>
      </c>
      <c r="I2389" s="80">
        <v>1.27</v>
      </c>
      <c r="J2389" s="80">
        <v>58.79</v>
      </c>
      <c r="K2389" s="80">
        <v>165</v>
      </c>
      <c r="L2389" s="80">
        <v>5.0999999999999996</v>
      </c>
    </row>
    <row r="2390" spans="1:12" x14ac:dyDescent="0.25">
      <c r="A2390" s="77">
        <v>2632</v>
      </c>
      <c r="B2390" s="78" t="s">
        <v>6354</v>
      </c>
      <c r="C2390" s="78" t="s">
        <v>6355</v>
      </c>
      <c r="D2390" s="78">
        <v>1862</v>
      </c>
      <c r="E2390" s="79">
        <v>2.875</v>
      </c>
      <c r="F2390" s="80" t="s">
        <v>12682</v>
      </c>
      <c r="G2390" s="80">
        <v>0.45</v>
      </c>
      <c r="H2390" s="80">
        <v>2.5950000000000002</v>
      </c>
      <c r="I2390" s="80">
        <v>0.80100000000000005</v>
      </c>
      <c r="J2390" s="80">
        <v>58.79</v>
      </c>
      <c r="K2390" s="80">
        <v>71</v>
      </c>
      <c r="L2390" s="80">
        <v>7.8</v>
      </c>
    </row>
    <row r="2391" spans="1:12" x14ac:dyDescent="0.25">
      <c r="A2391" s="77">
        <v>2678</v>
      </c>
      <c r="B2391" s="78" t="s">
        <v>11362</v>
      </c>
      <c r="C2391" s="78" t="s">
        <v>11363</v>
      </c>
      <c r="D2391" s="78">
        <v>1349</v>
      </c>
      <c r="E2391" s="80">
        <v>2.0419999999999998</v>
      </c>
      <c r="F2391" s="80" t="s">
        <v>12682</v>
      </c>
      <c r="G2391" s="80">
        <v>0.4</v>
      </c>
      <c r="H2391" s="80">
        <v>1.8260000000000001</v>
      </c>
      <c r="I2391" s="80">
        <v>0.43</v>
      </c>
      <c r="J2391" s="80">
        <v>58.79</v>
      </c>
      <c r="K2391" s="80">
        <v>60</v>
      </c>
      <c r="L2391" s="80">
        <v>7.1</v>
      </c>
    </row>
    <row r="2392" spans="1:12" x14ac:dyDescent="0.25">
      <c r="A2392" s="77">
        <v>2699</v>
      </c>
      <c r="B2392" s="78" t="s">
        <v>11371</v>
      </c>
      <c r="C2392" s="78" t="s">
        <v>11372</v>
      </c>
      <c r="D2392" s="78">
        <v>1154</v>
      </c>
      <c r="E2392" s="79">
        <v>3.24</v>
      </c>
      <c r="F2392" s="80" t="s">
        <v>12682</v>
      </c>
      <c r="G2392" s="80">
        <v>0.72</v>
      </c>
      <c r="H2392" s="80">
        <v>2.133</v>
      </c>
      <c r="I2392" s="80">
        <v>0.372</v>
      </c>
      <c r="J2392" s="80">
        <v>58.79</v>
      </c>
      <c r="K2392" s="80">
        <v>39</v>
      </c>
      <c r="L2392" s="80">
        <v>4.7</v>
      </c>
    </row>
    <row r="2393" spans="1:12" x14ac:dyDescent="0.25">
      <c r="A2393" s="77">
        <v>2607</v>
      </c>
      <c r="B2393" s="78" t="s">
        <v>8031</v>
      </c>
      <c r="C2393" s="78" t="s">
        <v>8032</v>
      </c>
      <c r="D2393" s="78">
        <v>2209</v>
      </c>
      <c r="E2393" s="80">
        <v>2.9430000000000001</v>
      </c>
      <c r="F2393" s="80" t="s">
        <v>12682</v>
      </c>
      <c r="G2393" s="80">
        <v>0.53</v>
      </c>
      <c r="H2393" s="80">
        <v>2.5390000000000001</v>
      </c>
      <c r="I2393" s="80">
        <v>0.33400000000000002</v>
      </c>
      <c r="J2393" s="80">
        <v>58.78</v>
      </c>
      <c r="K2393" s="80">
        <v>220</v>
      </c>
      <c r="L2393" s="80">
        <v>5.5</v>
      </c>
    </row>
    <row r="2394" spans="1:12" ht="30" x14ac:dyDescent="0.25">
      <c r="A2394" s="77">
        <v>2643</v>
      </c>
      <c r="B2394" s="78" t="s">
        <v>5060</v>
      </c>
      <c r="C2394" s="78" t="s">
        <v>5061</v>
      </c>
      <c r="D2394" s="78">
        <v>1732</v>
      </c>
      <c r="E2394" s="80">
        <v>1.7270000000000001</v>
      </c>
      <c r="F2394" s="80" t="s">
        <v>12682</v>
      </c>
      <c r="G2394" s="80">
        <v>0.76</v>
      </c>
      <c r="H2394" s="80">
        <v>1.9890000000000001</v>
      </c>
      <c r="I2394" s="80">
        <v>0.43099999999999999</v>
      </c>
      <c r="J2394" s="80">
        <v>58.77</v>
      </c>
      <c r="K2394" s="80">
        <v>30</v>
      </c>
      <c r="L2394" s="80">
        <v>8.4</v>
      </c>
    </row>
    <row r="2395" spans="1:12" x14ac:dyDescent="0.25">
      <c r="A2395" s="77">
        <v>2764</v>
      </c>
      <c r="B2395" s="78" t="s">
        <v>11807</v>
      </c>
      <c r="C2395" s="78" t="s">
        <v>11808</v>
      </c>
      <c r="D2395" s="78">
        <v>338</v>
      </c>
      <c r="E2395" s="79">
        <v>2.8330000000000002</v>
      </c>
      <c r="F2395" s="80" t="s">
        <v>12682</v>
      </c>
      <c r="G2395" s="80">
        <v>0.22</v>
      </c>
      <c r="H2395" s="80">
        <v>2.8420000000000001</v>
      </c>
      <c r="I2395" s="80">
        <v>0.88700000000000001</v>
      </c>
      <c r="J2395" s="80">
        <v>58.77</v>
      </c>
      <c r="K2395" s="80">
        <v>4</v>
      </c>
      <c r="L2395" s="80">
        <v>22</v>
      </c>
    </row>
    <row r="2396" spans="1:12" x14ac:dyDescent="0.25">
      <c r="A2396" s="77">
        <v>2760</v>
      </c>
      <c r="B2396" s="78" t="s">
        <v>11367</v>
      </c>
      <c r="C2396" s="78" t="s">
        <v>11368</v>
      </c>
      <c r="D2396" s="78">
        <v>375</v>
      </c>
      <c r="E2396" s="80">
        <v>2.8239999999999998</v>
      </c>
      <c r="F2396" s="80" t="s">
        <v>12682</v>
      </c>
      <c r="G2396" s="80">
        <v>0.71</v>
      </c>
      <c r="H2396" s="80">
        <v>2.952</v>
      </c>
      <c r="I2396" s="80">
        <v>0.66500000000000004</v>
      </c>
      <c r="J2396" s="80">
        <v>58.76</v>
      </c>
      <c r="K2396" s="80">
        <v>28</v>
      </c>
      <c r="L2396" s="80">
        <v>2.7</v>
      </c>
    </row>
    <row r="2397" spans="1:12" x14ac:dyDescent="0.25">
      <c r="A2397" s="77">
        <v>2622</v>
      </c>
      <c r="B2397" s="78" t="s">
        <v>11400</v>
      </c>
      <c r="C2397" s="78" t="s">
        <v>11401</v>
      </c>
      <c r="D2397" s="78">
        <v>2006</v>
      </c>
      <c r="E2397" s="79">
        <v>3.169</v>
      </c>
      <c r="F2397" s="80" t="s">
        <v>12682</v>
      </c>
      <c r="G2397" s="80">
        <v>0.7</v>
      </c>
      <c r="H2397" s="80">
        <v>3.0329999999999999</v>
      </c>
      <c r="I2397" s="80">
        <v>0.70099999999999996</v>
      </c>
      <c r="J2397" s="80">
        <v>58.75</v>
      </c>
      <c r="K2397" s="80">
        <v>73</v>
      </c>
      <c r="L2397" s="80">
        <v>10</v>
      </c>
    </row>
    <row r="2398" spans="1:12" x14ac:dyDescent="0.25">
      <c r="A2398" s="77">
        <v>2249</v>
      </c>
      <c r="B2398" s="78" t="s">
        <v>6664</v>
      </c>
      <c r="C2398" s="78" t="s">
        <v>6665</v>
      </c>
      <c r="D2398" s="78">
        <v>22499</v>
      </c>
      <c r="E2398" s="79">
        <v>2.9740000000000002</v>
      </c>
      <c r="F2398" s="80" t="s">
        <v>12682</v>
      </c>
      <c r="G2398" s="80">
        <v>0.81</v>
      </c>
      <c r="H2398" s="80">
        <v>3.2639999999999998</v>
      </c>
      <c r="I2398" s="80">
        <v>0.747</v>
      </c>
      <c r="J2398" s="80">
        <v>58.73</v>
      </c>
      <c r="K2398" s="80">
        <v>279</v>
      </c>
      <c r="L2398" s="80">
        <v>12.1</v>
      </c>
    </row>
    <row r="2399" spans="1:12" x14ac:dyDescent="0.25">
      <c r="A2399" s="77">
        <v>2231</v>
      </c>
      <c r="B2399" s="78" t="s">
        <v>6959</v>
      </c>
      <c r="C2399" s="78" t="s">
        <v>6960</v>
      </c>
      <c r="D2399" s="78">
        <v>30302</v>
      </c>
      <c r="E2399" s="79">
        <v>2.6539999999999999</v>
      </c>
      <c r="F2399" s="80" t="s">
        <v>12682</v>
      </c>
      <c r="G2399" s="80">
        <v>0.74</v>
      </c>
      <c r="H2399" s="80">
        <v>2.2229999999999999</v>
      </c>
      <c r="I2399" s="80">
        <v>0.48599999999999999</v>
      </c>
      <c r="J2399" s="80">
        <v>58.72</v>
      </c>
      <c r="K2399" s="80">
        <v>646</v>
      </c>
      <c r="L2399" s="80">
        <v>13.7</v>
      </c>
    </row>
    <row r="2400" spans="1:12" x14ac:dyDescent="0.25">
      <c r="A2400" s="77">
        <v>2300</v>
      </c>
      <c r="B2400" s="78" t="s">
        <v>7030</v>
      </c>
      <c r="C2400" s="78" t="s">
        <v>7031</v>
      </c>
      <c r="D2400" s="78">
        <v>13171</v>
      </c>
      <c r="E2400" s="79">
        <v>5.0869999999999997</v>
      </c>
      <c r="F2400" s="80" t="s">
        <v>12682</v>
      </c>
      <c r="G2400" s="80">
        <v>1.07</v>
      </c>
      <c r="H2400" s="80">
        <v>4.4240000000000004</v>
      </c>
      <c r="I2400" s="80">
        <v>1.2589999999999999</v>
      </c>
      <c r="J2400" s="80">
        <v>58.72</v>
      </c>
      <c r="K2400" s="80">
        <v>240</v>
      </c>
      <c r="L2400" s="80">
        <v>8.1999999999999993</v>
      </c>
    </row>
    <row r="2401" spans="1:12" x14ac:dyDescent="0.25">
      <c r="A2401" s="77">
        <v>2338</v>
      </c>
      <c r="B2401" s="78" t="s">
        <v>7387</v>
      </c>
      <c r="C2401" s="78" t="s">
        <v>7388</v>
      </c>
      <c r="D2401" s="78">
        <v>10405</v>
      </c>
      <c r="E2401" s="79">
        <v>3.3149999999999999</v>
      </c>
      <c r="F2401" s="80" t="s">
        <v>12682</v>
      </c>
      <c r="G2401" s="80">
        <v>0.63</v>
      </c>
      <c r="H2401" s="80">
        <v>2.996</v>
      </c>
      <c r="I2401" s="80">
        <v>0.495</v>
      </c>
      <c r="J2401" s="80">
        <v>58.7</v>
      </c>
      <c r="K2401" s="80">
        <v>470</v>
      </c>
      <c r="L2401" s="80">
        <v>9.5</v>
      </c>
    </row>
    <row r="2402" spans="1:12" x14ac:dyDescent="0.25">
      <c r="A2402" s="77">
        <v>2471</v>
      </c>
      <c r="B2402" s="78" t="s">
        <v>6439</v>
      </c>
      <c r="C2402" s="78" t="s">
        <v>6440</v>
      </c>
      <c r="D2402" s="78">
        <v>4946</v>
      </c>
      <c r="E2402" s="79">
        <v>3.3149999999999999</v>
      </c>
      <c r="F2402" s="80" t="s">
        <v>12682</v>
      </c>
      <c r="G2402" s="80">
        <v>1.19</v>
      </c>
      <c r="H2402" s="80">
        <v>3.629</v>
      </c>
      <c r="I2402" s="80">
        <v>0.73199999999999998</v>
      </c>
      <c r="J2402" s="80">
        <v>58.7</v>
      </c>
      <c r="K2402" s="80">
        <v>229</v>
      </c>
      <c r="L2402" s="80">
        <v>4.8</v>
      </c>
    </row>
    <row r="2403" spans="1:12" x14ac:dyDescent="0.25">
      <c r="A2403" s="77">
        <v>2636</v>
      </c>
      <c r="B2403" s="78" t="s">
        <v>5368</v>
      </c>
      <c r="C2403" s="78" t="s">
        <v>5369</v>
      </c>
      <c r="D2403" s="78">
        <v>1839</v>
      </c>
      <c r="E2403" s="79">
        <v>2.968</v>
      </c>
      <c r="F2403" s="80" t="s">
        <v>12682</v>
      </c>
      <c r="G2403" s="80">
        <v>0.71</v>
      </c>
      <c r="H2403" s="80">
        <v>3.7709999999999999</v>
      </c>
      <c r="I2403" s="80">
        <v>0.93500000000000005</v>
      </c>
      <c r="J2403" s="80">
        <v>58.7</v>
      </c>
      <c r="K2403" s="80">
        <v>57</v>
      </c>
      <c r="L2403" s="80">
        <v>4.2</v>
      </c>
    </row>
    <row r="2404" spans="1:12" x14ac:dyDescent="0.25">
      <c r="A2404" s="77">
        <v>2725</v>
      </c>
      <c r="B2404" s="78" t="s">
        <v>11663</v>
      </c>
      <c r="C2404" s="78" t="s">
        <v>11664</v>
      </c>
      <c r="D2404" s="78">
        <v>794</v>
      </c>
      <c r="E2404" s="79">
        <v>2.488</v>
      </c>
      <c r="F2404" s="80" t="s">
        <v>12682</v>
      </c>
      <c r="G2404" s="80">
        <v>0.67</v>
      </c>
      <c r="H2404" s="80">
        <v>2.4969999999999999</v>
      </c>
      <c r="I2404" s="80">
        <v>0.62</v>
      </c>
      <c r="J2404" s="80">
        <v>58.7</v>
      </c>
      <c r="K2404" s="80">
        <v>55</v>
      </c>
      <c r="L2404" s="80">
        <v>5.0999999999999996</v>
      </c>
    </row>
    <row r="2405" spans="1:12" ht="30" x14ac:dyDescent="0.25">
      <c r="A2405" s="77">
        <v>2715</v>
      </c>
      <c r="B2405" s="78" t="s">
        <v>11900</v>
      </c>
      <c r="C2405" s="78" t="s">
        <v>11901</v>
      </c>
      <c r="D2405" s="78">
        <v>933</v>
      </c>
      <c r="E2405" s="79">
        <v>1.5549999999999999</v>
      </c>
      <c r="F2405" s="80" t="s">
        <v>12682</v>
      </c>
      <c r="G2405" s="80">
        <v>0.56000000000000005</v>
      </c>
      <c r="H2405" s="80">
        <v>1.4379999999999999</v>
      </c>
      <c r="I2405" s="80">
        <v>0.36899999999999999</v>
      </c>
      <c r="J2405" s="80">
        <v>58.68</v>
      </c>
      <c r="K2405" s="80">
        <v>72</v>
      </c>
      <c r="L2405" s="80">
        <v>5.4</v>
      </c>
    </row>
    <row r="2406" spans="1:12" ht="30" x14ac:dyDescent="0.25">
      <c r="A2406" s="77">
        <v>2415</v>
      </c>
      <c r="B2406" s="78" t="s">
        <v>2660</v>
      </c>
      <c r="C2406" s="78" t="s">
        <v>2661</v>
      </c>
      <c r="D2406" s="78">
        <v>6538</v>
      </c>
      <c r="E2406" s="79">
        <v>3.0539999999999998</v>
      </c>
      <c r="F2406" s="80" t="s">
        <v>12682</v>
      </c>
      <c r="G2406" s="80">
        <v>0.89</v>
      </c>
      <c r="H2406" s="80">
        <v>3.5630000000000002</v>
      </c>
      <c r="I2406" s="80">
        <v>0.61</v>
      </c>
      <c r="J2406" s="80">
        <v>58.67</v>
      </c>
      <c r="K2406" s="80">
        <v>166</v>
      </c>
      <c r="L2406" s="80">
        <v>8.8000000000000007</v>
      </c>
    </row>
    <row r="2407" spans="1:12" x14ac:dyDescent="0.25">
      <c r="A2407" s="77">
        <v>2540</v>
      </c>
      <c r="B2407" s="78" t="s">
        <v>4402</v>
      </c>
      <c r="C2407" s="78" t="s">
        <v>4403</v>
      </c>
      <c r="D2407" s="78">
        <v>3177</v>
      </c>
      <c r="E2407" s="79">
        <v>3.79</v>
      </c>
      <c r="F2407" s="80" t="s">
        <v>12682</v>
      </c>
      <c r="G2407" s="80">
        <v>0.82</v>
      </c>
      <c r="H2407" s="80">
        <v>4.3860000000000001</v>
      </c>
      <c r="I2407" s="80">
        <v>1.3260000000000001</v>
      </c>
      <c r="J2407" s="80">
        <v>58.65</v>
      </c>
      <c r="K2407" s="80">
        <v>79</v>
      </c>
      <c r="L2407" s="80">
        <v>7.2</v>
      </c>
    </row>
    <row r="2408" spans="1:12" x14ac:dyDescent="0.25">
      <c r="A2408" s="77">
        <v>2264</v>
      </c>
      <c r="B2408" s="78" t="s">
        <v>6509</v>
      </c>
      <c r="C2408" s="78" t="s">
        <v>6510</v>
      </c>
      <c r="D2408" s="78">
        <v>17455</v>
      </c>
      <c r="E2408" s="79">
        <v>2.0510000000000002</v>
      </c>
      <c r="F2408" s="80" t="s">
        <v>12682</v>
      </c>
      <c r="G2408" s="80">
        <v>0.7</v>
      </c>
      <c r="H2408" s="80">
        <v>2.25</v>
      </c>
      <c r="I2408" s="80">
        <v>0.54400000000000004</v>
      </c>
      <c r="J2408" s="80">
        <v>58.64</v>
      </c>
      <c r="K2408" s="80">
        <v>431</v>
      </c>
      <c r="L2408" s="80">
        <v>14.3</v>
      </c>
    </row>
    <row r="2409" spans="1:12" ht="30" x14ac:dyDescent="0.25">
      <c r="A2409" s="77">
        <v>2542</v>
      </c>
      <c r="B2409" s="78" t="s">
        <v>7196</v>
      </c>
      <c r="C2409" s="78" t="s">
        <v>7197</v>
      </c>
      <c r="D2409" s="78">
        <v>3129</v>
      </c>
      <c r="E2409" s="79">
        <v>1.071</v>
      </c>
      <c r="F2409" s="80" t="s">
        <v>12682</v>
      </c>
      <c r="G2409" s="80">
        <v>1.03</v>
      </c>
      <c r="H2409" s="80">
        <v>1.0780000000000001</v>
      </c>
      <c r="I2409" s="80">
        <v>1.06</v>
      </c>
      <c r="J2409" s="80">
        <v>58.64</v>
      </c>
      <c r="K2409" s="80">
        <v>52</v>
      </c>
      <c r="L2409" s="80">
        <v>40.4</v>
      </c>
    </row>
    <row r="2410" spans="1:12" x14ac:dyDescent="0.25">
      <c r="A2410" s="77">
        <v>2626</v>
      </c>
      <c r="B2410" s="78" t="s">
        <v>3964</v>
      </c>
      <c r="C2410" s="78" t="s">
        <v>3965</v>
      </c>
      <c r="D2410" s="78">
        <v>1949</v>
      </c>
      <c r="E2410" s="79">
        <v>3.0790000000000002</v>
      </c>
      <c r="F2410" s="80" t="s">
        <v>12682</v>
      </c>
      <c r="G2410" s="80">
        <v>0.76</v>
      </c>
      <c r="H2410" s="80">
        <v>3.6680000000000001</v>
      </c>
      <c r="I2410" s="80">
        <v>0.94099999999999995</v>
      </c>
      <c r="J2410" s="80">
        <v>58.64</v>
      </c>
      <c r="K2410" s="80">
        <v>123</v>
      </c>
      <c r="L2410" s="80">
        <v>4.4000000000000004</v>
      </c>
    </row>
    <row r="2411" spans="1:12" x14ac:dyDescent="0.25">
      <c r="A2411" s="77">
        <v>2720</v>
      </c>
      <c r="B2411" s="78" t="s">
        <v>7515</v>
      </c>
      <c r="C2411" s="78" t="s">
        <v>7516</v>
      </c>
      <c r="D2411" s="78">
        <v>833</v>
      </c>
      <c r="E2411" s="79">
        <v>1.9350000000000001</v>
      </c>
      <c r="F2411" s="80" t="s">
        <v>12682</v>
      </c>
      <c r="G2411" s="80">
        <v>0.65</v>
      </c>
      <c r="H2411" s="80">
        <v>1.863</v>
      </c>
      <c r="I2411" s="80">
        <v>0.34399999999999997</v>
      </c>
      <c r="J2411" s="80">
        <v>58.64</v>
      </c>
      <c r="K2411" s="80">
        <v>94</v>
      </c>
      <c r="L2411" s="80">
        <v>4.8</v>
      </c>
    </row>
    <row r="2412" spans="1:12" ht="30" x14ac:dyDescent="0.25">
      <c r="A2412" s="77">
        <v>2721</v>
      </c>
      <c r="B2412" s="78" t="s">
        <v>10424</v>
      </c>
      <c r="C2412" s="78" t="s">
        <v>10425</v>
      </c>
      <c r="D2412" s="78">
        <v>832</v>
      </c>
      <c r="E2412" s="79">
        <v>3.137</v>
      </c>
      <c r="F2412" s="80" t="s">
        <v>12682</v>
      </c>
      <c r="G2412" s="80">
        <v>0.76</v>
      </c>
      <c r="H2412" s="80">
        <v>2.4670000000000001</v>
      </c>
      <c r="I2412" s="80">
        <v>0.38200000000000001</v>
      </c>
      <c r="J2412" s="80">
        <v>58.63</v>
      </c>
      <c r="K2412" s="80">
        <v>55</v>
      </c>
      <c r="L2412" s="80">
        <v>2.8</v>
      </c>
    </row>
    <row r="2413" spans="1:12" x14ac:dyDescent="0.25">
      <c r="A2413" s="77">
        <v>2430</v>
      </c>
      <c r="B2413" s="78" t="s">
        <v>4778</v>
      </c>
      <c r="C2413" s="78" t="s">
        <v>4779</v>
      </c>
      <c r="D2413" s="78">
        <v>5936</v>
      </c>
      <c r="E2413" s="79">
        <v>2.694</v>
      </c>
      <c r="F2413" s="80" t="s">
        <v>12682</v>
      </c>
      <c r="G2413" s="80">
        <v>0.91</v>
      </c>
      <c r="H2413" s="80">
        <v>2.63</v>
      </c>
      <c r="I2413" s="80">
        <v>0.504</v>
      </c>
      <c r="J2413" s="80">
        <v>58.6</v>
      </c>
      <c r="K2413" s="80">
        <v>235</v>
      </c>
      <c r="L2413" s="80">
        <v>10.9</v>
      </c>
    </row>
    <row r="2414" spans="1:12" x14ac:dyDescent="0.25">
      <c r="A2414" s="77">
        <v>2464</v>
      </c>
      <c r="B2414" s="78" t="s">
        <v>11281</v>
      </c>
      <c r="C2414" s="78" t="s">
        <v>11282</v>
      </c>
      <c r="D2414" s="78">
        <v>5139</v>
      </c>
      <c r="E2414" s="80">
        <v>3.681</v>
      </c>
      <c r="F2414" s="80" t="s">
        <v>12682</v>
      </c>
      <c r="G2414" s="80">
        <v>0.87</v>
      </c>
      <c r="H2414" s="80">
        <v>3.0179999999999998</v>
      </c>
      <c r="I2414" s="80">
        <v>0.71799999999999997</v>
      </c>
      <c r="J2414" s="80">
        <v>58.6</v>
      </c>
      <c r="K2414" s="80">
        <v>115</v>
      </c>
      <c r="L2414" s="80">
        <v>9.8000000000000007</v>
      </c>
    </row>
    <row r="2415" spans="1:12" x14ac:dyDescent="0.25">
      <c r="A2415" s="77">
        <v>2478</v>
      </c>
      <c r="B2415" s="78" t="s">
        <v>4954</v>
      </c>
      <c r="C2415" s="78" t="s">
        <v>4955</v>
      </c>
      <c r="D2415" s="78">
        <v>4726</v>
      </c>
      <c r="E2415" s="79">
        <v>3.7440000000000002</v>
      </c>
      <c r="F2415" s="80" t="s">
        <v>12682</v>
      </c>
      <c r="G2415" s="80">
        <v>1.02</v>
      </c>
      <c r="H2415" s="80">
        <v>3.6930000000000001</v>
      </c>
      <c r="I2415" s="80">
        <v>0.77900000000000003</v>
      </c>
      <c r="J2415" s="80">
        <v>58.6</v>
      </c>
      <c r="K2415" s="80">
        <v>209</v>
      </c>
      <c r="L2415" s="80">
        <v>4.0999999999999996</v>
      </c>
    </row>
    <row r="2416" spans="1:12" x14ac:dyDescent="0.25">
      <c r="A2416" s="77">
        <v>2284</v>
      </c>
      <c r="B2416" s="78" t="s">
        <v>6714</v>
      </c>
      <c r="C2416" s="78" t="s">
        <v>6715</v>
      </c>
      <c r="D2416" s="78">
        <v>14459</v>
      </c>
      <c r="E2416" s="80">
        <v>3.415</v>
      </c>
      <c r="F2416" s="80" t="s">
        <v>12682</v>
      </c>
      <c r="G2416" s="80">
        <v>0.82</v>
      </c>
      <c r="H2416" s="80">
        <v>4.0839999999999996</v>
      </c>
      <c r="I2416" s="80">
        <v>1.1659999999999999</v>
      </c>
      <c r="J2416" s="80">
        <v>58.59</v>
      </c>
      <c r="K2416" s="80">
        <v>234</v>
      </c>
      <c r="L2416" s="80">
        <v>8.4</v>
      </c>
    </row>
    <row r="2417" spans="1:12" x14ac:dyDescent="0.25">
      <c r="A2417" s="77">
        <v>2483</v>
      </c>
      <c r="B2417" s="78" t="s">
        <v>5128</v>
      </c>
      <c r="C2417" s="78" t="s">
        <v>5129</v>
      </c>
      <c r="D2417" s="78">
        <v>4639</v>
      </c>
      <c r="E2417" s="79">
        <v>2.4670000000000001</v>
      </c>
      <c r="F2417" s="80" t="s">
        <v>12682</v>
      </c>
      <c r="G2417" s="80">
        <v>0.6</v>
      </c>
      <c r="H2417" s="80">
        <v>2.5129999999999999</v>
      </c>
      <c r="I2417" s="80">
        <v>0.47499999999999998</v>
      </c>
      <c r="J2417" s="80">
        <v>58.59</v>
      </c>
      <c r="K2417" s="80">
        <v>123</v>
      </c>
      <c r="L2417" s="80">
        <v>13.3</v>
      </c>
    </row>
    <row r="2418" spans="1:12" x14ac:dyDescent="0.25">
      <c r="A2418" s="77">
        <v>2644</v>
      </c>
      <c r="B2418" s="78" t="s">
        <v>11819</v>
      </c>
      <c r="C2418" s="78" t="s">
        <v>11820</v>
      </c>
      <c r="D2418" s="78">
        <v>1724</v>
      </c>
      <c r="E2418" s="79">
        <v>2.5510000000000002</v>
      </c>
      <c r="F2418" s="80" t="s">
        <v>12682</v>
      </c>
      <c r="G2418" s="80">
        <v>0.64</v>
      </c>
      <c r="H2418" s="80">
        <v>2.524</v>
      </c>
      <c r="I2418" s="80">
        <v>0.63300000000000001</v>
      </c>
      <c r="J2418" s="80">
        <v>58.59</v>
      </c>
      <c r="K2418" s="80">
        <v>85</v>
      </c>
      <c r="L2418" s="80">
        <v>5.8</v>
      </c>
    </row>
    <row r="2419" spans="1:12" x14ac:dyDescent="0.25">
      <c r="A2419" s="77">
        <v>2493</v>
      </c>
      <c r="B2419" s="78" t="s">
        <v>7188</v>
      </c>
      <c r="C2419" s="78" t="s">
        <v>7189</v>
      </c>
      <c r="D2419" s="78">
        <v>4362</v>
      </c>
      <c r="E2419" s="79">
        <v>3.5409999999999999</v>
      </c>
      <c r="F2419" s="80" t="s">
        <v>12682</v>
      </c>
      <c r="G2419" s="80">
        <v>0.72</v>
      </c>
      <c r="H2419" s="80">
        <v>3.9329999999999998</v>
      </c>
      <c r="I2419" s="80">
        <v>1.012</v>
      </c>
      <c r="J2419" s="80">
        <v>58.58</v>
      </c>
      <c r="K2419" s="80">
        <v>85</v>
      </c>
      <c r="L2419" s="80">
        <v>6.7</v>
      </c>
    </row>
    <row r="2420" spans="1:12" x14ac:dyDescent="0.25">
      <c r="A2420" s="77">
        <v>2298</v>
      </c>
      <c r="B2420" s="78" t="s">
        <v>3870</v>
      </c>
      <c r="C2420" s="78" t="s">
        <v>3871</v>
      </c>
      <c r="D2420" s="78">
        <v>13247</v>
      </c>
      <c r="E2420" s="79">
        <v>4.2859999999999996</v>
      </c>
      <c r="F2420" s="80" t="s">
        <v>12682</v>
      </c>
      <c r="G2420" s="80">
        <v>0.87</v>
      </c>
      <c r="H2420" s="80">
        <v>4.9710000000000001</v>
      </c>
      <c r="I2420" s="80">
        <v>1.2010000000000001</v>
      </c>
      <c r="J2420" s="80">
        <v>58.56</v>
      </c>
      <c r="K2420" s="80">
        <v>135</v>
      </c>
      <c r="L2420" s="80">
        <v>11.1</v>
      </c>
    </row>
    <row r="2421" spans="1:12" x14ac:dyDescent="0.25">
      <c r="A2421" s="77">
        <v>2556</v>
      </c>
      <c r="B2421" s="78" t="s">
        <v>5299</v>
      </c>
      <c r="C2421" s="78" t="s">
        <v>5300</v>
      </c>
      <c r="D2421" s="78">
        <v>2790</v>
      </c>
      <c r="E2421" s="80">
        <v>1.6479999999999999</v>
      </c>
      <c r="F2421" s="80" t="s">
        <v>12682</v>
      </c>
      <c r="G2421" s="80">
        <v>0.88</v>
      </c>
      <c r="H2421" s="80">
        <v>2.2210000000000001</v>
      </c>
      <c r="I2421" s="80">
        <v>0.45200000000000001</v>
      </c>
      <c r="J2421" s="80">
        <v>58.56</v>
      </c>
      <c r="K2421" s="80">
        <v>102</v>
      </c>
      <c r="L2421" s="80">
        <v>7.3</v>
      </c>
    </row>
    <row r="2422" spans="1:12" x14ac:dyDescent="0.25">
      <c r="A2422" s="77">
        <v>2568</v>
      </c>
      <c r="B2422" s="78" t="s">
        <v>5372</v>
      </c>
      <c r="C2422" s="78" t="s">
        <v>5373</v>
      </c>
      <c r="D2422" s="78">
        <v>2608</v>
      </c>
      <c r="E2422" s="79">
        <v>3.851</v>
      </c>
      <c r="F2422" s="80" t="s">
        <v>12682</v>
      </c>
      <c r="G2422" s="80">
        <v>0.87</v>
      </c>
      <c r="H2422" s="80">
        <v>4.1319999999999997</v>
      </c>
      <c r="I2422" s="80">
        <v>1.2230000000000001</v>
      </c>
      <c r="J2422" s="80">
        <v>58.55</v>
      </c>
      <c r="K2422" s="80">
        <v>28</v>
      </c>
      <c r="L2422" s="80">
        <v>10.6</v>
      </c>
    </row>
    <row r="2423" spans="1:12" x14ac:dyDescent="0.25">
      <c r="A2423" s="77">
        <v>2216</v>
      </c>
      <c r="B2423" s="78" t="s">
        <v>4890</v>
      </c>
      <c r="C2423" s="78" t="s">
        <v>4891</v>
      </c>
      <c r="D2423" s="78">
        <v>49078</v>
      </c>
      <c r="E2423" s="79">
        <v>3.8740000000000001</v>
      </c>
      <c r="F2423" s="80" t="s">
        <v>12682</v>
      </c>
      <c r="G2423" s="80">
        <v>0.65</v>
      </c>
      <c r="H2423" s="80">
        <v>3.6179999999999999</v>
      </c>
      <c r="I2423" s="80">
        <v>0.67700000000000005</v>
      </c>
      <c r="J2423" s="80">
        <v>58.53</v>
      </c>
      <c r="K2423" s="80">
        <v>1479</v>
      </c>
      <c r="L2423" s="80">
        <v>7.4</v>
      </c>
    </row>
    <row r="2424" spans="1:12" x14ac:dyDescent="0.25">
      <c r="A2424" s="77">
        <v>2328</v>
      </c>
      <c r="B2424" s="78" t="s">
        <v>7810</v>
      </c>
      <c r="C2424" s="78" t="s">
        <v>7811</v>
      </c>
      <c r="D2424" s="78">
        <v>10973</v>
      </c>
      <c r="E2424" s="80">
        <v>2.7440000000000002</v>
      </c>
      <c r="F2424" s="80" t="s">
        <v>12682</v>
      </c>
      <c r="G2424" s="80">
        <v>0.78</v>
      </c>
      <c r="H2424" s="80">
        <v>3.24</v>
      </c>
      <c r="I2424" s="80">
        <v>0.66700000000000004</v>
      </c>
      <c r="J2424" s="80">
        <v>58.53</v>
      </c>
      <c r="K2424" s="80">
        <v>216</v>
      </c>
      <c r="L2424" s="80">
        <v>8.6999999999999993</v>
      </c>
    </row>
    <row r="2425" spans="1:12" x14ac:dyDescent="0.25">
      <c r="A2425" s="77">
        <v>2698</v>
      </c>
      <c r="B2425" s="78" t="s">
        <v>10118</v>
      </c>
      <c r="C2425" s="78" t="s">
        <v>10119</v>
      </c>
      <c r="D2425" s="78">
        <v>1166</v>
      </c>
      <c r="E2425" s="79">
        <v>2.488</v>
      </c>
      <c r="F2425" s="80" t="s">
        <v>12682</v>
      </c>
      <c r="G2425" s="80">
        <v>0.75</v>
      </c>
      <c r="H2425" s="80">
        <v>2.8809999999999998</v>
      </c>
      <c r="I2425" s="80">
        <v>0.80100000000000005</v>
      </c>
      <c r="J2425" s="80">
        <v>58.53</v>
      </c>
      <c r="K2425" s="80">
        <v>92</v>
      </c>
      <c r="L2425" s="80">
        <v>2.1</v>
      </c>
    </row>
    <row r="2426" spans="1:12" x14ac:dyDescent="0.25">
      <c r="A2426" s="77">
        <v>2655</v>
      </c>
      <c r="B2426" s="78" t="s">
        <v>11163</v>
      </c>
      <c r="C2426" s="78" t="s">
        <v>11164</v>
      </c>
      <c r="D2426" s="78">
        <v>1651</v>
      </c>
      <c r="E2426" s="79">
        <v>2.9289999999999998</v>
      </c>
      <c r="F2426" s="80" t="s">
        <v>12682</v>
      </c>
      <c r="G2426" s="80">
        <v>0.98</v>
      </c>
      <c r="H2426" s="80">
        <v>3.1970000000000001</v>
      </c>
      <c r="I2426" s="80">
        <v>0.69699999999999995</v>
      </c>
      <c r="J2426" s="80">
        <v>58.52</v>
      </c>
      <c r="K2426" s="80">
        <v>29</v>
      </c>
      <c r="L2426" s="80">
        <v>12.1</v>
      </c>
    </row>
    <row r="2427" spans="1:12" x14ac:dyDescent="0.25">
      <c r="A2427" s="77">
        <v>2677</v>
      </c>
      <c r="B2427" s="78" t="s">
        <v>10323</v>
      </c>
      <c r="C2427" s="78" t="s">
        <v>10324</v>
      </c>
      <c r="D2427" s="78">
        <v>1364</v>
      </c>
      <c r="E2427" s="79">
        <v>4.0490000000000004</v>
      </c>
      <c r="F2427" s="80" t="s">
        <v>12682</v>
      </c>
      <c r="G2427" s="80">
        <v>0.85</v>
      </c>
      <c r="H2427" s="80">
        <v>4.6219999999999999</v>
      </c>
      <c r="I2427" s="80">
        <v>1.365</v>
      </c>
      <c r="J2427" s="80">
        <v>58.52</v>
      </c>
      <c r="K2427" s="80">
        <v>69</v>
      </c>
      <c r="L2427" s="80">
        <v>4.3</v>
      </c>
    </row>
    <row r="2428" spans="1:12" x14ac:dyDescent="0.25">
      <c r="A2428" s="77">
        <v>2775</v>
      </c>
      <c r="B2428" s="78" t="s">
        <v>890</v>
      </c>
      <c r="C2428" s="78" t="s">
        <v>891</v>
      </c>
      <c r="D2428" s="78">
        <v>184</v>
      </c>
      <c r="E2428" s="79">
        <v>3</v>
      </c>
      <c r="F2428" s="80" t="s">
        <v>12682</v>
      </c>
      <c r="G2428" s="80">
        <v>1.0900000000000001</v>
      </c>
      <c r="H2428" s="80">
        <v>4.2</v>
      </c>
      <c r="I2428" s="80">
        <v>1.5349999999999999</v>
      </c>
      <c r="J2428" s="80">
        <v>58.52</v>
      </c>
      <c r="K2428" s="80">
        <v>2</v>
      </c>
      <c r="L2428" s="80">
        <v>7.5</v>
      </c>
    </row>
    <row r="2429" spans="1:12" x14ac:dyDescent="0.25">
      <c r="A2429" s="77">
        <v>2273</v>
      </c>
      <c r="B2429" s="78" t="s">
        <v>5753</v>
      </c>
      <c r="C2429" s="78" t="s">
        <v>5754</v>
      </c>
      <c r="D2429" s="78">
        <v>16269</v>
      </c>
      <c r="E2429" s="79">
        <v>3.9220000000000002</v>
      </c>
      <c r="F2429" s="80" t="s">
        <v>12682</v>
      </c>
      <c r="G2429" s="80">
        <v>1.1499999999999999</v>
      </c>
      <c r="H2429" s="80">
        <v>4.2370000000000001</v>
      </c>
      <c r="I2429" s="80">
        <v>0.92200000000000004</v>
      </c>
      <c r="J2429" s="80">
        <v>58.51</v>
      </c>
      <c r="K2429" s="80">
        <v>141</v>
      </c>
      <c r="L2429" s="80">
        <v>10.8</v>
      </c>
    </row>
    <row r="2430" spans="1:12" x14ac:dyDescent="0.25">
      <c r="A2430" s="77">
        <v>2505</v>
      </c>
      <c r="B2430" s="78" t="s">
        <v>6286</v>
      </c>
      <c r="C2430" s="78" t="s">
        <v>6287</v>
      </c>
      <c r="D2430" s="78">
        <v>3984</v>
      </c>
      <c r="E2430" s="79">
        <v>2.4239999999999999</v>
      </c>
      <c r="F2430" s="80" t="s">
        <v>12682</v>
      </c>
      <c r="G2430" s="80">
        <v>0.76</v>
      </c>
      <c r="H2430" s="80">
        <v>2.5329999999999999</v>
      </c>
      <c r="I2430" s="80">
        <v>0.53200000000000003</v>
      </c>
      <c r="J2430" s="80">
        <v>58.51</v>
      </c>
      <c r="K2430" s="80">
        <v>58</v>
      </c>
      <c r="L2430" s="80">
        <v>14.3</v>
      </c>
    </row>
    <row r="2431" spans="1:12" ht="30" x14ac:dyDescent="0.25">
      <c r="A2431" s="77">
        <v>2584</v>
      </c>
      <c r="B2431" s="78" t="s">
        <v>11916</v>
      </c>
      <c r="C2431" s="78" t="s">
        <v>11917</v>
      </c>
      <c r="D2431" s="78">
        <v>2422</v>
      </c>
      <c r="E2431" s="79">
        <v>1.8029999999999999</v>
      </c>
      <c r="F2431" s="80" t="s">
        <v>12682</v>
      </c>
      <c r="G2431" s="80">
        <v>0.55000000000000004</v>
      </c>
      <c r="H2431" s="80">
        <v>2.173</v>
      </c>
      <c r="I2431" s="80">
        <v>0.53900000000000003</v>
      </c>
      <c r="J2431" s="80">
        <v>58.51</v>
      </c>
      <c r="K2431" s="80">
        <v>62</v>
      </c>
      <c r="L2431" s="80">
        <v>20</v>
      </c>
    </row>
    <row r="2432" spans="1:12" x14ac:dyDescent="0.25">
      <c r="A2432" s="77">
        <v>2453</v>
      </c>
      <c r="B2432" s="78" t="s">
        <v>3147</v>
      </c>
      <c r="C2432" s="78" t="s">
        <v>3148</v>
      </c>
      <c r="D2432" s="78">
        <v>5483</v>
      </c>
      <c r="E2432" s="79">
        <v>4.28</v>
      </c>
      <c r="F2432" s="80" t="s">
        <v>12682</v>
      </c>
      <c r="G2432" s="80">
        <v>1.32</v>
      </c>
      <c r="H2432" s="80">
        <v>4.7140000000000004</v>
      </c>
      <c r="I2432" s="80">
        <v>1.1850000000000001</v>
      </c>
      <c r="J2432" s="80">
        <v>58.47</v>
      </c>
      <c r="K2432" s="80">
        <v>259</v>
      </c>
      <c r="L2432" s="80">
        <v>5.3</v>
      </c>
    </row>
    <row r="2433" spans="1:12" x14ac:dyDescent="0.25">
      <c r="A2433" s="77">
        <v>2520</v>
      </c>
      <c r="B2433" s="78" t="s">
        <v>7164</v>
      </c>
      <c r="C2433" s="78" t="s">
        <v>7165</v>
      </c>
      <c r="D2433" s="78">
        <v>3716</v>
      </c>
      <c r="E2433" s="79">
        <v>4.6790000000000003</v>
      </c>
      <c r="F2433" s="80" t="s">
        <v>12682</v>
      </c>
      <c r="G2433" s="80">
        <v>1</v>
      </c>
      <c r="H2433" s="80">
        <v>3.9420000000000002</v>
      </c>
      <c r="I2433" s="80">
        <v>0.98199999999999998</v>
      </c>
      <c r="J2433" s="80">
        <v>58.47</v>
      </c>
      <c r="K2433" s="80">
        <v>119</v>
      </c>
      <c r="L2433" s="80">
        <v>3.5</v>
      </c>
    </row>
    <row r="2434" spans="1:12" x14ac:dyDescent="0.25">
      <c r="A2434" s="77">
        <v>2688</v>
      </c>
      <c r="B2434" s="78" t="s">
        <v>11345</v>
      </c>
      <c r="C2434" s="78" t="s">
        <v>11346</v>
      </c>
      <c r="D2434" s="78">
        <v>1247</v>
      </c>
      <c r="E2434" s="79">
        <v>2.085</v>
      </c>
      <c r="F2434" s="80" t="s">
        <v>12682</v>
      </c>
      <c r="G2434" s="80">
        <v>1.1200000000000001</v>
      </c>
      <c r="H2434" s="80">
        <v>3.0579999999999998</v>
      </c>
      <c r="I2434" s="80">
        <v>0.68400000000000005</v>
      </c>
      <c r="J2434" s="80">
        <v>58.47</v>
      </c>
      <c r="K2434" s="80">
        <v>44</v>
      </c>
      <c r="L2434" s="80">
        <v>5.5</v>
      </c>
    </row>
    <row r="2435" spans="1:12" x14ac:dyDescent="0.25">
      <c r="A2435" s="77">
        <v>2243</v>
      </c>
      <c r="B2435" s="78" t="s">
        <v>7755</v>
      </c>
      <c r="C2435" s="78" t="s">
        <v>7756</v>
      </c>
      <c r="D2435" s="78">
        <v>25277</v>
      </c>
      <c r="E2435" s="79">
        <v>3.7719999999999998</v>
      </c>
      <c r="F2435" s="80" t="s">
        <v>12682</v>
      </c>
      <c r="G2435" s="80">
        <v>0.81</v>
      </c>
      <c r="H2435" s="80">
        <v>3.9630000000000001</v>
      </c>
      <c r="I2435" s="80">
        <v>0.73899999999999999</v>
      </c>
      <c r="J2435" s="80">
        <v>58.46</v>
      </c>
      <c r="K2435" s="80">
        <v>507</v>
      </c>
      <c r="L2435" s="80">
        <v>10.7</v>
      </c>
    </row>
    <row r="2436" spans="1:12" ht="30" x14ac:dyDescent="0.25">
      <c r="A2436" s="77">
        <v>2209</v>
      </c>
      <c r="B2436" s="78" t="s">
        <v>7451</v>
      </c>
      <c r="C2436" s="78" t="s">
        <v>7452</v>
      </c>
      <c r="D2436" s="78">
        <v>105153</v>
      </c>
      <c r="E2436" s="79">
        <v>3.5750000000000002</v>
      </c>
      <c r="F2436" s="80" t="s">
        <v>12682</v>
      </c>
      <c r="G2436" s="80">
        <v>0.8</v>
      </c>
      <c r="H2436" s="80">
        <v>3.3809999999999998</v>
      </c>
      <c r="I2436" s="80">
        <v>0.67500000000000004</v>
      </c>
      <c r="J2436" s="80">
        <v>58.45</v>
      </c>
      <c r="K2436" s="80">
        <v>1942</v>
      </c>
      <c r="L2436" s="80">
        <v>10.3</v>
      </c>
    </row>
    <row r="2437" spans="1:12" ht="30" x14ac:dyDescent="0.25">
      <c r="A2437" s="77">
        <v>2413</v>
      </c>
      <c r="B2437" s="78" t="s">
        <v>2654</v>
      </c>
      <c r="C2437" s="78" t="s">
        <v>2655</v>
      </c>
      <c r="D2437" s="78">
        <v>6658</v>
      </c>
      <c r="E2437" s="79">
        <v>2.9529999999999998</v>
      </c>
      <c r="F2437" s="80" t="s">
        <v>12682</v>
      </c>
      <c r="G2437" s="80">
        <v>1.33</v>
      </c>
      <c r="H2437" s="80">
        <v>3.206</v>
      </c>
      <c r="I2437" s="80">
        <v>0.95199999999999996</v>
      </c>
      <c r="J2437" s="80">
        <v>58.43</v>
      </c>
      <c r="K2437" s="80">
        <v>172</v>
      </c>
      <c r="L2437" s="80">
        <v>6.9</v>
      </c>
    </row>
    <row r="2438" spans="1:12" x14ac:dyDescent="0.25">
      <c r="A2438" s="77">
        <v>2296</v>
      </c>
      <c r="B2438" s="78" t="s">
        <v>3243</v>
      </c>
      <c r="C2438" s="78" t="s">
        <v>3244</v>
      </c>
      <c r="D2438" s="78">
        <v>13326</v>
      </c>
      <c r="E2438" s="79">
        <v>4.0270000000000001</v>
      </c>
      <c r="F2438" s="80" t="s">
        <v>12682</v>
      </c>
      <c r="G2438" s="80">
        <v>1.17</v>
      </c>
      <c r="H2438" s="80">
        <v>4.992</v>
      </c>
      <c r="I2438" s="80">
        <v>1.7090000000000001</v>
      </c>
      <c r="J2438" s="80">
        <v>58.42</v>
      </c>
      <c r="K2438" s="80">
        <v>308</v>
      </c>
      <c r="L2438" s="80">
        <v>6.3</v>
      </c>
    </row>
    <row r="2439" spans="1:12" ht="30" x14ac:dyDescent="0.25">
      <c r="A2439" s="77">
        <v>2630</v>
      </c>
      <c r="B2439" s="78" t="s">
        <v>11699</v>
      </c>
      <c r="C2439" s="78" t="s">
        <v>11700</v>
      </c>
      <c r="D2439" s="78">
        <v>1889</v>
      </c>
      <c r="E2439" s="79">
        <v>2.8740000000000001</v>
      </c>
      <c r="F2439" s="80" t="s">
        <v>12682</v>
      </c>
      <c r="G2439" s="80">
        <v>0.55000000000000004</v>
      </c>
      <c r="H2439" s="79">
        <v>2.4790000000000001</v>
      </c>
      <c r="I2439" s="80">
        <v>0.45100000000000001</v>
      </c>
      <c r="J2439" s="80">
        <v>58.42</v>
      </c>
      <c r="K2439" s="80">
        <v>77</v>
      </c>
      <c r="L2439" s="79">
        <v>7.2</v>
      </c>
    </row>
    <row r="2440" spans="1:12" x14ac:dyDescent="0.25">
      <c r="A2440" s="77">
        <v>2332</v>
      </c>
      <c r="B2440" s="78" t="s">
        <v>4776</v>
      </c>
      <c r="C2440" s="78" t="s">
        <v>4777</v>
      </c>
      <c r="D2440" s="78">
        <v>10724</v>
      </c>
      <c r="E2440" s="79">
        <v>3.5979999999999999</v>
      </c>
      <c r="F2440" s="80" t="s">
        <v>12682</v>
      </c>
      <c r="G2440" s="80">
        <v>0.78</v>
      </c>
      <c r="H2440" s="80">
        <v>4.4050000000000002</v>
      </c>
      <c r="I2440" s="80">
        <v>1.2210000000000001</v>
      </c>
      <c r="J2440" s="80">
        <v>58.41</v>
      </c>
      <c r="K2440" s="80">
        <v>300</v>
      </c>
      <c r="L2440" s="80">
        <v>6.4</v>
      </c>
    </row>
    <row r="2441" spans="1:12" x14ac:dyDescent="0.25">
      <c r="A2441" s="77">
        <v>2414</v>
      </c>
      <c r="B2441" s="78" t="s">
        <v>4831</v>
      </c>
      <c r="C2441" s="78" t="s">
        <v>4832</v>
      </c>
      <c r="D2441" s="78">
        <v>6654</v>
      </c>
      <c r="E2441" s="79">
        <v>3.0209999999999999</v>
      </c>
      <c r="F2441" s="80" t="s">
        <v>12682</v>
      </c>
      <c r="G2441" s="80">
        <v>1.08</v>
      </c>
      <c r="H2441" s="80">
        <v>3.2650000000000001</v>
      </c>
      <c r="I2441" s="80">
        <v>1.7110000000000001</v>
      </c>
      <c r="J2441" s="80">
        <v>58.41</v>
      </c>
      <c r="K2441" s="80">
        <v>257</v>
      </c>
      <c r="L2441" s="80">
        <v>7.3</v>
      </c>
    </row>
    <row r="2442" spans="1:12" x14ac:dyDescent="0.25">
      <c r="A2442" s="77">
        <v>2640</v>
      </c>
      <c r="B2442" s="78" t="s">
        <v>5392</v>
      </c>
      <c r="C2442" s="78" t="s">
        <v>5393</v>
      </c>
      <c r="D2442" s="78">
        <v>1809</v>
      </c>
      <c r="E2442" s="79">
        <v>3.5979999999999999</v>
      </c>
      <c r="F2442" s="80" t="s">
        <v>12682</v>
      </c>
      <c r="G2442" s="80">
        <v>0.64</v>
      </c>
      <c r="H2442" s="80">
        <v>3.617</v>
      </c>
      <c r="I2442" s="80">
        <v>0.99</v>
      </c>
      <c r="J2442" s="80">
        <v>58.41</v>
      </c>
      <c r="K2442" s="80">
        <v>46</v>
      </c>
      <c r="L2442" s="80">
        <v>5.2</v>
      </c>
    </row>
    <row r="2443" spans="1:12" x14ac:dyDescent="0.25">
      <c r="A2443" s="77">
        <v>2376</v>
      </c>
      <c r="B2443" s="78" t="s">
        <v>7249</v>
      </c>
      <c r="C2443" s="78" t="s">
        <v>7250</v>
      </c>
      <c r="D2443" s="78">
        <v>8274</v>
      </c>
      <c r="E2443" s="79">
        <v>3.3090000000000002</v>
      </c>
      <c r="F2443" s="80" t="s">
        <v>12682</v>
      </c>
      <c r="G2443" s="80">
        <v>0.54</v>
      </c>
      <c r="H2443" s="80">
        <v>2.6339999999999999</v>
      </c>
      <c r="I2443" s="80">
        <v>0.36799999999999999</v>
      </c>
      <c r="J2443" s="80">
        <v>58.39</v>
      </c>
      <c r="K2443" s="80">
        <v>258</v>
      </c>
      <c r="L2443" s="80">
        <v>5.6</v>
      </c>
    </row>
    <row r="2444" spans="1:12" x14ac:dyDescent="0.25">
      <c r="A2444" s="77">
        <v>2753</v>
      </c>
      <c r="B2444" s="78" t="s">
        <v>11365</v>
      </c>
      <c r="C2444" s="78" t="s">
        <v>11366</v>
      </c>
      <c r="D2444" s="78">
        <v>419</v>
      </c>
      <c r="E2444" s="80">
        <v>3.1019999999999999</v>
      </c>
      <c r="F2444" s="80" t="s">
        <v>12682</v>
      </c>
      <c r="G2444" s="80">
        <v>0.5</v>
      </c>
      <c r="H2444" s="80">
        <v>4.8</v>
      </c>
      <c r="I2444" s="80">
        <v>0.70099999999999996</v>
      </c>
      <c r="J2444" s="80">
        <v>58.39</v>
      </c>
      <c r="K2444" s="80">
        <v>28</v>
      </c>
      <c r="L2444" s="80">
        <v>3.1</v>
      </c>
    </row>
    <row r="2445" spans="1:12" x14ac:dyDescent="0.25">
      <c r="A2445" s="77">
        <v>2375</v>
      </c>
      <c r="B2445" s="78" t="s">
        <v>7357</v>
      </c>
      <c r="C2445" s="78" t="s">
        <v>7358</v>
      </c>
      <c r="D2445" s="78">
        <v>8352</v>
      </c>
      <c r="E2445" s="79">
        <v>2.58</v>
      </c>
      <c r="F2445" s="80" t="s">
        <v>12682</v>
      </c>
      <c r="G2445" s="80">
        <v>0.72</v>
      </c>
      <c r="H2445" s="80">
        <v>2.4910000000000001</v>
      </c>
      <c r="I2445" s="80">
        <v>0.68200000000000005</v>
      </c>
      <c r="J2445" s="80">
        <v>58.38</v>
      </c>
      <c r="K2445" s="80">
        <v>263</v>
      </c>
      <c r="L2445" s="80">
        <v>8.3000000000000007</v>
      </c>
    </row>
    <row r="2446" spans="1:12" x14ac:dyDescent="0.25">
      <c r="A2446" s="77">
        <v>2402</v>
      </c>
      <c r="B2446" s="78" t="s">
        <v>9678</v>
      </c>
      <c r="C2446" s="78" t="s">
        <v>9679</v>
      </c>
      <c r="D2446" s="78">
        <v>7088</v>
      </c>
      <c r="E2446" s="79">
        <v>3.0209999999999999</v>
      </c>
      <c r="F2446" s="80" t="s">
        <v>12682</v>
      </c>
      <c r="G2446" s="80">
        <v>0.94</v>
      </c>
      <c r="H2446" s="80">
        <v>2.9380000000000002</v>
      </c>
      <c r="I2446" s="80">
        <v>0.89500000000000002</v>
      </c>
      <c r="J2446" s="80">
        <v>58.37</v>
      </c>
      <c r="K2446" s="80">
        <v>177</v>
      </c>
      <c r="L2446" s="80">
        <v>9.3000000000000007</v>
      </c>
    </row>
    <row r="2447" spans="1:12" x14ac:dyDescent="0.25">
      <c r="A2447" s="77">
        <v>2206</v>
      </c>
      <c r="B2447" s="78" t="s">
        <v>4752</v>
      </c>
      <c r="C2447" s="78" t="s">
        <v>4753</v>
      </c>
      <c r="D2447" s="78">
        <v>167398</v>
      </c>
      <c r="E2447" s="79">
        <v>4.1260000000000003</v>
      </c>
      <c r="F2447" s="80" t="s">
        <v>12682</v>
      </c>
      <c r="G2447" s="80">
        <v>0.68</v>
      </c>
      <c r="H2447" s="80">
        <v>4.4669999999999996</v>
      </c>
      <c r="I2447" s="80">
        <v>0.96899999999999997</v>
      </c>
      <c r="J2447" s="80">
        <v>58.33</v>
      </c>
      <c r="K2447" s="80">
        <v>2998</v>
      </c>
      <c r="L2447" s="80">
        <v>6.6</v>
      </c>
    </row>
    <row r="2448" spans="1:12" x14ac:dyDescent="0.25">
      <c r="A2448" s="77">
        <v>2219</v>
      </c>
      <c r="B2448" s="78" t="s">
        <v>7851</v>
      </c>
      <c r="C2448" s="78" t="s">
        <v>7852</v>
      </c>
      <c r="D2448" s="78">
        <v>42956</v>
      </c>
      <c r="E2448" s="80">
        <v>3.3650000000000002</v>
      </c>
      <c r="F2448" s="80" t="s">
        <v>12682</v>
      </c>
      <c r="G2448" s="80">
        <v>0.77</v>
      </c>
      <c r="H2448" s="80">
        <v>3.0489999999999999</v>
      </c>
      <c r="I2448" s="80">
        <v>0.626</v>
      </c>
      <c r="J2448" s="80">
        <v>58.33</v>
      </c>
      <c r="K2448" s="80">
        <v>323</v>
      </c>
      <c r="L2448" s="80">
        <v>26.4</v>
      </c>
    </row>
    <row r="2449" spans="1:12" x14ac:dyDescent="0.25">
      <c r="A2449" s="77">
        <v>2224</v>
      </c>
      <c r="B2449" s="78" t="s">
        <v>7863</v>
      </c>
      <c r="C2449" s="78" t="s">
        <v>12658</v>
      </c>
      <c r="D2449" s="78">
        <v>34144</v>
      </c>
      <c r="E2449" s="79">
        <v>2.6789999999999998</v>
      </c>
      <c r="F2449" s="80" t="s">
        <v>12682</v>
      </c>
      <c r="G2449" s="80">
        <v>0.61</v>
      </c>
      <c r="H2449" s="80">
        <v>2.7360000000000002</v>
      </c>
      <c r="I2449" s="80">
        <v>0.40899999999999997</v>
      </c>
      <c r="J2449" s="80">
        <v>58.33</v>
      </c>
      <c r="K2449" s="80">
        <v>9008</v>
      </c>
      <c r="L2449" s="80">
        <v>1.8</v>
      </c>
    </row>
    <row r="2450" spans="1:12" x14ac:dyDescent="0.25">
      <c r="A2450" s="77">
        <v>2242</v>
      </c>
      <c r="B2450" s="78" t="s">
        <v>4829</v>
      </c>
      <c r="C2450" s="78" t="s">
        <v>4830</v>
      </c>
      <c r="D2450" s="78">
        <v>25616</v>
      </c>
      <c r="E2450" s="80">
        <v>4.3460000000000001</v>
      </c>
      <c r="F2450" s="80" t="s">
        <v>12682</v>
      </c>
      <c r="G2450" s="80">
        <v>1.26</v>
      </c>
      <c r="H2450" s="80">
        <v>4.3760000000000003</v>
      </c>
      <c r="I2450" s="80">
        <v>0.72299999999999998</v>
      </c>
      <c r="J2450" s="80">
        <v>58.33</v>
      </c>
      <c r="K2450" s="80">
        <v>1170</v>
      </c>
      <c r="L2450" s="80">
        <v>3.8</v>
      </c>
    </row>
    <row r="2451" spans="1:12" x14ac:dyDescent="0.25">
      <c r="A2451" s="77">
        <v>2272</v>
      </c>
      <c r="B2451" s="78" t="s">
        <v>7519</v>
      </c>
      <c r="C2451" s="78" t="s">
        <v>7520</v>
      </c>
      <c r="D2451" s="78">
        <v>16551</v>
      </c>
      <c r="E2451" s="79">
        <v>4.7110000000000003</v>
      </c>
      <c r="F2451" s="80" t="s">
        <v>12682</v>
      </c>
      <c r="G2451" s="80">
        <v>0.61</v>
      </c>
      <c r="H2451" s="80">
        <v>5.34</v>
      </c>
      <c r="I2451" s="80">
        <v>1.1220000000000001</v>
      </c>
      <c r="J2451" s="80">
        <v>58.33</v>
      </c>
      <c r="K2451" s="80">
        <v>340</v>
      </c>
      <c r="L2451" s="80">
        <v>5.5</v>
      </c>
    </row>
    <row r="2452" spans="1:12" x14ac:dyDescent="0.25">
      <c r="A2452" s="77">
        <v>2317</v>
      </c>
      <c r="B2452" s="78" t="s">
        <v>4917</v>
      </c>
      <c r="C2452" s="78" t="s">
        <v>4918</v>
      </c>
      <c r="D2452" s="78">
        <v>11793</v>
      </c>
      <c r="E2452" s="79">
        <v>3.4809999999999999</v>
      </c>
      <c r="F2452" s="80" t="s">
        <v>12682</v>
      </c>
      <c r="G2452" s="80">
        <v>1.07</v>
      </c>
      <c r="H2452" s="80">
        <v>3.9649999999999999</v>
      </c>
      <c r="I2452" s="80">
        <v>0.90800000000000003</v>
      </c>
      <c r="J2452" s="80">
        <v>58.33</v>
      </c>
      <c r="K2452" s="80">
        <v>204</v>
      </c>
      <c r="L2452" s="80">
        <v>9.1999999999999993</v>
      </c>
    </row>
    <row r="2453" spans="1:12" x14ac:dyDescent="0.25">
      <c r="A2453" s="77">
        <v>2390</v>
      </c>
      <c r="B2453" s="78" t="s">
        <v>6326</v>
      </c>
      <c r="C2453" s="78" t="s">
        <v>6327</v>
      </c>
      <c r="D2453" s="78">
        <v>7651</v>
      </c>
      <c r="E2453" s="79">
        <v>4.0460000000000003</v>
      </c>
      <c r="F2453" s="80" t="s">
        <v>12682</v>
      </c>
      <c r="G2453" s="80">
        <v>1.1299999999999999</v>
      </c>
      <c r="H2453" s="80">
        <v>4.7679999999999998</v>
      </c>
      <c r="I2453" s="80">
        <v>1.2230000000000001</v>
      </c>
      <c r="J2453" s="80">
        <v>58.33</v>
      </c>
      <c r="K2453" s="80">
        <v>208</v>
      </c>
      <c r="L2453" s="80">
        <v>5.5</v>
      </c>
    </row>
    <row r="2454" spans="1:12" x14ac:dyDescent="0.25">
      <c r="A2454" s="77">
        <v>2408</v>
      </c>
      <c r="B2454" s="78" t="s">
        <v>8070</v>
      </c>
      <c r="C2454" s="78" t="s">
        <v>8071</v>
      </c>
      <c r="D2454" s="78">
        <v>6827</v>
      </c>
      <c r="E2454" s="79">
        <v>4.298</v>
      </c>
      <c r="F2454" s="80" t="s">
        <v>12682</v>
      </c>
      <c r="G2454" s="80">
        <v>1.1000000000000001</v>
      </c>
      <c r="H2454" s="80">
        <v>4.226</v>
      </c>
      <c r="I2454" s="80">
        <v>0.73899999999999999</v>
      </c>
      <c r="J2454" s="80">
        <v>58.33</v>
      </c>
      <c r="K2454" s="80">
        <v>495</v>
      </c>
      <c r="L2454" s="80">
        <v>4.2</v>
      </c>
    </row>
    <row r="2455" spans="1:12" x14ac:dyDescent="0.25">
      <c r="A2455" s="77">
        <v>2468</v>
      </c>
      <c r="B2455" s="78" t="s">
        <v>7293</v>
      </c>
      <c r="C2455" s="78" t="s">
        <v>7294</v>
      </c>
      <c r="D2455" s="78">
        <v>5061</v>
      </c>
      <c r="E2455" s="79">
        <v>2.0619999999999998</v>
      </c>
      <c r="F2455" s="80" t="s">
        <v>12682</v>
      </c>
      <c r="G2455" s="80">
        <v>0.59</v>
      </c>
      <c r="H2455" s="80">
        <v>1.7350000000000001</v>
      </c>
      <c r="I2455" s="80">
        <v>0.44400000000000001</v>
      </c>
      <c r="J2455" s="80">
        <v>58.33</v>
      </c>
      <c r="K2455" s="80">
        <v>80</v>
      </c>
      <c r="L2455" s="80">
        <v>18</v>
      </c>
    </row>
    <row r="2456" spans="1:12" x14ac:dyDescent="0.25">
      <c r="A2456" s="77">
        <v>2476</v>
      </c>
      <c r="B2456" s="78" t="s">
        <v>5407</v>
      </c>
      <c r="C2456" s="78" t="s">
        <v>5408</v>
      </c>
      <c r="D2456" s="78">
        <v>4864</v>
      </c>
      <c r="E2456" s="80">
        <v>1.75</v>
      </c>
      <c r="F2456" s="80" t="s">
        <v>12682</v>
      </c>
      <c r="G2456" s="80">
        <v>0.95</v>
      </c>
      <c r="H2456" s="80">
        <v>2.0070000000000001</v>
      </c>
      <c r="I2456" s="80">
        <v>0.441</v>
      </c>
      <c r="J2456" s="80">
        <v>58.33</v>
      </c>
      <c r="K2456" s="80">
        <v>80</v>
      </c>
      <c r="L2456" s="80">
        <v>16</v>
      </c>
    </row>
    <row r="2457" spans="1:12" x14ac:dyDescent="0.25">
      <c r="A2457" s="77">
        <v>2477</v>
      </c>
      <c r="B2457" s="78" t="s">
        <v>5622</v>
      </c>
      <c r="C2457" s="78" t="s">
        <v>5623</v>
      </c>
      <c r="D2457" s="78">
        <v>4742</v>
      </c>
      <c r="E2457" s="80">
        <v>3.387</v>
      </c>
      <c r="F2457" s="80" t="s">
        <v>12682</v>
      </c>
      <c r="G2457" s="80">
        <v>1.1399999999999999</v>
      </c>
      <c r="H2457" s="80">
        <v>4.0309999999999997</v>
      </c>
      <c r="I2457" s="80">
        <v>0.80700000000000005</v>
      </c>
      <c r="J2457" s="80">
        <v>58.33</v>
      </c>
      <c r="K2457" s="80">
        <v>78</v>
      </c>
      <c r="L2457" s="80">
        <v>10</v>
      </c>
    </row>
    <row r="2458" spans="1:12" x14ac:dyDescent="0.25">
      <c r="A2458" s="77">
        <v>2513</v>
      </c>
      <c r="B2458" s="78" t="s">
        <v>5937</v>
      </c>
      <c r="C2458" s="78" t="s">
        <v>5938</v>
      </c>
      <c r="D2458" s="78">
        <v>3844</v>
      </c>
      <c r="E2458" s="79">
        <v>1.83</v>
      </c>
      <c r="F2458" s="80" t="s">
        <v>12682</v>
      </c>
      <c r="G2458" s="80">
        <v>0.88</v>
      </c>
      <c r="H2458" s="80">
        <v>2.0590000000000002</v>
      </c>
      <c r="I2458" s="80">
        <v>0.61</v>
      </c>
      <c r="J2458" s="80">
        <v>58.33</v>
      </c>
      <c r="K2458" s="80">
        <v>39</v>
      </c>
      <c r="L2458" s="80">
        <v>15.8</v>
      </c>
    </row>
    <row r="2459" spans="1:12" x14ac:dyDescent="0.25">
      <c r="A2459" s="77">
        <v>2606</v>
      </c>
      <c r="B2459" s="78" t="s">
        <v>4068</v>
      </c>
      <c r="C2459" s="78" t="s">
        <v>4069</v>
      </c>
      <c r="D2459" s="78">
        <v>2215</v>
      </c>
      <c r="E2459" s="79">
        <v>1.0649999999999999</v>
      </c>
      <c r="F2459" s="80" t="s">
        <v>12682</v>
      </c>
      <c r="G2459" s="80">
        <v>1.01</v>
      </c>
      <c r="H2459" s="80">
        <v>1.089</v>
      </c>
      <c r="I2459" s="80">
        <v>1.379</v>
      </c>
      <c r="J2459" s="80">
        <v>58.33</v>
      </c>
      <c r="K2459" s="80">
        <v>34</v>
      </c>
      <c r="L2459" s="80">
        <v>24.7</v>
      </c>
    </row>
    <row r="2460" spans="1:12" x14ac:dyDescent="0.25">
      <c r="A2460" s="77">
        <v>2679</v>
      </c>
      <c r="B2460" s="78" t="s">
        <v>7329</v>
      </c>
      <c r="C2460" s="78" t="s">
        <v>7330</v>
      </c>
      <c r="D2460" s="78">
        <v>1346</v>
      </c>
      <c r="E2460" s="79">
        <v>3.073</v>
      </c>
      <c r="F2460" s="80" t="s">
        <v>12682</v>
      </c>
      <c r="G2460" s="80">
        <v>0.59</v>
      </c>
      <c r="H2460" s="80">
        <v>2.7989999999999999</v>
      </c>
      <c r="I2460" s="80">
        <v>0.27800000000000002</v>
      </c>
      <c r="J2460" s="80">
        <v>58.33</v>
      </c>
      <c r="K2460" s="80">
        <v>53</v>
      </c>
      <c r="L2460" s="80">
        <v>9.8000000000000007</v>
      </c>
    </row>
    <row r="2461" spans="1:12" x14ac:dyDescent="0.25">
      <c r="A2461" s="77">
        <v>2771</v>
      </c>
      <c r="B2461" s="78" t="s">
        <v>10115</v>
      </c>
      <c r="C2461" s="78" t="s">
        <v>10116</v>
      </c>
      <c r="D2461" s="78">
        <v>273</v>
      </c>
      <c r="E2461" s="79">
        <v>1.7470000000000001</v>
      </c>
      <c r="F2461" s="80" t="s">
        <v>12682</v>
      </c>
      <c r="G2461" s="80">
        <v>0.96</v>
      </c>
      <c r="H2461" s="80">
        <v>1.8220000000000001</v>
      </c>
      <c r="I2461" s="80">
        <v>0.41399999999999998</v>
      </c>
      <c r="J2461" s="80">
        <v>58.33</v>
      </c>
      <c r="K2461" s="80">
        <v>64</v>
      </c>
      <c r="L2461" s="80">
        <v>2.5</v>
      </c>
    </row>
    <row r="2462" spans="1:12" x14ac:dyDescent="0.25">
      <c r="A2462" s="77">
        <v>2752</v>
      </c>
      <c r="B2462" s="78" t="s">
        <v>10274</v>
      </c>
      <c r="C2462" s="78" t="s">
        <v>10275</v>
      </c>
      <c r="D2462" s="78">
        <v>420</v>
      </c>
      <c r="E2462" s="79">
        <v>1.552</v>
      </c>
      <c r="F2462" s="80" t="s">
        <v>12682</v>
      </c>
      <c r="G2462" s="80">
        <v>0.88</v>
      </c>
      <c r="H2462" s="80">
        <v>1.534</v>
      </c>
      <c r="I2462" s="80">
        <v>1.179</v>
      </c>
      <c r="J2462" s="80">
        <v>58.3</v>
      </c>
      <c r="K2462" s="80">
        <v>18</v>
      </c>
      <c r="L2462" s="80">
        <v>9.6999999999999993</v>
      </c>
    </row>
    <row r="2463" spans="1:12" x14ac:dyDescent="0.25">
      <c r="A2463" s="77">
        <v>2400</v>
      </c>
      <c r="B2463" s="78" t="s">
        <v>7641</v>
      </c>
      <c r="C2463" s="78" t="s">
        <v>7642</v>
      </c>
      <c r="D2463" s="78">
        <v>7316</v>
      </c>
      <c r="E2463" s="79">
        <v>3.173</v>
      </c>
      <c r="F2463" s="80" t="s">
        <v>12682</v>
      </c>
      <c r="G2463" s="80">
        <v>0.85</v>
      </c>
      <c r="H2463" s="80">
        <v>2.7509999999999999</v>
      </c>
      <c r="I2463" s="80">
        <v>0.83399999999999996</v>
      </c>
      <c r="J2463" s="80">
        <v>58.27</v>
      </c>
      <c r="K2463" s="80">
        <v>243</v>
      </c>
      <c r="L2463" s="80">
        <v>6.2</v>
      </c>
    </row>
    <row r="2464" spans="1:12" ht="45" x14ac:dyDescent="0.25">
      <c r="A2464" s="77">
        <v>2428</v>
      </c>
      <c r="B2464" s="78" t="s">
        <v>10621</v>
      </c>
      <c r="C2464" s="78" t="s">
        <v>10622</v>
      </c>
      <c r="D2464" s="78">
        <v>6082</v>
      </c>
      <c r="E2464" s="79">
        <v>2.61</v>
      </c>
      <c r="F2464" s="80" t="s">
        <v>12682</v>
      </c>
      <c r="G2464" s="80">
        <v>0.65</v>
      </c>
      <c r="H2464" s="80">
        <v>2.464</v>
      </c>
      <c r="I2464" s="80">
        <v>0.32500000000000001</v>
      </c>
      <c r="J2464" s="80">
        <v>58.27</v>
      </c>
      <c r="K2464" s="80">
        <v>212</v>
      </c>
      <c r="L2464" s="80">
        <v>6.7</v>
      </c>
    </row>
    <row r="2465" spans="1:12" x14ac:dyDescent="0.25">
      <c r="A2465" s="77">
        <v>2399</v>
      </c>
      <c r="B2465" s="78" t="s">
        <v>4886</v>
      </c>
      <c r="C2465" s="78" t="s">
        <v>4887</v>
      </c>
      <c r="D2465" s="78">
        <v>7349</v>
      </c>
      <c r="E2465" s="79">
        <v>3.1419999999999999</v>
      </c>
      <c r="F2465" s="80" t="s">
        <v>12682</v>
      </c>
      <c r="G2465" s="80">
        <v>0.95</v>
      </c>
      <c r="H2465" s="80">
        <v>3.6579999999999999</v>
      </c>
      <c r="I2465" s="80">
        <v>1.2709999999999999</v>
      </c>
      <c r="J2465" s="80">
        <v>58.25</v>
      </c>
      <c r="K2465" s="80">
        <v>82</v>
      </c>
      <c r="L2465" s="80">
        <v>11.8</v>
      </c>
    </row>
    <row r="2466" spans="1:12" x14ac:dyDescent="0.25">
      <c r="A2466" s="77">
        <v>2329</v>
      </c>
      <c r="B2466" s="78" t="s">
        <v>6192</v>
      </c>
      <c r="C2466" s="78" t="s">
        <v>6193</v>
      </c>
      <c r="D2466" s="78">
        <v>10971</v>
      </c>
      <c r="E2466" s="79">
        <v>3.8210000000000002</v>
      </c>
      <c r="F2466" s="80" t="s">
        <v>12682</v>
      </c>
      <c r="G2466" s="80">
        <v>0.98</v>
      </c>
      <c r="H2466" s="80">
        <v>4.5529999999999999</v>
      </c>
      <c r="I2466" s="80">
        <v>1.3879999999999999</v>
      </c>
      <c r="J2466" s="80">
        <v>58.24</v>
      </c>
      <c r="K2466" s="80">
        <v>129</v>
      </c>
      <c r="L2466" s="80">
        <v>11.8</v>
      </c>
    </row>
    <row r="2467" spans="1:12" ht="30" x14ac:dyDescent="0.25">
      <c r="A2467" s="77">
        <v>2362</v>
      </c>
      <c r="B2467" s="78" t="s">
        <v>4649</v>
      </c>
      <c r="C2467" s="78" t="s">
        <v>4650</v>
      </c>
      <c r="D2467" s="78">
        <v>9009</v>
      </c>
      <c r="E2467" s="79">
        <v>3.871</v>
      </c>
      <c r="F2467" s="80" t="s">
        <v>12682</v>
      </c>
      <c r="G2467" s="80">
        <v>0.92</v>
      </c>
      <c r="H2467" s="80">
        <v>3.544</v>
      </c>
      <c r="I2467" s="80">
        <v>0.57599999999999996</v>
      </c>
      <c r="J2467" s="80">
        <v>58.23</v>
      </c>
      <c r="K2467" s="80">
        <v>224</v>
      </c>
      <c r="L2467" s="80">
        <v>5.9</v>
      </c>
    </row>
    <row r="2468" spans="1:12" ht="30" x14ac:dyDescent="0.25">
      <c r="A2468" s="77">
        <v>2258</v>
      </c>
      <c r="B2468" s="78" t="s">
        <v>7921</v>
      </c>
      <c r="C2468" s="78" t="s">
        <v>7922</v>
      </c>
      <c r="D2468" s="78">
        <v>19053</v>
      </c>
      <c r="E2468" s="79">
        <v>5.085</v>
      </c>
      <c r="F2468" s="80" t="s">
        <v>12682</v>
      </c>
      <c r="G2468" s="80">
        <v>0.79</v>
      </c>
      <c r="H2468" s="80">
        <v>4.407</v>
      </c>
      <c r="I2468" s="80">
        <v>0.90600000000000003</v>
      </c>
      <c r="J2468" s="80">
        <v>58.21</v>
      </c>
      <c r="K2468" s="80">
        <v>125</v>
      </c>
      <c r="L2468" s="80">
        <v>9.9</v>
      </c>
    </row>
    <row r="2469" spans="1:12" x14ac:dyDescent="0.25">
      <c r="A2469" s="77">
        <v>2563</v>
      </c>
      <c r="B2469" s="78" t="s">
        <v>10385</v>
      </c>
      <c r="C2469" s="78" t="s">
        <v>10386</v>
      </c>
      <c r="D2469" s="78">
        <v>2679</v>
      </c>
      <c r="E2469" s="79">
        <v>4.5919999999999996</v>
      </c>
      <c r="F2469" s="80" t="s">
        <v>12682</v>
      </c>
      <c r="G2469" s="80">
        <v>0.76</v>
      </c>
      <c r="H2469" s="80">
        <v>3.7829999999999999</v>
      </c>
      <c r="I2469" s="80">
        <v>0.86699999999999999</v>
      </c>
      <c r="J2469" s="80">
        <v>58.21</v>
      </c>
      <c r="K2469" s="80">
        <v>95</v>
      </c>
      <c r="L2469" s="80">
        <v>2.4</v>
      </c>
    </row>
    <row r="2470" spans="1:12" x14ac:dyDescent="0.25">
      <c r="A2470" s="77">
        <v>2651</v>
      </c>
      <c r="B2470" s="78" t="s">
        <v>10347</v>
      </c>
      <c r="C2470" s="78" t="s">
        <v>10348</v>
      </c>
      <c r="D2470" s="78">
        <v>1686</v>
      </c>
      <c r="E2470" s="80">
        <v>3.4580000000000002</v>
      </c>
      <c r="F2470" s="80" t="s">
        <v>12682</v>
      </c>
      <c r="G2470" s="80">
        <v>0.48</v>
      </c>
      <c r="H2470" s="80">
        <v>3.03</v>
      </c>
      <c r="I2470" s="80">
        <v>0.58299999999999996</v>
      </c>
      <c r="J2470" s="80">
        <v>58.21</v>
      </c>
      <c r="K2470" s="80">
        <v>52</v>
      </c>
      <c r="L2470" s="80">
        <v>8.4</v>
      </c>
    </row>
    <row r="2471" spans="1:12" x14ac:dyDescent="0.25">
      <c r="A2471" s="77">
        <v>2306</v>
      </c>
      <c r="B2471" s="78" t="s">
        <v>5454</v>
      </c>
      <c r="C2471" s="78" t="s">
        <v>5455</v>
      </c>
      <c r="D2471" s="78">
        <v>12755</v>
      </c>
      <c r="E2471" s="80">
        <v>3.4929999999999999</v>
      </c>
      <c r="F2471" s="80" t="s">
        <v>12682</v>
      </c>
      <c r="G2471" s="80">
        <v>0.96</v>
      </c>
      <c r="H2471" s="80">
        <v>3.6989999999999998</v>
      </c>
      <c r="I2471" s="80">
        <v>0.55800000000000005</v>
      </c>
      <c r="J2471" s="80">
        <v>58.18</v>
      </c>
      <c r="K2471" s="80">
        <v>198</v>
      </c>
      <c r="L2471" s="80">
        <v>13.8</v>
      </c>
    </row>
    <row r="2472" spans="1:12" x14ac:dyDescent="0.25">
      <c r="A2472" s="77">
        <v>2351</v>
      </c>
      <c r="B2472" s="78" t="s">
        <v>5614</v>
      </c>
      <c r="C2472" s="78" t="s">
        <v>5615</v>
      </c>
      <c r="D2472" s="78">
        <v>9523</v>
      </c>
      <c r="E2472" s="79">
        <v>3.661</v>
      </c>
      <c r="F2472" s="80" t="s">
        <v>12682</v>
      </c>
      <c r="G2472" s="80">
        <v>1.05</v>
      </c>
      <c r="H2472" s="80">
        <v>3.6779999999999999</v>
      </c>
      <c r="I2472" s="80">
        <v>0.80400000000000005</v>
      </c>
      <c r="J2472" s="80">
        <v>58.16</v>
      </c>
      <c r="K2472" s="80">
        <v>226</v>
      </c>
      <c r="L2472" s="80">
        <v>7.3</v>
      </c>
    </row>
    <row r="2473" spans="1:12" x14ac:dyDescent="0.25">
      <c r="A2473" s="77">
        <v>2221</v>
      </c>
      <c r="B2473" s="78" t="s">
        <v>6684</v>
      </c>
      <c r="C2473" s="78" t="s">
        <v>6685</v>
      </c>
      <c r="D2473" s="78">
        <v>39968</v>
      </c>
      <c r="E2473" s="79">
        <v>3.5910000000000002</v>
      </c>
      <c r="F2473" s="80" t="s">
        <v>12682</v>
      </c>
      <c r="G2473" s="80">
        <v>0.63</v>
      </c>
      <c r="H2473" s="80">
        <v>3.3849999999999998</v>
      </c>
      <c r="I2473" s="80">
        <v>0.48199999999999998</v>
      </c>
      <c r="J2473" s="80">
        <v>58.15</v>
      </c>
      <c r="K2473" s="80">
        <v>2210</v>
      </c>
      <c r="L2473" s="80">
        <v>3.4</v>
      </c>
    </row>
    <row r="2474" spans="1:12" ht="30" x14ac:dyDescent="0.25">
      <c r="A2474" s="77">
        <v>2275</v>
      </c>
      <c r="B2474" s="78" t="s">
        <v>6288</v>
      </c>
      <c r="C2474" s="78" t="s">
        <v>6289</v>
      </c>
      <c r="D2474" s="78">
        <v>15935</v>
      </c>
      <c r="E2474" s="79">
        <v>2.65</v>
      </c>
      <c r="F2474" s="80" t="s">
        <v>12682</v>
      </c>
      <c r="G2474" s="80">
        <v>1.04</v>
      </c>
      <c r="H2474" s="80">
        <v>2.88</v>
      </c>
      <c r="I2474" s="80">
        <v>0.73799999999999999</v>
      </c>
      <c r="J2474" s="80">
        <v>58.15</v>
      </c>
      <c r="K2474" s="80">
        <v>185</v>
      </c>
      <c r="L2474" s="80">
        <v>13.9</v>
      </c>
    </row>
    <row r="2475" spans="1:12" x14ac:dyDescent="0.25">
      <c r="A2475" s="77">
        <v>2377</v>
      </c>
      <c r="B2475" s="78" t="s">
        <v>7363</v>
      </c>
      <c r="C2475" s="78" t="s">
        <v>7364</v>
      </c>
      <c r="D2475" s="78">
        <v>8236</v>
      </c>
      <c r="E2475" s="80">
        <v>2.7890000000000001</v>
      </c>
      <c r="F2475" s="80" t="s">
        <v>12682</v>
      </c>
      <c r="G2475" s="80">
        <v>0.68</v>
      </c>
      <c r="H2475" s="80">
        <v>2.806</v>
      </c>
      <c r="I2475" s="80">
        <v>0.8</v>
      </c>
      <c r="J2475" s="80">
        <v>58.15</v>
      </c>
      <c r="K2475" s="80">
        <v>142</v>
      </c>
      <c r="L2475" s="80">
        <v>11.9</v>
      </c>
    </row>
    <row r="2476" spans="1:12" x14ac:dyDescent="0.25">
      <c r="A2476" s="77">
        <v>2449</v>
      </c>
      <c r="B2476" s="78" t="s">
        <v>11373</v>
      </c>
      <c r="C2476" s="78" t="s">
        <v>11374</v>
      </c>
      <c r="D2476" s="78">
        <v>5658</v>
      </c>
      <c r="E2476" s="79">
        <v>4.2880000000000003</v>
      </c>
      <c r="F2476" s="80" t="s">
        <v>12682</v>
      </c>
      <c r="G2476" s="80">
        <v>0.86</v>
      </c>
      <c r="H2476" s="80">
        <v>3.6509999999999998</v>
      </c>
      <c r="I2476" s="80">
        <v>0.79500000000000004</v>
      </c>
      <c r="J2476" s="80">
        <v>58.15</v>
      </c>
      <c r="K2476" s="80">
        <v>144</v>
      </c>
      <c r="L2476" s="80">
        <v>5.2</v>
      </c>
    </row>
    <row r="2477" spans="1:12" x14ac:dyDescent="0.25">
      <c r="A2477" s="77">
        <v>2734</v>
      </c>
      <c r="B2477" s="78" t="s">
        <v>7549</v>
      </c>
      <c r="C2477" s="78" t="s">
        <v>12658</v>
      </c>
      <c r="D2477" s="78">
        <v>662</v>
      </c>
      <c r="E2477" s="79">
        <v>3.9119999999999999</v>
      </c>
      <c r="F2477" s="80" t="s">
        <v>12682</v>
      </c>
      <c r="G2477" s="80">
        <v>0.77</v>
      </c>
      <c r="H2477" s="80">
        <v>3.7240000000000002</v>
      </c>
      <c r="I2477" s="80">
        <v>0.89600000000000002</v>
      </c>
      <c r="J2477" s="80">
        <v>58.15</v>
      </c>
      <c r="K2477" s="80">
        <v>70</v>
      </c>
      <c r="L2477" s="80">
        <v>3.7</v>
      </c>
    </row>
    <row r="2478" spans="1:12" x14ac:dyDescent="0.25">
      <c r="A2478" s="77">
        <v>2559</v>
      </c>
      <c r="B2478" s="78" t="s">
        <v>3464</v>
      </c>
      <c r="C2478" s="78" t="s">
        <v>3465</v>
      </c>
      <c r="D2478" s="78">
        <v>2754</v>
      </c>
      <c r="E2478" s="79">
        <v>4.2750000000000004</v>
      </c>
      <c r="F2478" s="80" t="s">
        <v>12682</v>
      </c>
      <c r="G2478" s="80">
        <v>0.66</v>
      </c>
      <c r="H2478" s="80">
        <v>5.2229999999999999</v>
      </c>
      <c r="I2478" s="80">
        <v>1.51</v>
      </c>
      <c r="J2478" s="80">
        <v>58.14</v>
      </c>
      <c r="K2478" s="80">
        <v>35</v>
      </c>
      <c r="L2478" s="80">
        <v>6</v>
      </c>
    </row>
    <row r="2479" spans="1:12" x14ac:dyDescent="0.25">
      <c r="A2479" s="77">
        <v>2350</v>
      </c>
      <c r="B2479" s="78" t="s">
        <v>7241</v>
      </c>
      <c r="C2479" s="78" t="s">
        <v>7242</v>
      </c>
      <c r="D2479" s="78">
        <v>9609</v>
      </c>
      <c r="E2479" s="80">
        <v>1.92</v>
      </c>
      <c r="F2479" s="80" t="s">
        <v>12682</v>
      </c>
      <c r="G2479" s="80">
        <v>0.45</v>
      </c>
      <c r="H2479" s="80">
        <v>2.4750000000000001</v>
      </c>
      <c r="I2479" s="80">
        <v>0.48199999999999998</v>
      </c>
      <c r="J2479" s="80">
        <v>58.13</v>
      </c>
      <c r="K2479" s="80">
        <v>226</v>
      </c>
      <c r="L2479" s="80">
        <v>11.3</v>
      </c>
    </row>
    <row r="2480" spans="1:12" x14ac:dyDescent="0.25">
      <c r="A2480" s="77">
        <v>2650</v>
      </c>
      <c r="B2480" s="78" t="s">
        <v>11364</v>
      </c>
      <c r="C2480" s="78" t="s">
        <v>12658</v>
      </c>
      <c r="D2480" s="78">
        <v>1690</v>
      </c>
      <c r="E2480" s="79">
        <v>2.964</v>
      </c>
      <c r="F2480" s="80" t="s">
        <v>12682</v>
      </c>
      <c r="G2480" s="80">
        <v>0.71</v>
      </c>
      <c r="H2480" s="80">
        <v>3.3220000000000001</v>
      </c>
      <c r="I2480" s="80">
        <v>0.97099999999999997</v>
      </c>
      <c r="J2480" s="80">
        <v>58.13</v>
      </c>
      <c r="K2480" s="80">
        <v>67</v>
      </c>
      <c r="L2480" s="80">
        <v>7.1</v>
      </c>
    </row>
    <row r="2481" spans="1:12" x14ac:dyDescent="0.25">
      <c r="A2481" s="77">
        <v>2248</v>
      </c>
      <c r="B2481" s="78" t="s">
        <v>7283</v>
      </c>
      <c r="C2481" s="78" t="s">
        <v>7284</v>
      </c>
      <c r="D2481" s="78">
        <v>22834</v>
      </c>
      <c r="E2481" s="80">
        <v>3.891</v>
      </c>
      <c r="F2481" s="80" t="s">
        <v>12682</v>
      </c>
      <c r="G2481" s="80">
        <v>0.9</v>
      </c>
      <c r="H2481" s="80">
        <v>3.7189999999999999</v>
      </c>
      <c r="I2481" s="80">
        <v>1.06</v>
      </c>
      <c r="J2481" s="80">
        <v>58.11</v>
      </c>
      <c r="K2481" s="80">
        <v>132</v>
      </c>
      <c r="L2481" s="80">
        <v>12.9</v>
      </c>
    </row>
    <row r="2482" spans="1:12" x14ac:dyDescent="0.25">
      <c r="A2482" s="77">
        <v>2341</v>
      </c>
      <c r="B2482" s="78" t="s">
        <v>5105</v>
      </c>
      <c r="C2482" s="78" t="s">
        <v>5106</v>
      </c>
      <c r="D2482" s="78">
        <v>10187</v>
      </c>
      <c r="E2482" s="79">
        <v>2.444</v>
      </c>
      <c r="F2482" s="80" t="s">
        <v>12682</v>
      </c>
      <c r="G2482" s="80">
        <v>0.7</v>
      </c>
      <c r="H2482" s="80">
        <v>2.6880000000000002</v>
      </c>
      <c r="I2482" s="80">
        <v>0.61899999999999999</v>
      </c>
      <c r="J2482" s="80">
        <v>58.11</v>
      </c>
      <c r="K2482" s="80">
        <v>446</v>
      </c>
      <c r="L2482" s="80">
        <v>11.8</v>
      </c>
    </row>
    <row r="2483" spans="1:12" x14ac:dyDescent="0.25">
      <c r="A2483" s="77">
        <v>2434</v>
      </c>
      <c r="B2483" s="78" t="s">
        <v>6225</v>
      </c>
      <c r="C2483" s="78" t="s">
        <v>6226</v>
      </c>
      <c r="D2483" s="78">
        <v>5890</v>
      </c>
      <c r="E2483" s="79">
        <v>3.6859999999999999</v>
      </c>
      <c r="F2483" s="80" t="s">
        <v>12682</v>
      </c>
      <c r="G2483" s="80">
        <v>0.83</v>
      </c>
      <c r="H2483" s="80">
        <v>3.633</v>
      </c>
      <c r="I2483" s="80">
        <v>0.78100000000000003</v>
      </c>
      <c r="J2483" s="80">
        <v>58.11</v>
      </c>
      <c r="K2483" s="80">
        <v>111</v>
      </c>
      <c r="L2483" s="80">
        <v>8.5</v>
      </c>
    </row>
    <row r="2484" spans="1:12" x14ac:dyDescent="0.25">
      <c r="A2484" s="77">
        <v>2447</v>
      </c>
      <c r="B2484" s="78" t="s">
        <v>5684</v>
      </c>
      <c r="C2484" s="78" t="s">
        <v>5685</v>
      </c>
      <c r="D2484" s="78">
        <v>5670</v>
      </c>
      <c r="E2484" s="79">
        <v>3.27</v>
      </c>
      <c r="F2484" s="80" t="s">
        <v>12682</v>
      </c>
      <c r="G2484" s="80">
        <v>0.78</v>
      </c>
      <c r="H2484" s="80">
        <v>3.7669999999999999</v>
      </c>
      <c r="I2484" s="80">
        <v>0.74099999999999999</v>
      </c>
      <c r="J2484" s="80">
        <v>58.11</v>
      </c>
      <c r="K2484" s="80">
        <v>79</v>
      </c>
      <c r="L2484" s="80">
        <v>12.1</v>
      </c>
    </row>
    <row r="2485" spans="1:12" ht="30" x14ac:dyDescent="0.25">
      <c r="A2485" s="77">
        <v>2708</v>
      </c>
      <c r="B2485" s="78" t="s">
        <v>11411</v>
      </c>
      <c r="C2485" s="78" t="s">
        <v>11412</v>
      </c>
      <c r="D2485" s="78">
        <v>1024</v>
      </c>
      <c r="E2485" s="80">
        <v>3.5979999999999999</v>
      </c>
      <c r="F2485" s="80" t="s">
        <v>12682</v>
      </c>
      <c r="G2485" s="80">
        <v>0.92</v>
      </c>
      <c r="H2485" s="80">
        <v>3.6520000000000001</v>
      </c>
      <c r="I2485" s="80">
        <v>0.55500000000000005</v>
      </c>
      <c r="J2485" s="80">
        <v>58.11</v>
      </c>
      <c r="K2485" s="80">
        <v>140</v>
      </c>
      <c r="L2485" s="80">
        <v>4.0999999999999996</v>
      </c>
    </row>
    <row r="2486" spans="1:12" ht="30" x14ac:dyDescent="0.25">
      <c r="A2486" s="77">
        <v>2777</v>
      </c>
      <c r="B2486" s="78" t="s">
        <v>11375</v>
      </c>
      <c r="C2486" s="78" t="s">
        <v>11376</v>
      </c>
      <c r="D2486" s="78">
        <v>131</v>
      </c>
      <c r="E2486" s="79">
        <v>1.5449999999999999</v>
      </c>
      <c r="F2486" s="80" t="s">
        <v>12682</v>
      </c>
      <c r="G2486" s="80">
        <v>0.15</v>
      </c>
      <c r="H2486" s="80">
        <v>0.76500000000000001</v>
      </c>
      <c r="I2486" s="80">
        <v>0.14399999999999999</v>
      </c>
      <c r="J2486" s="80">
        <v>58.11</v>
      </c>
      <c r="K2486" s="80">
        <v>6</v>
      </c>
      <c r="L2486" s="80">
        <v>14.2</v>
      </c>
    </row>
    <row r="2487" spans="1:12" x14ac:dyDescent="0.25">
      <c r="A2487" s="77">
        <v>2564</v>
      </c>
      <c r="B2487" s="78" t="s">
        <v>3752</v>
      </c>
      <c r="C2487" s="78" t="s">
        <v>3753</v>
      </c>
      <c r="D2487" s="78">
        <v>2670</v>
      </c>
      <c r="E2487" s="79">
        <v>3.9079999999999999</v>
      </c>
      <c r="F2487" s="80" t="s">
        <v>12682</v>
      </c>
      <c r="G2487" s="80">
        <v>1.31</v>
      </c>
      <c r="H2487" s="80">
        <v>3.831</v>
      </c>
      <c r="I2487" s="80">
        <v>0.89200000000000002</v>
      </c>
      <c r="J2487" s="80">
        <v>58.1</v>
      </c>
      <c r="K2487" s="80">
        <v>99</v>
      </c>
      <c r="L2487" s="80">
        <v>5.3</v>
      </c>
    </row>
    <row r="2488" spans="1:12" ht="30" x14ac:dyDescent="0.25">
      <c r="A2488" s="77">
        <v>2217</v>
      </c>
      <c r="B2488" s="78" t="s">
        <v>6387</v>
      </c>
      <c r="C2488" s="78" t="s">
        <v>6388</v>
      </c>
      <c r="D2488" s="78">
        <v>43883</v>
      </c>
      <c r="E2488" s="79">
        <v>2.8109999999999999</v>
      </c>
      <c r="F2488" s="80" t="s">
        <v>12682</v>
      </c>
      <c r="G2488" s="80">
        <v>0.64</v>
      </c>
      <c r="H2488" s="80">
        <v>2.944</v>
      </c>
      <c r="I2488" s="80">
        <v>0.74299999999999999</v>
      </c>
      <c r="J2488" s="80">
        <v>58.09</v>
      </c>
      <c r="K2488" s="80">
        <v>682</v>
      </c>
      <c r="L2488" s="80">
        <v>11.8</v>
      </c>
    </row>
    <row r="2489" spans="1:12" x14ac:dyDescent="0.25">
      <c r="A2489" s="77">
        <v>2585</v>
      </c>
      <c r="B2489" s="78" t="s">
        <v>7615</v>
      </c>
      <c r="C2489" s="78" t="s">
        <v>7616</v>
      </c>
      <c r="D2489" s="78">
        <v>2388</v>
      </c>
      <c r="E2489" s="79">
        <v>2.391</v>
      </c>
      <c r="F2489" s="80" t="s">
        <v>12682</v>
      </c>
      <c r="G2489" s="80">
        <v>0.72</v>
      </c>
      <c r="H2489" s="80">
        <v>2.8359999999999999</v>
      </c>
      <c r="I2489" s="80">
        <v>0.46</v>
      </c>
      <c r="J2489" s="80">
        <v>58.09</v>
      </c>
      <c r="K2489" s="80">
        <v>197</v>
      </c>
      <c r="L2489" s="80">
        <v>4.7</v>
      </c>
    </row>
    <row r="2490" spans="1:12" x14ac:dyDescent="0.25">
      <c r="A2490" s="77">
        <v>2633</v>
      </c>
      <c r="B2490" s="78" t="s">
        <v>9782</v>
      </c>
      <c r="C2490" s="78" t="s">
        <v>9783</v>
      </c>
      <c r="D2490" s="78">
        <v>1853</v>
      </c>
      <c r="E2490" s="80">
        <v>2.484</v>
      </c>
      <c r="F2490" s="80" t="s">
        <v>12682</v>
      </c>
      <c r="G2490" s="80">
        <v>1.3</v>
      </c>
      <c r="H2490" s="80">
        <v>2.5099999999999998</v>
      </c>
      <c r="I2490" s="80">
        <v>0.61399999999999999</v>
      </c>
      <c r="J2490" s="80">
        <v>58.09</v>
      </c>
      <c r="K2490" s="80">
        <v>105</v>
      </c>
      <c r="L2490" s="80">
        <v>6.6</v>
      </c>
    </row>
    <row r="2491" spans="1:12" x14ac:dyDescent="0.25">
      <c r="A2491" s="77">
        <v>2411</v>
      </c>
      <c r="B2491" s="78" t="s">
        <v>5834</v>
      </c>
      <c r="C2491" s="78" t="s">
        <v>5835</v>
      </c>
      <c r="D2491" s="78">
        <v>6723</v>
      </c>
      <c r="E2491" s="79">
        <v>2.516</v>
      </c>
      <c r="F2491" s="80" t="s">
        <v>12682</v>
      </c>
      <c r="G2491" s="80">
        <v>0.72</v>
      </c>
      <c r="H2491" s="80">
        <v>2.4020000000000001</v>
      </c>
      <c r="I2491" s="80">
        <v>0.65</v>
      </c>
      <c r="J2491" s="80">
        <v>58.08</v>
      </c>
      <c r="K2491" s="80">
        <v>288</v>
      </c>
      <c r="L2491" s="80">
        <v>4.5</v>
      </c>
    </row>
    <row r="2492" spans="1:12" x14ac:dyDescent="0.25">
      <c r="A2492" s="77">
        <v>2567</v>
      </c>
      <c r="B2492" s="78" t="s">
        <v>6678</v>
      </c>
      <c r="C2492" s="78" t="s">
        <v>6679</v>
      </c>
      <c r="D2492" s="78">
        <v>2630</v>
      </c>
      <c r="E2492" s="79">
        <v>3.282</v>
      </c>
      <c r="F2492" s="80" t="s">
        <v>12682</v>
      </c>
      <c r="G2492" s="80">
        <v>1.04</v>
      </c>
      <c r="H2492" s="80">
        <v>2.9039999999999999</v>
      </c>
      <c r="I2492" s="80">
        <v>0.53200000000000003</v>
      </c>
      <c r="J2492" s="80">
        <v>58.07</v>
      </c>
      <c r="K2492" s="80">
        <v>122</v>
      </c>
      <c r="L2492" s="80">
        <v>9.8000000000000007</v>
      </c>
    </row>
    <row r="2493" spans="1:12" ht="30" x14ac:dyDescent="0.25">
      <c r="A2493" s="77">
        <v>2357</v>
      </c>
      <c r="B2493" s="78" t="s">
        <v>7525</v>
      </c>
      <c r="C2493" s="78" t="s">
        <v>7526</v>
      </c>
      <c r="D2493" s="78">
        <v>9118</v>
      </c>
      <c r="E2493" s="79">
        <v>2.8620000000000001</v>
      </c>
      <c r="F2493" s="80" t="s">
        <v>12682</v>
      </c>
      <c r="G2493" s="80">
        <v>0.79</v>
      </c>
      <c r="H2493" s="80">
        <v>2.76</v>
      </c>
      <c r="I2493" s="80">
        <v>0.76600000000000001</v>
      </c>
      <c r="J2493" s="80">
        <v>58.06</v>
      </c>
      <c r="K2493" s="80">
        <v>303</v>
      </c>
      <c r="L2493" s="80">
        <v>5.9</v>
      </c>
    </row>
    <row r="2494" spans="1:12" x14ac:dyDescent="0.25">
      <c r="A2494" s="77">
        <v>2488</v>
      </c>
      <c r="B2494" s="78" t="s">
        <v>7511</v>
      </c>
      <c r="C2494" s="78" t="s">
        <v>7512</v>
      </c>
      <c r="D2494" s="78">
        <v>4502</v>
      </c>
      <c r="E2494" s="79">
        <v>2.7410000000000001</v>
      </c>
      <c r="F2494" s="80" t="s">
        <v>12682</v>
      </c>
      <c r="G2494" s="80">
        <v>1.1000000000000001</v>
      </c>
      <c r="H2494" s="80">
        <v>2.984</v>
      </c>
      <c r="I2494" s="80">
        <v>0.79800000000000004</v>
      </c>
      <c r="J2494" s="80">
        <v>58.06</v>
      </c>
      <c r="K2494" s="80">
        <v>81</v>
      </c>
      <c r="L2494" s="80">
        <v>10.6</v>
      </c>
    </row>
    <row r="2495" spans="1:12" x14ac:dyDescent="0.25">
      <c r="A2495" s="77">
        <v>2638</v>
      </c>
      <c r="B2495" s="78" t="s">
        <v>5800</v>
      </c>
      <c r="C2495" s="78" t="s">
        <v>5801</v>
      </c>
      <c r="D2495" s="78">
        <v>1819</v>
      </c>
      <c r="E2495" s="79">
        <v>4.0250000000000004</v>
      </c>
      <c r="F2495" s="80" t="s">
        <v>12682</v>
      </c>
      <c r="G2495" s="80">
        <v>0.92</v>
      </c>
      <c r="H2495" s="80">
        <v>4.6390000000000002</v>
      </c>
      <c r="I2495" s="80">
        <v>1.4259999999999999</v>
      </c>
      <c r="J2495" s="80">
        <v>58.06</v>
      </c>
      <c r="K2495" s="80">
        <v>42</v>
      </c>
      <c r="L2495" s="80">
        <v>5.8</v>
      </c>
    </row>
    <row r="2496" spans="1:12" x14ac:dyDescent="0.25">
      <c r="A2496" s="77">
        <v>2254</v>
      </c>
      <c r="B2496" s="78" t="s">
        <v>7580</v>
      </c>
      <c r="C2496" s="78" t="s">
        <v>7581</v>
      </c>
      <c r="D2496" s="78">
        <v>19951</v>
      </c>
      <c r="E2496" s="79">
        <v>3.1150000000000002</v>
      </c>
      <c r="F2496" s="80" t="s">
        <v>12682</v>
      </c>
      <c r="G2496" s="80">
        <v>0.63</v>
      </c>
      <c r="H2496" s="80">
        <v>2.972</v>
      </c>
      <c r="I2496" s="80">
        <v>0.47499999999999998</v>
      </c>
      <c r="J2496" s="80">
        <v>58.05</v>
      </c>
      <c r="K2496" s="80">
        <v>267</v>
      </c>
      <c r="L2496" s="80">
        <v>12.1</v>
      </c>
    </row>
    <row r="2497" spans="1:12" x14ac:dyDescent="0.25">
      <c r="A2497" s="77">
        <v>2294</v>
      </c>
      <c r="B2497" s="78" t="s">
        <v>6862</v>
      </c>
      <c r="C2497" s="78" t="s">
        <v>6863</v>
      </c>
      <c r="D2497" s="78">
        <v>13360</v>
      </c>
      <c r="E2497" s="79">
        <v>2.8170000000000002</v>
      </c>
      <c r="F2497" s="80" t="s">
        <v>12682</v>
      </c>
      <c r="G2497" s="80">
        <v>0.67</v>
      </c>
      <c r="H2497" s="80">
        <v>3.0680000000000001</v>
      </c>
      <c r="I2497" s="80">
        <v>0.61799999999999999</v>
      </c>
      <c r="J2497" s="80">
        <v>58.03</v>
      </c>
      <c r="K2497" s="80">
        <v>150</v>
      </c>
      <c r="L2497" s="80">
        <v>16.5</v>
      </c>
    </row>
    <row r="2498" spans="1:12" x14ac:dyDescent="0.25">
      <c r="A2498" s="77">
        <v>2770</v>
      </c>
      <c r="B2498" s="78" t="s">
        <v>11993</v>
      </c>
      <c r="C2498" s="78" t="s">
        <v>11994</v>
      </c>
      <c r="D2498" s="78">
        <v>284</v>
      </c>
      <c r="E2498" s="79">
        <v>1.0589999999999999</v>
      </c>
      <c r="F2498" s="80" t="s">
        <v>12682</v>
      </c>
      <c r="G2498" s="80">
        <v>0.69</v>
      </c>
      <c r="H2498" s="80">
        <v>1.1919999999999999</v>
      </c>
      <c r="I2498" s="80">
        <v>0.54400000000000004</v>
      </c>
      <c r="J2498" s="80">
        <v>58.03</v>
      </c>
      <c r="K2498" s="80">
        <v>12</v>
      </c>
      <c r="L2498" s="80">
        <v>8.1999999999999993</v>
      </c>
    </row>
    <row r="2499" spans="1:12" x14ac:dyDescent="0.25">
      <c r="A2499" s="77">
        <v>2776</v>
      </c>
      <c r="B2499" s="78" t="s">
        <v>9898</v>
      </c>
      <c r="C2499" s="78" t="s">
        <v>9899</v>
      </c>
      <c r="D2499" s="78">
        <v>178</v>
      </c>
      <c r="E2499" s="79">
        <v>1.0589999999999999</v>
      </c>
      <c r="F2499" s="80" t="s">
        <v>12682</v>
      </c>
      <c r="G2499" s="80">
        <v>1.37</v>
      </c>
      <c r="H2499" s="80">
        <v>2.7949999999999999</v>
      </c>
      <c r="I2499" s="80">
        <v>4.1630000000000003</v>
      </c>
      <c r="J2499" s="80">
        <v>58.03</v>
      </c>
      <c r="K2499" s="80">
        <v>13</v>
      </c>
      <c r="L2499" s="80">
        <v>4.7</v>
      </c>
    </row>
    <row r="2500" spans="1:12" x14ac:dyDescent="0.25">
      <c r="A2500" s="77">
        <v>2694</v>
      </c>
      <c r="B2500" s="78" t="s">
        <v>9984</v>
      </c>
      <c r="C2500" s="78" t="s">
        <v>9985</v>
      </c>
      <c r="D2500" s="78">
        <v>1189</v>
      </c>
      <c r="E2500" s="79">
        <v>5.3159999999999998</v>
      </c>
      <c r="F2500" s="80" t="s">
        <v>12682</v>
      </c>
      <c r="G2500" s="80">
        <v>0.83</v>
      </c>
      <c r="H2500" s="80">
        <v>6.3049999999999997</v>
      </c>
      <c r="I2500" s="80">
        <v>0.98899999999999999</v>
      </c>
      <c r="J2500" s="80">
        <v>58.02</v>
      </c>
      <c r="K2500" s="80">
        <v>78</v>
      </c>
      <c r="L2500" s="80">
        <v>2.9</v>
      </c>
    </row>
    <row r="2501" spans="1:12" x14ac:dyDescent="0.25">
      <c r="A2501" s="77">
        <v>2365</v>
      </c>
      <c r="B2501" s="78" t="s">
        <v>6969</v>
      </c>
      <c r="C2501" s="78" t="s">
        <v>6970</v>
      </c>
      <c r="D2501" s="78">
        <v>8889</v>
      </c>
      <c r="E2501" s="80">
        <v>3.7349999999999999</v>
      </c>
      <c r="F2501" s="80" t="s">
        <v>12682</v>
      </c>
      <c r="G2501" s="80">
        <v>1.01</v>
      </c>
      <c r="H2501" s="80">
        <v>3.8580000000000001</v>
      </c>
      <c r="I2501" s="80">
        <v>1.1100000000000001</v>
      </c>
      <c r="J2501" s="80">
        <v>58.01</v>
      </c>
      <c r="K2501" s="80">
        <v>71</v>
      </c>
      <c r="L2501" s="80">
        <v>8</v>
      </c>
    </row>
    <row r="2502" spans="1:12" x14ac:dyDescent="0.25">
      <c r="A2502" s="77">
        <v>2443</v>
      </c>
      <c r="B2502" s="78" t="s">
        <v>4137</v>
      </c>
      <c r="C2502" s="78" t="s">
        <v>4138</v>
      </c>
      <c r="D2502" s="78">
        <v>5770</v>
      </c>
      <c r="E2502" s="79">
        <v>3.782</v>
      </c>
      <c r="F2502" s="80" t="s">
        <v>12682</v>
      </c>
      <c r="G2502" s="80">
        <v>1.2</v>
      </c>
      <c r="H2502" s="80">
        <v>3.6549999999999998</v>
      </c>
      <c r="I2502" s="80">
        <v>1.107</v>
      </c>
      <c r="J2502" s="80">
        <v>58</v>
      </c>
      <c r="K2502" s="80">
        <v>172</v>
      </c>
      <c r="L2502" s="80">
        <v>7</v>
      </c>
    </row>
    <row r="2503" spans="1:12" x14ac:dyDescent="0.25">
      <c r="A2503" s="77">
        <v>2475</v>
      </c>
      <c r="B2503" s="78" t="s">
        <v>11837</v>
      </c>
      <c r="C2503" s="78" t="s">
        <v>11838</v>
      </c>
      <c r="D2503" s="78">
        <v>4871</v>
      </c>
      <c r="E2503" s="79">
        <v>1.7909999999999999</v>
      </c>
      <c r="F2503" s="80" t="s">
        <v>12682</v>
      </c>
      <c r="G2503" s="80">
        <v>0.69</v>
      </c>
      <c r="H2503" s="80">
        <v>2.262</v>
      </c>
      <c r="I2503" s="80">
        <v>1.208</v>
      </c>
      <c r="J2503" s="80">
        <v>58</v>
      </c>
      <c r="K2503" s="80">
        <v>89</v>
      </c>
      <c r="L2503" s="80">
        <v>15.1</v>
      </c>
    </row>
    <row r="2504" spans="1:12" x14ac:dyDescent="0.25">
      <c r="A2504" s="77">
        <v>2686</v>
      </c>
      <c r="B2504" s="78" t="s">
        <v>11377</v>
      </c>
      <c r="C2504" s="78" t="s">
        <v>11378</v>
      </c>
      <c r="D2504" s="78">
        <v>1261</v>
      </c>
      <c r="E2504" s="79">
        <v>1.573</v>
      </c>
      <c r="F2504" s="80" t="s">
        <v>12682</v>
      </c>
      <c r="G2504" s="80">
        <v>0.37</v>
      </c>
      <c r="H2504" s="80">
        <v>1.516</v>
      </c>
      <c r="I2504" s="80">
        <v>0.20499999999999999</v>
      </c>
      <c r="J2504" s="80">
        <v>58</v>
      </c>
      <c r="K2504" s="80">
        <v>129</v>
      </c>
      <c r="L2504" s="80">
        <v>6.6</v>
      </c>
    </row>
    <row r="2505" spans="1:12" x14ac:dyDescent="0.25">
      <c r="A2505" s="77">
        <v>2750</v>
      </c>
      <c r="B2505" s="78" t="s">
        <v>6507</v>
      </c>
      <c r="C2505" s="78" t="s">
        <v>6508</v>
      </c>
      <c r="D2505" s="78">
        <v>471</v>
      </c>
      <c r="E2505" s="79">
        <v>2.4670000000000001</v>
      </c>
      <c r="F2505" s="80" t="s">
        <v>12682</v>
      </c>
      <c r="G2505" s="80">
        <v>0.54</v>
      </c>
      <c r="H2505" s="80">
        <v>3.528</v>
      </c>
      <c r="I2505" s="80">
        <v>1.2649999999999999</v>
      </c>
      <c r="J2505" s="80">
        <v>58</v>
      </c>
      <c r="K2505" s="80">
        <v>7</v>
      </c>
      <c r="L2505" s="80">
        <v>11.5</v>
      </c>
    </row>
    <row r="2506" spans="1:12" x14ac:dyDescent="0.25">
      <c r="A2506" s="77">
        <v>2740</v>
      </c>
      <c r="B2506" s="78" t="s">
        <v>9921</v>
      </c>
      <c r="C2506" s="78" t="s">
        <v>9922</v>
      </c>
      <c r="D2506" s="78">
        <v>585</v>
      </c>
      <c r="E2506" s="79">
        <v>3.4710000000000001</v>
      </c>
      <c r="F2506" s="80" t="s">
        <v>12682</v>
      </c>
      <c r="G2506" s="80">
        <v>0.93</v>
      </c>
      <c r="H2506" s="80">
        <v>4.1589999999999998</v>
      </c>
      <c r="I2506" s="80">
        <v>1.2050000000000001</v>
      </c>
      <c r="J2506" s="80">
        <v>57.98</v>
      </c>
      <c r="K2506" s="80">
        <v>26</v>
      </c>
      <c r="L2506" s="80">
        <v>5.0999999999999996</v>
      </c>
    </row>
    <row r="2507" spans="1:12" x14ac:dyDescent="0.25">
      <c r="A2507" s="77">
        <v>2506</v>
      </c>
      <c r="B2507" s="78" t="s">
        <v>7309</v>
      </c>
      <c r="C2507" s="78" t="s">
        <v>7310</v>
      </c>
      <c r="D2507" s="78">
        <v>3980</v>
      </c>
      <c r="E2507" s="79">
        <v>5.2229999999999999</v>
      </c>
      <c r="F2507" s="80" t="s">
        <v>12682</v>
      </c>
      <c r="G2507" s="80">
        <v>0.72</v>
      </c>
      <c r="H2507" s="80">
        <v>4.8449999999999998</v>
      </c>
      <c r="I2507" s="80">
        <v>0.96499999999999997</v>
      </c>
      <c r="J2507" s="80">
        <v>57.95</v>
      </c>
      <c r="K2507" s="80">
        <v>104</v>
      </c>
      <c r="L2507" s="80">
        <v>6</v>
      </c>
    </row>
    <row r="2508" spans="1:12" x14ac:dyDescent="0.25">
      <c r="A2508" s="77">
        <v>2628</v>
      </c>
      <c r="B2508" s="78" t="s">
        <v>7034</v>
      </c>
      <c r="C2508" s="78" t="s">
        <v>7035</v>
      </c>
      <c r="D2508" s="78">
        <v>1914</v>
      </c>
      <c r="E2508" s="79">
        <v>2.4140000000000001</v>
      </c>
      <c r="F2508" s="80" t="s">
        <v>12682</v>
      </c>
      <c r="G2508" s="80">
        <v>1.1200000000000001</v>
      </c>
      <c r="H2508" s="80">
        <v>2.702</v>
      </c>
      <c r="I2508" s="80">
        <v>1.0529999999999999</v>
      </c>
      <c r="J2508" s="80">
        <v>57.95</v>
      </c>
      <c r="K2508" s="80">
        <v>92</v>
      </c>
      <c r="L2508" s="80">
        <v>7.6</v>
      </c>
    </row>
    <row r="2509" spans="1:12" ht="30" x14ac:dyDescent="0.25">
      <c r="A2509" s="77">
        <v>2648</v>
      </c>
      <c r="B2509" s="78" t="s">
        <v>4962</v>
      </c>
      <c r="C2509" s="78" t="s">
        <v>4963</v>
      </c>
      <c r="D2509" s="78">
        <v>1695</v>
      </c>
      <c r="E2509" s="79">
        <v>2.4350000000000001</v>
      </c>
      <c r="F2509" s="80" t="s">
        <v>12682</v>
      </c>
      <c r="G2509" s="80">
        <v>0.97</v>
      </c>
      <c r="H2509" s="80">
        <v>4.9379999999999997</v>
      </c>
      <c r="I2509" s="80">
        <v>1.3540000000000001</v>
      </c>
      <c r="J2509" s="80">
        <v>57.95</v>
      </c>
      <c r="K2509" s="80">
        <v>37</v>
      </c>
      <c r="L2509" s="80">
        <v>8.4</v>
      </c>
    </row>
    <row r="2510" spans="1:12" x14ac:dyDescent="0.25">
      <c r="A2510" s="77">
        <v>2374</v>
      </c>
      <c r="B2510" s="78" t="s">
        <v>6008</v>
      </c>
      <c r="C2510" s="78" t="s">
        <v>6009</v>
      </c>
      <c r="D2510" s="78">
        <v>8368</v>
      </c>
      <c r="E2510" s="79">
        <v>3.4750000000000001</v>
      </c>
      <c r="F2510" s="80" t="s">
        <v>12682</v>
      </c>
      <c r="G2510" s="80">
        <v>0.94</v>
      </c>
      <c r="H2510" s="80">
        <v>3.415</v>
      </c>
      <c r="I2510" s="80">
        <v>0.753</v>
      </c>
      <c r="J2510" s="80">
        <v>57.94</v>
      </c>
      <c r="K2510" s="80">
        <v>196</v>
      </c>
      <c r="L2510" s="80">
        <v>7.9</v>
      </c>
    </row>
    <row r="2511" spans="1:12" x14ac:dyDescent="0.25">
      <c r="A2511" s="77">
        <v>2426</v>
      </c>
      <c r="B2511" s="78" t="s">
        <v>7619</v>
      </c>
      <c r="C2511" s="78" t="s">
        <v>7620</v>
      </c>
      <c r="D2511" s="78">
        <v>6201</v>
      </c>
      <c r="E2511" s="79">
        <v>2.0049999999999999</v>
      </c>
      <c r="F2511" s="80" t="s">
        <v>12682</v>
      </c>
      <c r="G2511" s="80">
        <v>0.84</v>
      </c>
      <c r="H2511" s="80">
        <v>2.1539999999999999</v>
      </c>
      <c r="I2511" s="80">
        <v>0.40400000000000003</v>
      </c>
      <c r="J2511" s="80">
        <v>57.94</v>
      </c>
      <c r="K2511" s="80">
        <v>259</v>
      </c>
      <c r="L2511" s="80">
        <v>8.1999999999999993</v>
      </c>
    </row>
    <row r="2512" spans="1:12" x14ac:dyDescent="0.25">
      <c r="A2512" s="77">
        <v>2762</v>
      </c>
      <c r="B2512" s="78" t="s">
        <v>11995</v>
      </c>
      <c r="C2512" s="78" t="s">
        <v>11996</v>
      </c>
      <c r="D2512" s="78">
        <v>371</v>
      </c>
      <c r="E2512" s="79">
        <v>0.93300000000000005</v>
      </c>
      <c r="F2512" s="80" t="s">
        <v>12682</v>
      </c>
      <c r="G2512" s="80">
        <v>0.42</v>
      </c>
      <c r="H2512" s="80">
        <v>0.63200000000000001</v>
      </c>
      <c r="I2512" s="80">
        <v>5.2999999999999999E-2</v>
      </c>
      <c r="J2512" s="80">
        <v>57.94</v>
      </c>
      <c r="K2512" s="80">
        <v>53</v>
      </c>
      <c r="L2512" s="80">
        <v>16.899999999999999</v>
      </c>
    </row>
    <row r="2513" spans="1:12" x14ac:dyDescent="0.25">
      <c r="A2513" s="77">
        <v>2299</v>
      </c>
      <c r="B2513" s="78" t="s">
        <v>6491</v>
      </c>
      <c r="C2513" s="78" t="s">
        <v>6492</v>
      </c>
      <c r="D2513" s="78">
        <v>13222</v>
      </c>
      <c r="E2513" s="79">
        <v>3.8620000000000001</v>
      </c>
      <c r="F2513" s="80" t="s">
        <v>12682</v>
      </c>
      <c r="G2513" s="80">
        <v>0.5</v>
      </c>
      <c r="H2513" s="79">
        <v>3.746</v>
      </c>
      <c r="I2513" s="80">
        <v>0.72499999999999998</v>
      </c>
      <c r="J2513" s="80">
        <v>57.93</v>
      </c>
      <c r="K2513" s="80">
        <v>515</v>
      </c>
      <c r="L2513" s="79">
        <v>6.6</v>
      </c>
    </row>
    <row r="2514" spans="1:12" x14ac:dyDescent="0.25">
      <c r="A2514" s="77">
        <v>2629</v>
      </c>
      <c r="B2514" s="78" t="s">
        <v>11379</v>
      </c>
      <c r="C2514" s="78" t="s">
        <v>11380</v>
      </c>
      <c r="D2514" s="78">
        <v>1909</v>
      </c>
      <c r="E2514" s="79">
        <v>2.7050000000000001</v>
      </c>
      <c r="F2514" s="80" t="s">
        <v>12682</v>
      </c>
      <c r="G2514" s="80">
        <v>0.86</v>
      </c>
      <c r="H2514" s="80">
        <v>2.403</v>
      </c>
      <c r="I2514" s="80">
        <v>0.75</v>
      </c>
      <c r="J2514" s="80">
        <v>57.93</v>
      </c>
      <c r="K2514" s="80">
        <v>148</v>
      </c>
      <c r="L2514" s="80">
        <v>4.5999999999999996</v>
      </c>
    </row>
    <row r="2515" spans="1:12" x14ac:dyDescent="0.25">
      <c r="A2515" s="77">
        <v>2754</v>
      </c>
      <c r="B2515" s="78" t="s">
        <v>2558</v>
      </c>
      <c r="C2515" s="78" t="s">
        <v>2559</v>
      </c>
      <c r="D2515" s="78">
        <v>418</v>
      </c>
      <c r="E2515" s="79">
        <v>1.548</v>
      </c>
      <c r="F2515" s="80" t="s">
        <v>12682</v>
      </c>
      <c r="G2515" s="80">
        <v>1.46</v>
      </c>
      <c r="H2515" s="80">
        <v>1.4039999999999999</v>
      </c>
      <c r="I2515" s="80">
        <v>0.498</v>
      </c>
      <c r="J2515" s="80">
        <v>57.92</v>
      </c>
      <c r="K2515" s="80">
        <v>85</v>
      </c>
      <c r="L2515" s="80">
        <v>2</v>
      </c>
    </row>
    <row r="2516" spans="1:12" ht="30" x14ac:dyDescent="0.25">
      <c r="A2516" s="77">
        <v>2455</v>
      </c>
      <c r="B2516" s="78" t="s">
        <v>11381</v>
      </c>
      <c r="C2516" s="78" t="s">
        <v>11382</v>
      </c>
      <c r="D2516" s="78">
        <v>5435</v>
      </c>
      <c r="E2516" s="79">
        <v>3.0150000000000001</v>
      </c>
      <c r="F2516" s="80" t="s">
        <v>12682</v>
      </c>
      <c r="G2516" s="80">
        <v>0.98</v>
      </c>
      <c r="H2516" s="80">
        <v>3.169</v>
      </c>
      <c r="I2516" s="80">
        <v>0.80300000000000005</v>
      </c>
      <c r="J2516" s="80">
        <v>57.88</v>
      </c>
      <c r="K2516" s="80">
        <v>142</v>
      </c>
      <c r="L2516" s="80">
        <v>10</v>
      </c>
    </row>
    <row r="2517" spans="1:12" x14ac:dyDescent="0.25">
      <c r="A2517" s="77">
        <v>2469</v>
      </c>
      <c r="B2517" s="78" t="s">
        <v>10291</v>
      </c>
      <c r="C2517" s="78" t="s">
        <v>10292</v>
      </c>
      <c r="D2517" s="78">
        <v>4971</v>
      </c>
      <c r="E2517" s="79">
        <v>4.28</v>
      </c>
      <c r="F2517" s="80" t="s">
        <v>12682</v>
      </c>
      <c r="G2517" s="80">
        <v>0.87</v>
      </c>
      <c r="H2517" s="80">
        <v>3.77</v>
      </c>
      <c r="I2517" s="80">
        <v>0.93500000000000005</v>
      </c>
      <c r="J2517" s="80">
        <v>57.88</v>
      </c>
      <c r="K2517" s="80">
        <v>216</v>
      </c>
      <c r="L2517" s="80">
        <v>5.0999999999999996</v>
      </c>
    </row>
    <row r="2518" spans="1:12" x14ac:dyDescent="0.25">
      <c r="A2518" s="77">
        <v>2553</v>
      </c>
      <c r="B2518" s="78" t="s">
        <v>10633</v>
      </c>
      <c r="C2518" s="78" t="s">
        <v>10634</v>
      </c>
      <c r="D2518" s="78">
        <v>2863</v>
      </c>
      <c r="E2518" s="79">
        <v>3.0150000000000001</v>
      </c>
      <c r="F2518" s="80" t="s">
        <v>12682</v>
      </c>
      <c r="G2518" s="80">
        <v>0.56999999999999995</v>
      </c>
      <c r="H2518" s="80">
        <v>2.8029999999999999</v>
      </c>
      <c r="I2518" s="80">
        <v>0.46100000000000002</v>
      </c>
      <c r="J2518" s="80">
        <v>57.88</v>
      </c>
      <c r="K2518" s="80">
        <v>191</v>
      </c>
      <c r="L2518" s="80">
        <v>5.3</v>
      </c>
    </row>
    <row r="2519" spans="1:12" x14ac:dyDescent="0.25">
      <c r="A2519" s="77">
        <v>2561</v>
      </c>
      <c r="B2519" s="78" t="s">
        <v>11383</v>
      </c>
      <c r="C2519" s="78" t="s">
        <v>11384</v>
      </c>
      <c r="D2519" s="78">
        <v>2738</v>
      </c>
      <c r="E2519" s="79">
        <v>1.6439999999999999</v>
      </c>
      <c r="F2519" s="80" t="s">
        <v>12682</v>
      </c>
      <c r="G2519" s="80">
        <v>0.79</v>
      </c>
      <c r="H2519" s="80">
        <v>1.7390000000000001</v>
      </c>
      <c r="I2519" s="80">
        <v>0.25700000000000001</v>
      </c>
      <c r="J2519" s="80">
        <v>57.88</v>
      </c>
      <c r="K2519" s="80">
        <v>152</v>
      </c>
      <c r="L2519" s="80">
        <v>8.1999999999999993</v>
      </c>
    </row>
    <row r="2520" spans="1:12" ht="30" x14ac:dyDescent="0.25">
      <c r="A2520" s="77">
        <v>2354</v>
      </c>
      <c r="B2520" s="78" t="s">
        <v>2861</v>
      </c>
      <c r="C2520" s="78" t="s">
        <v>2862</v>
      </c>
      <c r="D2520" s="78">
        <v>9404</v>
      </c>
      <c r="E2520" s="79">
        <v>3.802</v>
      </c>
      <c r="F2520" s="80" t="s">
        <v>12682</v>
      </c>
      <c r="G2520" s="80">
        <v>1.53</v>
      </c>
      <c r="H2520" s="80">
        <v>4.7350000000000003</v>
      </c>
      <c r="I2520" s="80">
        <v>0.96799999999999997</v>
      </c>
      <c r="J2520" s="80">
        <v>57.87</v>
      </c>
      <c r="K2520" s="80">
        <v>320</v>
      </c>
      <c r="L2520" s="80">
        <v>5.6</v>
      </c>
    </row>
    <row r="2521" spans="1:12" x14ac:dyDescent="0.25">
      <c r="A2521" s="77">
        <v>2525</v>
      </c>
      <c r="B2521" s="78" t="s">
        <v>2749</v>
      </c>
      <c r="C2521" s="78" t="s">
        <v>2750</v>
      </c>
      <c r="D2521" s="78">
        <v>3559</v>
      </c>
      <c r="E2521" s="79">
        <v>2.2229999999999999</v>
      </c>
      <c r="F2521" s="80" t="s">
        <v>12682</v>
      </c>
      <c r="G2521" s="80">
        <v>0.98</v>
      </c>
      <c r="H2521" s="80">
        <v>3.008</v>
      </c>
      <c r="I2521" s="80">
        <v>1.482</v>
      </c>
      <c r="J2521" s="80">
        <v>57.87</v>
      </c>
      <c r="K2521" s="80">
        <v>71</v>
      </c>
      <c r="L2521" s="80">
        <v>14.7</v>
      </c>
    </row>
    <row r="2522" spans="1:12" x14ac:dyDescent="0.25">
      <c r="A2522" s="77">
        <v>2701</v>
      </c>
      <c r="B2522" s="78" t="s">
        <v>10641</v>
      </c>
      <c r="C2522" s="78" t="s">
        <v>10642</v>
      </c>
      <c r="D2522" s="78">
        <v>1138</v>
      </c>
      <c r="E2522" s="79">
        <v>2.161</v>
      </c>
      <c r="F2522" s="80" t="s">
        <v>12682</v>
      </c>
      <c r="G2522" s="80">
        <v>0.49</v>
      </c>
      <c r="H2522" s="80">
        <v>1.744</v>
      </c>
      <c r="I2522" s="80">
        <v>0.377</v>
      </c>
      <c r="J2522" s="80">
        <v>57.87</v>
      </c>
      <c r="K2522" s="80">
        <v>139</v>
      </c>
      <c r="L2522" s="80">
        <v>2.9</v>
      </c>
    </row>
    <row r="2523" spans="1:12" x14ac:dyDescent="0.25">
      <c r="A2523" s="77">
        <v>2739</v>
      </c>
      <c r="B2523" s="78" t="s">
        <v>10487</v>
      </c>
      <c r="C2523" s="78" t="s">
        <v>10488</v>
      </c>
      <c r="D2523" s="78">
        <v>601</v>
      </c>
      <c r="E2523" s="79">
        <v>3.2690000000000001</v>
      </c>
      <c r="F2523" s="80" t="s">
        <v>12682</v>
      </c>
      <c r="G2523" s="80">
        <v>0.67</v>
      </c>
      <c r="H2523" s="80">
        <v>3.7650000000000001</v>
      </c>
      <c r="I2523" s="80">
        <v>1.206</v>
      </c>
      <c r="J2523" s="80">
        <v>57.87</v>
      </c>
      <c r="K2523" s="80">
        <v>44</v>
      </c>
      <c r="L2523" s="80">
        <v>3.5</v>
      </c>
    </row>
    <row r="2524" spans="1:12" x14ac:dyDescent="0.25">
      <c r="A2524" s="77">
        <v>2277</v>
      </c>
      <c r="B2524" s="78" t="s">
        <v>4578</v>
      </c>
      <c r="C2524" s="78" t="s">
        <v>4579</v>
      </c>
      <c r="D2524" s="78">
        <v>15414</v>
      </c>
      <c r="E2524" s="79">
        <v>3.9660000000000002</v>
      </c>
      <c r="F2524" s="80" t="s">
        <v>12682</v>
      </c>
      <c r="G2524" s="80">
        <v>1.0900000000000001</v>
      </c>
      <c r="H2524" s="80">
        <v>3.9860000000000002</v>
      </c>
      <c r="I2524" s="80">
        <v>0.94499999999999995</v>
      </c>
      <c r="J2524" s="80">
        <v>57.81</v>
      </c>
      <c r="K2524" s="80">
        <v>425</v>
      </c>
      <c r="L2524" s="80">
        <v>5.0999999999999996</v>
      </c>
    </row>
    <row r="2525" spans="1:12" x14ac:dyDescent="0.25">
      <c r="A2525" s="77">
        <v>2327</v>
      </c>
      <c r="B2525" s="78" t="s">
        <v>5792</v>
      </c>
      <c r="C2525" s="78" t="s">
        <v>5793</v>
      </c>
      <c r="D2525" s="78">
        <v>11048</v>
      </c>
      <c r="E2525" s="79">
        <v>2.895</v>
      </c>
      <c r="F2525" s="80" t="s">
        <v>12682</v>
      </c>
      <c r="G2525" s="80">
        <v>0.67</v>
      </c>
      <c r="H2525" s="80">
        <v>2.77</v>
      </c>
      <c r="I2525" s="80">
        <v>0.66600000000000004</v>
      </c>
      <c r="J2525" s="80">
        <v>57.81</v>
      </c>
      <c r="K2525" s="80">
        <v>457</v>
      </c>
      <c r="L2525" s="80">
        <v>5.3</v>
      </c>
    </row>
    <row r="2526" spans="1:12" x14ac:dyDescent="0.25">
      <c r="A2526" s="77">
        <v>2533</v>
      </c>
      <c r="B2526" s="78" t="s">
        <v>10349</v>
      </c>
      <c r="C2526" s="78" t="s">
        <v>10350</v>
      </c>
      <c r="D2526" s="78">
        <v>3365</v>
      </c>
      <c r="E2526" s="79">
        <v>2.4529999999999998</v>
      </c>
      <c r="F2526" s="80" t="s">
        <v>12682</v>
      </c>
      <c r="G2526" s="80">
        <v>1.01</v>
      </c>
      <c r="H2526" s="80">
        <v>2.7879999999999998</v>
      </c>
      <c r="I2526" s="80">
        <v>0.89900000000000002</v>
      </c>
      <c r="J2526" s="80">
        <v>57.81</v>
      </c>
      <c r="K2526" s="80">
        <v>209</v>
      </c>
      <c r="L2526" s="80">
        <v>4.7</v>
      </c>
    </row>
    <row r="2527" spans="1:12" x14ac:dyDescent="0.25">
      <c r="A2527" s="77">
        <v>2684</v>
      </c>
      <c r="B2527" s="78" t="s">
        <v>11965</v>
      </c>
      <c r="C2527" s="78" t="s">
        <v>11966</v>
      </c>
      <c r="D2527" s="78">
        <v>1292</v>
      </c>
      <c r="E2527" s="79">
        <v>2</v>
      </c>
      <c r="F2527" s="80" t="s">
        <v>12682</v>
      </c>
      <c r="G2527" s="80">
        <v>0.37</v>
      </c>
      <c r="H2527" s="80">
        <v>1.48</v>
      </c>
      <c r="I2527" s="80">
        <v>0.16900000000000001</v>
      </c>
      <c r="J2527" s="80">
        <v>57.81</v>
      </c>
      <c r="K2527" s="80">
        <v>192</v>
      </c>
      <c r="L2527" s="80">
        <v>6.5</v>
      </c>
    </row>
    <row r="2528" spans="1:12" x14ac:dyDescent="0.25">
      <c r="A2528" s="77">
        <v>2214</v>
      </c>
      <c r="B2528" s="78" t="s">
        <v>6914</v>
      </c>
      <c r="C2528" s="78" t="s">
        <v>6915</v>
      </c>
      <c r="D2528" s="78">
        <v>59220</v>
      </c>
      <c r="E2528" s="79">
        <v>4.2720000000000002</v>
      </c>
      <c r="F2528" s="80" t="s">
        <v>12682</v>
      </c>
      <c r="G2528" s="80">
        <v>0.73</v>
      </c>
      <c r="H2528" s="80">
        <v>4.5599999999999996</v>
      </c>
      <c r="I2528" s="80">
        <v>1.548</v>
      </c>
      <c r="J2528" s="80">
        <v>57.8</v>
      </c>
      <c r="K2528" s="80">
        <v>91</v>
      </c>
      <c r="L2528" s="80">
        <v>16</v>
      </c>
    </row>
    <row r="2529" spans="1:12" ht="30" x14ac:dyDescent="0.25">
      <c r="A2529" s="77">
        <v>2366</v>
      </c>
      <c r="B2529" s="78" t="s">
        <v>5019</v>
      </c>
      <c r="C2529" s="78" t="s">
        <v>5020</v>
      </c>
      <c r="D2529" s="78">
        <v>8866</v>
      </c>
      <c r="E2529" s="79">
        <v>2.8919999999999999</v>
      </c>
      <c r="F2529" s="80" t="s">
        <v>12682</v>
      </c>
      <c r="G2529" s="80">
        <v>0.78</v>
      </c>
      <c r="H2529" s="80">
        <v>3.8410000000000002</v>
      </c>
      <c r="I2529" s="80">
        <v>1.1319999999999999</v>
      </c>
      <c r="J2529" s="80">
        <v>57.79</v>
      </c>
      <c r="K2529" s="80">
        <v>92</v>
      </c>
      <c r="L2529" s="80">
        <v>10.4</v>
      </c>
    </row>
    <row r="2530" spans="1:12" x14ac:dyDescent="0.25">
      <c r="A2530" s="77">
        <v>2412</v>
      </c>
      <c r="B2530" s="78" t="s">
        <v>6505</v>
      </c>
      <c r="C2530" s="78" t="s">
        <v>6506</v>
      </c>
      <c r="D2530" s="78">
        <v>6704</v>
      </c>
      <c r="E2530" s="79">
        <v>3.8889999999999998</v>
      </c>
      <c r="F2530" s="80" t="s">
        <v>12682</v>
      </c>
      <c r="G2530" s="80">
        <v>0.5</v>
      </c>
      <c r="H2530" s="80">
        <v>3.4209999999999998</v>
      </c>
      <c r="I2530" s="80">
        <v>0.80400000000000005</v>
      </c>
      <c r="J2530" s="80">
        <v>57.79</v>
      </c>
      <c r="K2530" s="80">
        <v>236</v>
      </c>
      <c r="L2530" s="80">
        <v>5.9</v>
      </c>
    </row>
    <row r="2531" spans="1:12" x14ac:dyDescent="0.25">
      <c r="A2531" s="77">
        <v>2421</v>
      </c>
      <c r="B2531" s="78" t="s">
        <v>11386</v>
      </c>
      <c r="C2531" s="78" t="s">
        <v>11387</v>
      </c>
      <c r="D2531" s="78">
        <v>6336</v>
      </c>
      <c r="E2531" s="80">
        <v>3.25</v>
      </c>
      <c r="F2531" s="80" t="s">
        <v>12682</v>
      </c>
      <c r="G2531" s="80">
        <v>1.03</v>
      </c>
      <c r="H2531" s="80">
        <v>2.74</v>
      </c>
      <c r="I2531" s="80">
        <v>0.49</v>
      </c>
      <c r="J2531" s="80">
        <v>57.79</v>
      </c>
      <c r="K2531" s="80">
        <v>418</v>
      </c>
      <c r="L2531" s="80">
        <v>3.9</v>
      </c>
    </row>
    <row r="2532" spans="1:12" x14ac:dyDescent="0.25">
      <c r="A2532" s="77">
        <v>2645</v>
      </c>
      <c r="B2532" s="78" t="s">
        <v>10564</v>
      </c>
      <c r="C2532" s="78" t="s">
        <v>12658</v>
      </c>
      <c r="D2532" s="78">
        <v>1721</v>
      </c>
      <c r="E2532" s="79">
        <v>2.548</v>
      </c>
      <c r="F2532" s="80" t="s">
        <v>12682</v>
      </c>
      <c r="G2532" s="80">
        <v>0.64</v>
      </c>
      <c r="H2532" s="80">
        <v>9.2710000000000008</v>
      </c>
      <c r="I2532" s="80">
        <v>2.6989999999999998</v>
      </c>
      <c r="J2532" s="80">
        <v>57.78</v>
      </c>
      <c r="K2532" s="80">
        <v>23</v>
      </c>
      <c r="L2532" s="80">
        <v>5.6</v>
      </c>
    </row>
    <row r="2533" spans="1:12" x14ac:dyDescent="0.25">
      <c r="A2533" s="77">
        <v>2238</v>
      </c>
      <c r="B2533" s="78" t="s">
        <v>7599</v>
      </c>
      <c r="C2533" s="78" t="s">
        <v>7600</v>
      </c>
      <c r="D2533" s="78">
        <v>28145</v>
      </c>
      <c r="E2533" s="79">
        <v>2.4449999999999998</v>
      </c>
      <c r="F2533" s="80" t="s">
        <v>12682</v>
      </c>
      <c r="G2533" s="80">
        <v>0.78</v>
      </c>
      <c r="H2533" s="80">
        <v>3.3639999999999999</v>
      </c>
      <c r="I2533" s="80">
        <v>3.0779999999999998</v>
      </c>
      <c r="J2533" s="80">
        <v>57.76</v>
      </c>
      <c r="K2533" s="80">
        <v>71</v>
      </c>
      <c r="L2533" s="80">
        <v>36.200000000000003</v>
      </c>
    </row>
    <row r="2534" spans="1:12" x14ac:dyDescent="0.25">
      <c r="A2534" s="77">
        <v>2749</v>
      </c>
      <c r="B2534" s="78" t="s">
        <v>10334</v>
      </c>
      <c r="C2534" s="78" t="s">
        <v>10335</v>
      </c>
      <c r="D2534" s="78">
        <v>481</v>
      </c>
      <c r="E2534" s="79">
        <v>1.722</v>
      </c>
      <c r="F2534" s="80" t="s">
        <v>12682</v>
      </c>
      <c r="G2534" s="80">
        <v>0.97</v>
      </c>
      <c r="H2534" s="80">
        <v>1.847</v>
      </c>
      <c r="I2534" s="80">
        <v>0.45300000000000001</v>
      </c>
      <c r="J2534" s="80">
        <v>57.76</v>
      </c>
      <c r="K2534" s="80">
        <v>99</v>
      </c>
      <c r="L2534" s="80">
        <v>3.1</v>
      </c>
    </row>
    <row r="2535" spans="1:12" x14ac:dyDescent="0.25">
      <c r="A2535" s="77">
        <v>2432</v>
      </c>
      <c r="B2535" s="78" t="s">
        <v>7654</v>
      </c>
      <c r="C2535" s="78" t="s">
        <v>7655</v>
      </c>
      <c r="D2535" s="78">
        <v>5911</v>
      </c>
      <c r="E2535" s="79">
        <v>2.375</v>
      </c>
      <c r="F2535" s="80" t="s">
        <v>12682</v>
      </c>
      <c r="G2535" s="80">
        <v>0.88</v>
      </c>
      <c r="H2535" s="80">
        <v>2.8740000000000001</v>
      </c>
      <c r="I2535" s="80">
        <v>0.77600000000000002</v>
      </c>
      <c r="J2535" s="80">
        <v>57.75</v>
      </c>
      <c r="K2535" s="80">
        <v>182</v>
      </c>
      <c r="L2535" s="80">
        <v>6.2</v>
      </c>
    </row>
    <row r="2536" spans="1:12" x14ac:dyDescent="0.25">
      <c r="A2536" s="77">
        <v>2695</v>
      </c>
      <c r="B2536" s="78" t="s">
        <v>7279</v>
      </c>
      <c r="C2536" s="78" t="s">
        <v>7280</v>
      </c>
      <c r="D2536" s="78">
        <v>1185</v>
      </c>
      <c r="E2536" s="79">
        <v>2.76</v>
      </c>
      <c r="F2536" s="80" t="s">
        <v>12682</v>
      </c>
      <c r="G2536" s="80">
        <v>0.78</v>
      </c>
      <c r="H2536" s="80">
        <v>2.68</v>
      </c>
      <c r="I2536" s="80">
        <v>0.80100000000000005</v>
      </c>
      <c r="J2536" s="80">
        <v>57.74</v>
      </c>
      <c r="K2536" s="80">
        <v>128</v>
      </c>
      <c r="L2536" s="80">
        <v>6.9</v>
      </c>
    </row>
    <row r="2537" spans="1:12" x14ac:dyDescent="0.25">
      <c r="A2537" s="77">
        <v>2530</v>
      </c>
      <c r="B2537" s="78" t="s">
        <v>11942</v>
      </c>
      <c r="C2537" s="78" t="s">
        <v>11943</v>
      </c>
      <c r="D2537" s="78">
        <v>3412</v>
      </c>
      <c r="E2537" s="79">
        <v>1.889</v>
      </c>
      <c r="F2537" s="80" t="s">
        <v>12682</v>
      </c>
      <c r="G2537" s="80">
        <v>0.57999999999999996</v>
      </c>
      <c r="H2537" s="80">
        <v>1.5209999999999999</v>
      </c>
      <c r="I2537" s="80">
        <v>0.42</v>
      </c>
      <c r="J2537" s="80">
        <v>57.73</v>
      </c>
      <c r="K2537" s="80">
        <v>50</v>
      </c>
      <c r="L2537" s="80">
        <v>30.4</v>
      </c>
    </row>
    <row r="2538" spans="1:12" x14ac:dyDescent="0.25">
      <c r="A2538" s="77">
        <v>2587</v>
      </c>
      <c r="B2538" s="78" t="s">
        <v>7333</v>
      </c>
      <c r="C2538" s="78" t="s">
        <v>7334</v>
      </c>
      <c r="D2538" s="78">
        <v>2380</v>
      </c>
      <c r="E2538" s="79">
        <v>2.0390000000000001</v>
      </c>
      <c r="F2538" s="80" t="s">
        <v>12682</v>
      </c>
      <c r="G2538" s="80">
        <v>0.84</v>
      </c>
      <c r="H2538" s="80">
        <v>2.052</v>
      </c>
      <c r="I2538" s="80">
        <v>0.47699999999999998</v>
      </c>
      <c r="J2538" s="80">
        <v>57.73</v>
      </c>
      <c r="K2538" s="80">
        <v>95</v>
      </c>
      <c r="L2538" s="80">
        <v>10</v>
      </c>
    </row>
    <row r="2539" spans="1:12" x14ac:dyDescent="0.25">
      <c r="A2539" s="77">
        <v>2233</v>
      </c>
      <c r="B2539" s="78" t="s">
        <v>10978</v>
      </c>
      <c r="C2539" s="78" t="s">
        <v>10979</v>
      </c>
      <c r="D2539" s="78">
        <v>29735</v>
      </c>
      <c r="E2539" s="79">
        <v>4.5810000000000004</v>
      </c>
      <c r="F2539" s="80" t="s">
        <v>12682</v>
      </c>
      <c r="G2539" s="80">
        <v>1.75</v>
      </c>
      <c r="H2539" s="80">
        <v>4.851</v>
      </c>
      <c r="I2539" s="80">
        <v>0.60799999999999998</v>
      </c>
      <c r="J2539" s="80">
        <v>57.72</v>
      </c>
      <c r="K2539" s="80">
        <v>767</v>
      </c>
      <c r="L2539" s="80">
        <v>5.0999999999999996</v>
      </c>
    </row>
    <row r="2540" spans="1:12" x14ac:dyDescent="0.25">
      <c r="A2540" s="77">
        <v>2541</v>
      </c>
      <c r="B2540" s="78" t="s">
        <v>10172</v>
      </c>
      <c r="C2540" s="78" t="s">
        <v>12658</v>
      </c>
      <c r="D2540" s="78">
        <v>3130</v>
      </c>
      <c r="E2540" s="79">
        <v>4.1059999999999999</v>
      </c>
      <c r="F2540" s="80" t="s">
        <v>12682</v>
      </c>
      <c r="G2540" s="80">
        <v>0.54</v>
      </c>
      <c r="H2540" s="80">
        <v>4.5090000000000003</v>
      </c>
      <c r="I2540" s="80">
        <v>0.67100000000000004</v>
      </c>
      <c r="J2540" s="80">
        <v>57.72</v>
      </c>
      <c r="K2540" s="80">
        <v>440</v>
      </c>
      <c r="L2540" s="80">
        <v>3</v>
      </c>
    </row>
    <row r="2541" spans="1:12" x14ac:dyDescent="0.25">
      <c r="A2541" s="77">
        <v>2270</v>
      </c>
      <c r="B2541" s="78" t="s">
        <v>4149</v>
      </c>
      <c r="C2541" s="78" t="s">
        <v>4150</v>
      </c>
      <c r="D2541" s="78">
        <v>17107</v>
      </c>
      <c r="E2541" s="79">
        <v>4.016</v>
      </c>
      <c r="F2541" s="80" t="s">
        <v>12682</v>
      </c>
      <c r="G2541" s="80">
        <v>1.21</v>
      </c>
      <c r="H2541" s="80">
        <v>4.431</v>
      </c>
      <c r="I2541" s="80">
        <v>1.38</v>
      </c>
      <c r="J2541" s="80">
        <v>57.69</v>
      </c>
      <c r="K2541" s="80">
        <v>271</v>
      </c>
      <c r="L2541" s="80">
        <v>12.8</v>
      </c>
    </row>
    <row r="2542" spans="1:12" ht="30" x14ac:dyDescent="0.25">
      <c r="A2542" s="77">
        <v>2409</v>
      </c>
      <c r="B2542" s="78" t="s">
        <v>6614</v>
      </c>
      <c r="C2542" s="78" t="s">
        <v>6615</v>
      </c>
      <c r="D2542" s="78">
        <v>6798</v>
      </c>
      <c r="E2542" s="79">
        <v>3.1829999999999998</v>
      </c>
      <c r="F2542" s="80" t="s">
        <v>12682</v>
      </c>
      <c r="G2542" s="80">
        <v>0.9</v>
      </c>
      <c r="H2542" s="80">
        <v>2.99</v>
      </c>
      <c r="I2542" s="80">
        <v>0.374</v>
      </c>
      <c r="J2542" s="80">
        <v>57.69</v>
      </c>
      <c r="K2542" s="80">
        <v>395</v>
      </c>
      <c r="L2542" s="80">
        <v>3.2</v>
      </c>
    </row>
    <row r="2543" spans="1:12" x14ac:dyDescent="0.25">
      <c r="A2543" s="77">
        <v>2425</v>
      </c>
      <c r="B2543" s="78" t="s">
        <v>6583</v>
      </c>
      <c r="C2543" s="78" t="s">
        <v>6584</v>
      </c>
      <c r="D2543" s="78">
        <v>6220</v>
      </c>
      <c r="E2543" s="79">
        <v>5.0460000000000003</v>
      </c>
      <c r="F2543" s="80" t="s">
        <v>12682</v>
      </c>
      <c r="G2543" s="80">
        <v>0.74</v>
      </c>
      <c r="H2543" s="80">
        <v>4.78</v>
      </c>
      <c r="I2543" s="80">
        <v>0.98599999999999999</v>
      </c>
      <c r="J2543" s="80">
        <v>57.69</v>
      </c>
      <c r="K2543" s="80">
        <v>283</v>
      </c>
      <c r="L2543" s="80">
        <v>6</v>
      </c>
    </row>
    <row r="2544" spans="1:12" x14ac:dyDescent="0.25">
      <c r="A2544" s="77">
        <v>2451</v>
      </c>
      <c r="B2544" s="78" t="s">
        <v>7668</v>
      </c>
      <c r="C2544" s="78" t="s">
        <v>7669</v>
      </c>
      <c r="D2544" s="78">
        <v>5570</v>
      </c>
      <c r="E2544" s="79">
        <v>3.21</v>
      </c>
      <c r="F2544" s="80" t="s">
        <v>12682</v>
      </c>
      <c r="G2544" s="80">
        <v>0.63</v>
      </c>
      <c r="H2544" s="80">
        <v>2.97</v>
      </c>
      <c r="I2544" s="80">
        <v>0.45600000000000002</v>
      </c>
      <c r="J2544" s="80">
        <v>57.69</v>
      </c>
      <c r="K2544" s="80">
        <v>266</v>
      </c>
      <c r="L2544" s="80">
        <v>5.6</v>
      </c>
    </row>
    <row r="2545" spans="1:12" x14ac:dyDescent="0.25">
      <c r="A2545" s="77">
        <v>2497</v>
      </c>
      <c r="B2545" s="78" t="s">
        <v>4872</v>
      </c>
      <c r="C2545" s="78" t="s">
        <v>4873</v>
      </c>
      <c r="D2545" s="78">
        <v>4318</v>
      </c>
      <c r="E2545" s="79">
        <v>3.4870000000000001</v>
      </c>
      <c r="F2545" s="80" t="s">
        <v>12682</v>
      </c>
      <c r="G2545" s="80">
        <v>1.04</v>
      </c>
      <c r="H2545" s="80">
        <v>3.403</v>
      </c>
      <c r="I2545" s="80">
        <v>0.86399999999999999</v>
      </c>
      <c r="J2545" s="80">
        <v>57.69</v>
      </c>
      <c r="K2545" s="80">
        <v>124</v>
      </c>
      <c r="L2545" s="80">
        <v>6.6</v>
      </c>
    </row>
    <row r="2546" spans="1:12" x14ac:dyDescent="0.25">
      <c r="A2546" s="77">
        <v>2545</v>
      </c>
      <c r="B2546" s="78" t="s">
        <v>11394</v>
      </c>
      <c r="C2546" s="78" t="s">
        <v>11395</v>
      </c>
      <c r="D2546" s="78">
        <v>3110</v>
      </c>
      <c r="E2546" s="80">
        <v>2.86</v>
      </c>
      <c r="F2546" s="80" t="s">
        <v>12682</v>
      </c>
      <c r="G2546" s="80">
        <v>0.65</v>
      </c>
      <c r="H2546" s="80">
        <v>2.222</v>
      </c>
      <c r="I2546" s="80">
        <v>0.26300000000000001</v>
      </c>
      <c r="J2546" s="80">
        <v>57.69</v>
      </c>
      <c r="K2546" s="80">
        <v>591</v>
      </c>
      <c r="L2546" s="80">
        <v>2.4</v>
      </c>
    </row>
    <row r="2547" spans="1:12" x14ac:dyDescent="0.25">
      <c r="A2547" s="77">
        <v>2641</v>
      </c>
      <c r="B2547" s="78" t="s">
        <v>6027</v>
      </c>
      <c r="C2547" s="78" t="s">
        <v>6028</v>
      </c>
      <c r="D2547" s="78">
        <v>1800</v>
      </c>
      <c r="E2547" s="79">
        <v>2.02</v>
      </c>
      <c r="F2547" s="80" t="s">
        <v>12682</v>
      </c>
      <c r="G2547" s="80">
        <v>0.59</v>
      </c>
      <c r="H2547" s="80">
        <v>2.08</v>
      </c>
      <c r="I2547" s="80">
        <v>0.374</v>
      </c>
      <c r="J2547" s="80">
        <v>57.69</v>
      </c>
      <c r="K2547" s="80">
        <v>47</v>
      </c>
      <c r="L2547" s="80">
        <v>9.1999999999999993</v>
      </c>
    </row>
    <row r="2548" spans="1:12" x14ac:dyDescent="0.25">
      <c r="A2548" s="77">
        <v>2652</v>
      </c>
      <c r="B2548" s="78" t="s">
        <v>11823</v>
      </c>
      <c r="C2548" s="78" t="s">
        <v>11824</v>
      </c>
      <c r="D2548" s="78">
        <v>1682</v>
      </c>
      <c r="E2548" s="79">
        <v>3.101</v>
      </c>
      <c r="F2548" s="80" t="s">
        <v>12682</v>
      </c>
      <c r="G2548" s="80">
        <v>0.73</v>
      </c>
      <c r="H2548" s="80">
        <v>2.573</v>
      </c>
      <c r="I2548" s="80">
        <v>0.33600000000000002</v>
      </c>
      <c r="J2548" s="80">
        <v>57.69</v>
      </c>
      <c r="K2548" s="80">
        <v>75</v>
      </c>
      <c r="L2548" s="80">
        <v>3.6</v>
      </c>
    </row>
    <row r="2549" spans="1:12" x14ac:dyDescent="0.25">
      <c r="A2549" s="77">
        <v>2225</v>
      </c>
      <c r="B2549" s="78" t="s">
        <v>4774</v>
      </c>
      <c r="C2549" s="78" t="s">
        <v>4775</v>
      </c>
      <c r="D2549" s="78">
        <v>33944</v>
      </c>
      <c r="E2549" s="80">
        <v>3.742</v>
      </c>
      <c r="F2549" s="80" t="s">
        <v>12682</v>
      </c>
      <c r="G2549" s="80">
        <v>1.03</v>
      </c>
      <c r="H2549" s="80">
        <v>4.0049999999999999</v>
      </c>
      <c r="I2549" s="80">
        <v>1.464</v>
      </c>
      <c r="J2549" s="80">
        <v>57.67</v>
      </c>
      <c r="K2549" s="80">
        <v>217</v>
      </c>
      <c r="L2549" s="80">
        <v>16.600000000000001</v>
      </c>
    </row>
    <row r="2550" spans="1:12" x14ac:dyDescent="0.25">
      <c r="A2550" s="77">
        <v>2474</v>
      </c>
      <c r="B2550" s="78" t="s">
        <v>11908</v>
      </c>
      <c r="C2550" s="78" t="s">
        <v>11909</v>
      </c>
      <c r="D2550" s="78">
        <v>4873</v>
      </c>
      <c r="E2550" s="79">
        <v>2.3889999999999998</v>
      </c>
      <c r="F2550" s="80" t="s">
        <v>12682</v>
      </c>
      <c r="G2550" s="80">
        <v>0.52</v>
      </c>
      <c r="H2550" s="80">
        <v>2.5249999999999999</v>
      </c>
      <c r="I2550" s="80">
        <v>0.39</v>
      </c>
      <c r="J2550" s="80">
        <v>57.66</v>
      </c>
      <c r="K2550" s="80">
        <v>107</v>
      </c>
      <c r="L2550" s="80">
        <v>12.7</v>
      </c>
    </row>
    <row r="2551" spans="1:12" x14ac:dyDescent="0.25">
      <c r="A2551" s="77">
        <v>2582</v>
      </c>
      <c r="B2551" s="78" t="s">
        <v>3511</v>
      </c>
      <c r="C2551" s="78" t="s">
        <v>3512</v>
      </c>
      <c r="D2551" s="78">
        <v>2462</v>
      </c>
      <c r="E2551" s="79">
        <v>2.0830000000000002</v>
      </c>
      <c r="F2551" s="80" t="s">
        <v>12682</v>
      </c>
      <c r="G2551" s="80">
        <v>0.92</v>
      </c>
      <c r="H2551" s="80">
        <v>2.6949999999999998</v>
      </c>
      <c r="I2551" s="80">
        <v>0.64600000000000002</v>
      </c>
      <c r="J2551" s="80">
        <v>57.66</v>
      </c>
      <c r="K2551" s="80">
        <v>71</v>
      </c>
      <c r="L2551" s="80">
        <v>7.1</v>
      </c>
    </row>
    <row r="2552" spans="1:12" x14ac:dyDescent="0.25">
      <c r="A2552" s="77">
        <v>2548</v>
      </c>
      <c r="B2552" s="78" t="s">
        <v>4622</v>
      </c>
      <c r="C2552" s="78" t="s">
        <v>4623</v>
      </c>
      <c r="D2552" s="78">
        <v>3047</v>
      </c>
      <c r="E2552" s="79">
        <v>2.94</v>
      </c>
      <c r="F2552" s="80" t="s">
        <v>12682</v>
      </c>
      <c r="G2552" s="80">
        <v>1.1299999999999999</v>
      </c>
      <c r="H2552" s="80">
        <v>3.214</v>
      </c>
      <c r="I2552" s="80">
        <v>0.61199999999999999</v>
      </c>
      <c r="J2552" s="80">
        <v>57.65</v>
      </c>
      <c r="K2552" s="80">
        <v>58</v>
      </c>
      <c r="L2552" s="80">
        <v>10.4</v>
      </c>
    </row>
    <row r="2553" spans="1:12" ht="30" x14ac:dyDescent="0.25">
      <c r="A2553" s="77">
        <v>2336</v>
      </c>
      <c r="B2553" s="78" t="s">
        <v>7267</v>
      </c>
      <c r="C2553" s="78" t="s">
        <v>7268</v>
      </c>
      <c r="D2553" s="78">
        <v>10431</v>
      </c>
      <c r="E2553" s="79">
        <v>4.5529999999999999</v>
      </c>
      <c r="F2553" s="80" t="s">
        <v>12682</v>
      </c>
      <c r="G2553" s="80">
        <v>0.9</v>
      </c>
      <c r="H2553" s="80">
        <v>4.2009999999999996</v>
      </c>
      <c r="I2553" s="80">
        <v>0.90300000000000002</v>
      </c>
      <c r="J2553" s="80">
        <v>57.64</v>
      </c>
      <c r="K2553" s="80">
        <v>387</v>
      </c>
      <c r="L2553" s="80">
        <v>5.6</v>
      </c>
    </row>
    <row r="2554" spans="1:12" x14ac:dyDescent="0.25">
      <c r="A2554" s="77">
        <v>2732</v>
      </c>
      <c r="B2554" s="78" t="s">
        <v>10514</v>
      </c>
      <c r="C2554" s="78" t="s">
        <v>10515</v>
      </c>
      <c r="D2554" s="78">
        <v>689</v>
      </c>
      <c r="E2554" s="79">
        <v>2.774</v>
      </c>
      <c r="F2554" s="80" t="s">
        <v>12682</v>
      </c>
      <c r="G2554" s="80">
        <v>0.69</v>
      </c>
      <c r="H2554" s="80">
        <v>2.0219999999999998</v>
      </c>
      <c r="I2554" s="80">
        <v>0.42299999999999999</v>
      </c>
      <c r="J2554" s="80">
        <v>57.64</v>
      </c>
      <c r="K2554" s="80">
        <v>185</v>
      </c>
      <c r="L2554" s="80">
        <v>8.8000000000000007</v>
      </c>
    </row>
    <row r="2555" spans="1:12" x14ac:dyDescent="0.25">
      <c r="A2555" s="77">
        <v>2591</v>
      </c>
      <c r="B2555" s="78" t="s">
        <v>11388</v>
      </c>
      <c r="C2555" s="78" t="s">
        <v>11389</v>
      </c>
      <c r="D2555" s="78">
        <v>2358</v>
      </c>
      <c r="E2555" s="79">
        <v>3.8460000000000001</v>
      </c>
      <c r="F2555" s="80" t="s">
        <v>12682</v>
      </c>
      <c r="G2555" s="80">
        <v>0.48</v>
      </c>
      <c r="H2555" s="80">
        <v>2.6040000000000001</v>
      </c>
      <c r="I2555" s="80">
        <v>0.26100000000000001</v>
      </c>
      <c r="J2555" s="80">
        <v>57.63</v>
      </c>
      <c r="K2555" s="80">
        <v>245</v>
      </c>
      <c r="L2555" s="80">
        <v>4</v>
      </c>
    </row>
    <row r="2556" spans="1:12" x14ac:dyDescent="0.25">
      <c r="A2556" s="77">
        <v>2228</v>
      </c>
      <c r="B2556" s="78" t="s">
        <v>4703</v>
      </c>
      <c r="C2556" s="78" t="s">
        <v>4704</v>
      </c>
      <c r="D2556" s="78">
        <v>32452</v>
      </c>
      <c r="E2556" s="79">
        <v>3.5449999999999999</v>
      </c>
      <c r="F2556" s="80" t="s">
        <v>12682</v>
      </c>
      <c r="G2556" s="80">
        <v>1.04</v>
      </c>
      <c r="H2556" s="80">
        <v>3.2970000000000002</v>
      </c>
      <c r="I2556" s="80">
        <v>0.56899999999999995</v>
      </c>
      <c r="J2556" s="80">
        <v>57.58</v>
      </c>
      <c r="K2556" s="80">
        <v>863</v>
      </c>
      <c r="L2556" s="80">
        <v>6.1</v>
      </c>
    </row>
    <row r="2557" spans="1:12" x14ac:dyDescent="0.25">
      <c r="A2557" s="77">
        <v>2372</v>
      </c>
      <c r="B2557" s="78" t="s">
        <v>6633</v>
      </c>
      <c r="C2557" s="78" t="s">
        <v>6634</v>
      </c>
      <c r="D2557" s="78">
        <v>8470</v>
      </c>
      <c r="E2557" s="79">
        <v>2.74</v>
      </c>
      <c r="F2557" s="80" t="s">
        <v>12682</v>
      </c>
      <c r="G2557" s="80">
        <v>0.83</v>
      </c>
      <c r="H2557" s="80">
        <v>2.9710000000000001</v>
      </c>
      <c r="I2557" s="80">
        <v>0.80400000000000005</v>
      </c>
      <c r="J2557" s="80">
        <v>57.58</v>
      </c>
      <c r="K2557" s="80">
        <v>234</v>
      </c>
      <c r="L2557" s="80">
        <v>7.1</v>
      </c>
    </row>
    <row r="2558" spans="1:12" x14ac:dyDescent="0.25">
      <c r="A2558" s="77">
        <v>2551</v>
      </c>
      <c r="B2558" s="78" t="s">
        <v>7670</v>
      </c>
      <c r="C2558" s="78" t="s">
        <v>7671</v>
      </c>
      <c r="D2558" s="78">
        <v>2870</v>
      </c>
      <c r="E2558" s="79">
        <v>2.5720000000000001</v>
      </c>
      <c r="F2558" s="80" t="s">
        <v>12682</v>
      </c>
      <c r="G2558" s="80">
        <v>0.6</v>
      </c>
      <c r="H2558" s="80">
        <v>2.2120000000000002</v>
      </c>
      <c r="I2558" s="80">
        <v>0.71699999999999997</v>
      </c>
      <c r="J2558" s="80">
        <v>57.56</v>
      </c>
      <c r="K2558" s="80">
        <v>182</v>
      </c>
      <c r="L2558" s="80">
        <v>4</v>
      </c>
    </row>
    <row r="2559" spans="1:12" x14ac:dyDescent="0.25">
      <c r="A2559" s="77">
        <v>2307</v>
      </c>
      <c r="B2559" s="78" t="s">
        <v>7389</v>
      </c>
      <c r="C2559" s="78" t="s">
        <v>7390</v>
      </c>
      <c r="D2559" s="78">
        <v>12714</v>
      </c>
      <c r="E2559" s="79">
        <v>4.032</v>
      </c>
      <c r="F2559" s="80" t="s">
        <v>12682</v>
      </c>
      <c r="G2559" s="80">
        <v>1.01</v>
      </c>
      <c r="H2559" s="80">
        <v>4.2969999999999997</v>
      </c>
      <c r="I2559" s="80">
        <v>0.99199999999999999</v>
      </c>
      <c r="J2559" s="80">
        <v>57.55</v>
      </c>
      <c r="K2559" s="80">
        <v>242</v>
      </c>
      <c r="L2559" s="80">
        <v>7.1</v>
      </c>
    </row>
    <row r="2560" spans="1:12" x14ac:dyDescent="0.25">
      <c r="A2560" s="77">
        <v>2339</v>
      </c>
      <c r="B2560" s="78" t="s">
        <v>4570</v>
      </c>
      <c r="C2560" s="78" t="s">
        <v>4571</v>
      </c>
      <c r="D2560" s="78">
        <v>10307</v>
      </c>
      <c r="E2560" s="79">
        <v>2.6629999999999998</v>
      </c>
      <c r="F2560" s="80" t="s">
        <v>12682</v>
      </c>
      <c r="G2560" s="80">
        <v>0.81</v>
      </c>
      <c r="H2560" s="80">
        <v>4.0060000000000002</v>
      </c>
      <c r="I2560" s="80">
        <v>1.117</v>
      </c>
      <c r="J2560" s="80">
        <v>57.55</v>
      </c>
      <c r="K2560" s="80">
        <v>140</v>
      </c>
      <c r="L2560" s="80">
        <v>7.8</v>
      </c>
    </row>
    <row r="2561" spans="1:12" x14ac:dyDescent="0.25">
      <c r="A2561" s="77">
        <v>2352</v>
      </c>
      <c r="B2561" s="78" t="s">
        <v>8117</v>
      </c>
      <c r="C2561" s="78" t="s">
        <v>8118</v>
      </c>
      <c r="D2561" s="78">
        <v>9472</v>
      </c>
      <c r="E2561" s="79">
        <v>3.452</v>
      </c>
      <c r="F2561" s="80" t="s">
        <v>12682</v>
      </c>
      <c r="G2561" s="80">
        <v>0.64</v>
      </c>
      <c r="H2561" s="80">
        <v>3.4830000000000001</v>
      </c>
      <c r="I2561" s="80">
        <v>1.04</v>
      </c>
      <c r="J2561" s="80">
        <v>57.55</v>
      </c>
      <c r="K2561" s="80">
        <v>590</v>
      </c>
      <c r="L2561" s="80">
        <v>4.2</v>
      </c>
    </row>
    <row r="2562" spans="1:12" x14ac:dyDescent="0.25">
      <c r="A2562" s="77">
        <v>2680</v>
      </c>
      <c r="B2562" s="78" t="s">
        <v>11674</v>
      </c>
      <c r="C2562" s="78" t="s">
        <v>11675</v>
      </c>
      <c r="D2562" s="78">
        <v>1318</v>
      </c>
      <c r="E2562" s="79">
        <v>3.1040000000000001</v>
      </c>
      <c r="F2562" s="80" t="s">
        <v>12682</v>
      </c>
      <c r="G2562" s="80">
        <v>0.82</v>
      </c>
      <c r="H2562" s="80">
        <v>3.8420000000000001</v>
      </c>
      <c r="I2562" s="80">
        <v>1.159</v>
      </c>
      <c r="J2562" s="80">
        <v>57.55</v>
      </c>
      <c r="K2562" s="80">
        <v>61</v>
      </c>
      <c r="L2562" s="80">
        <v>6.7</v>
      </c>
    </row>
    <row r="2563" spans="1:12" x14ac:dyDescent="0.25">
      <c r="A2563" s="77">
        <v>2689</v>
      </c>
      <c r="B2563" s="78" t="s">
        <v>11503</v>
      </c>
      <c r="C2563" s="78" t="s">
        <v>11504</v>
      </c>
      <c r="D2563" s="78">
        <v>1240</v>
      </c>
      <c r="E2563" s="79">
        <v>1.53</v>
      </c>
      <c r="F2563" s="80" t="s">
        <v>12682</v>
      </c>
      <c r="G2563" s="80">
        <v>0.64</v>
      </c>
      <c r="H2563" s="80">
        <v>1.157</v>
      </c>
      <c r="I2563" s="80">
        <v>0.46899999999999997</v>
      </c>
      <c r="J2563" s="80">
        <v>57.55</v>
      </c>
      <c r="K2563" s="80">
        <v>98</v>
      </c>
      <c r="L2563" s="80">
        <v>11.4</v>
      </c>
    </row>
    <row r="2564" spans="1:12" x14ac:dyDescent="0.25">
      <c r="A2564" s="77">
        <v>2245</v>
      </c>
      <c r="B2564" s="78" t="s">
        <v>7269</v>
      </c>
      <c r="C2564" s="78" t="s">
        <v>7270</v>
      </c>
      <c r="D2564" s="78">
        <v>23927</v>
      </c>
      <c r="E2564" s="79">
        <v>2.6909999999999998</v>
      </c>
      <c r="F2564" s="80" t="s">
        <v>12682</v>
      </c>
      <c r="G2564" s="80">
        <v>0.85</v>
      </c>
      <c r="H2564" s="80">
        <v>2.3740000000000001</v>
      </c>
      <c r="I2564" s="80">
        <v>0.67900000000000005</v>
      </c>
      <c r="J2564" s="80">
        <v>57.53</v>
      </c>
      <c r="K2564" s="80">
        <v>260</v>
      </c>
      <c r="L2564" s="80">
        <v>13.7</v>
      </c>
    </row>
    <row r="2565" spans="1:12" ht="30" x14ac:dyDescent="0.25">
      <c r="A2565" s="77">
        <v>2276</v>
      </c>
      <c r="B2565" s="78" t="s">
        <v>4880</v>
      </c>
      <c r="C2565" s="78" t="s">
        <v>4881</v>
      </c>
      <c r="D2565" s="78">
        <v>15632</v>
      </c>
      <c r="E2565" s="79">
        <v>3.7309999999999999</v>
      </c>
      <c r="F2565" s="80" t="s">
        <v>12682</v>
      </c>
      <c r="G2565" s="80">
        <v>0.94</v>
      </c>
      <c r="H2565" s="80">
        <v>4.0640000000000001</v>
      </c>
      <c r="I2565" s="80">
        <v>1.6839999999999999</v>
      </c>
      <c r="J2565" s="80">
        <v>57.53</v>
      </c>
      <c r="K2565" s="80">
        <v>255</v>
      </c>
      <c r="L2565" s="80">
        <v>6.9</v>
      </c>
    </row>
    <row r="2566" spans="1:12" x14ac:dyDescent="0.25">
      <c r="A2566" s="77">
        <v>2489</v>
      </c>
      <c r="B2566" s="78" t="s">
        <v>5028</v>
      </c>
      <c r="C2566" s="78" t="s">
        <v>5029</v>
      </c>
      <c r="D2566" s="78">
        <v>4501</v>
      </c>
      <c r="E2566" s="79">
        <v>2.8919999999999999</v>
      </c>
      <c r="F2566" s="80" t="s">
        <v>12682</v>
      </c>
      <c r="G2566" s="80">
        <v>0.83</v>
      </c>
      <c r="H2566" s="80">
        <v>3.01</v>
      </c>
      <c r="I2566" s="80">
        <v>1.131</v>
      </c>
      <c r="J2566" s="80">
        <v>57.53</v>
      </c>
      <c r="K2566" s="80">
        <v>31</v>
      </c>
      <c r="L2566" s="80">
        <v>20.100000000000001</v>
      </c>
    </row>
    <row r="2567" spans="1:12" ht="30" x14ac:dyDescent="0.25">
      <c r="A2567" s="77">
        <v>2536</v>
      </c>
      <c r="B2567" s="78" t="s">
        <v>7471</v>
      </c>
      <c r="C2567" s="78" t="s">
        <v>7472</v>
      </c>
      <c r="D2567" s="78">
        <v>3323</v>
      </c>
      <c r="E2567" s="79">
        <v>3.6520000000000001</v>
      </c>
      <c r="F2567" s="80" t="s">
        <v>12682</v>
      </c>
      <c r="G2567" s="80">
        <v>0.81</v>
      </c>
      <c r="H2567" s="80">
        <v>3.2309999999999999</v>
      </c>
      <c r="I2567" s="80">
        <v>0.45900000000000002</v>
      </c>
      <c r="J2567" s="80">
        <v>57.53</v>
      </c>
      <c r="K2567" s="80">
        <v>259</v>
      </c>
      <c r="L2567" s="80">
        <v>4.0999999999999996</v>
      </c>
    </row>
    <row r="2568" spans="1:12" x14ac:dyDescent="0.25">
      <c r="A2568" s="77">
        <v>2274</v>
      </c>
      <c r="B2568" s="78" t="s">
        <v>7026</v>
      </c>
      <c r="C2568" s="78" t="s">
        <v>7027</v>
      </c>
      <c r="D2568" s="78">
        <v>16008</v>
      </c>
      <c r="E2568" s="79">
        <v>3.17</v>
      </c>
      <c r="F2568" s="80" t="s">
        <v>12682</v>
      </c>
      <c r="G2568" s="80">
        <v>0.88</v>
      </c>
      <c r="H2568" s="80">
        <v>2.9929999999999999</v>
      </c>
      <c r="I2568" s="80">
        <v>0.69</v>
      </c>
      <c r="J2568" s="80">
        <v>57.52</v>
      </c>
      <c r="K2568" s="80">
        <v>178</v>
      </c>
      <c r="L2568" s="80">
        <v>7.8</v>
      </c>
    </row>
    <row r="2569" spans="1:12" x14ac:dyDescent="0.25">
      <c r="A2569" s="77">
        <v>2572</v>
      </c>
      <c r="B2569" s="78" t="s">
        <v>7092</v>
      </c>
      <c r="C2569" s="78" t="s">
        <v>7093</v>
      </c>
      <c r="D2569" s="78">
        <v>2556</v>
      </c>
      <c r="E2569" s="79">
        <v>2.5579999999999998</v>
      </c>
      <c r="F2569" s="80" t="s">
        <v>12682</v>
      </c>
      <c r="G2569" s="80">
        <v>0.71</v>
      </c>
      <c r="H2569" s="80">
        <v>2.2690000000000001</v>
      </c>
      <c r="I2569" s="80">
        <v>0.39100000000000001</v>
      </c>
      <c r="J2569" s="80">
        <v>57.52</v>
      </c>
      <c r="K2569" s="80">
        <v>222</v>
      </c>
      <c r="L2569" s="80">
        <v>3.7</v>
      </c>
    </row>
    <row r="2570" spans="1:12" x14ac:dyDescent="0.25">
      <c r="A2570" s="77">
        <v>2240</v>
      </c>
      <c r="B2570" s="78" t="s">
        <v>7074</v>
      </c>
      <c r="C2570" s="78" t="s">
        <v>7075</v>
      </c>
      <c r="D2570" s="78">
        <v>25718</v>
      </c>
      <c r="E2570" s="79">
        <v>2.694</v>
      </c>
      <c r="F2570" s="80" t="s">
        <v>12682</v>
      </c>
      <c r="G2570" s="80">
        <v>0.53</v>
      </c>
      <c r="H2570" s="80">
        <v>2.6850000000000001</v>
      </c>
      <c r="I2570" s="80">
        <v>0.45</v>
      </c>
      <c r="J2570" s="80">
        <v>57.5</v>
      </c>
      <c r="K2570" s="80">
        <v>567</v>
      </c>
      <c r="L2570" s="80">
        <v>10.3</v>
      </c>
    </row>
    <row r="2571" spans="1:12" x14ac:dyDescent="0.25">
      <c r="A2571" s="77">
        <v>2598</v>
      </c>
      <c r="B2571" s="78" t="s">
        <v>10289</v>
      </c>
      <c r="C2571" s="78" t="s">
        <v>10290</v>
      </c>
      <c r="D2571" s="78">
        <v>2294</v>
      </c>
      <c r="E2571" s="79">
        <v>4.5650000000000004</v>
      </c>
      <c r="F2571" s="80" t="s">
        <v>12682</v>
      </c>
      <c r="G2571" s="80">
        <v>0.73</v>
      </c>
      <c r="H2571" s="80">
        <v>3.2570000000000001</v>
      </c>
      <c r="I2571" s="80">
        <v>0.65300000000000002</v>
      </c>
      <c r="J2571" s="80">
        <v>57.5</v>
      </c>
      <c r="K2571" s="80">
        <v>131</v>
      </c>
      <c r="L2571" s="80">
        <v>10.9</v>
      </c>
    </row>
    <row r="2572" spans="1:12" x14ac:dyDescent="0.25">
      <c r="A2572" s="77">
        <v>2673</v>
      </c>
      <c r="B2572" s="78" t="s">
        <v>11685</v>
      </c>
      <c r="C2572" s="78" t="s">
        <v>11686</v>
      </c>
      <c r="D2572" s="78">
        <v>1391</v>
      </c>
      <c r="E2572" s="80">
        <v>2.4710000000000001</v>
      </c>
      <c r="F2572" s="80" t="s">
        <v>12682</v>
      </c>
      <c r="G2572" s="80">
        <v>0.54</v>
      </c>
      <c r="H2572" s="80">
        <v>2</v>
      </c>
      <c r="I2572" s="80">
        <v>0.47699999999999998</v>
      </c>
      <c r="J2572" s="80">
        <v>57.5</v>
      </c>
      <c r="K2572" s="80">
        <v>8</v>
      </c>
      <c r="L2572" s="80">
        <v>16.8</v>
      </c>
    </row>
    <row r="2573" spans="1:12" x14ac:dyDescent="0.25">
      <c r="A2573" s="77">
        <v>2682</v>
      </c>
      <c r="B2573" s="78" t="s">
        <v>6875</v>
      </c>
      <c r="C2573" s="78" t="s">
        <v>6876</v>
      </c>
      <c r="D2573" s="78">
        <v>1294</v>
      </c>
      <c r="E2573" s="80">
        <v>1.5</v>
      </c>
      <c r="F2573" s="80" t="s">
        <v>12682</v>
      </c>
      <c r="G2573" s="80">
        <v>0.52</v>
      </c>
      <c r="H2573" s="80">
        <v>1.833</v>
      </c>
      <c r="I2573" s="80">
        <v>0.33500000000000002</v>
      </c>
      <c r="J2573" s="80">
        <v>57.5</v>
      </c>
      <c r="K2573" s="80">
        <v>50</v>
      </c>
      <c r="L2573" s="80">
        <v>11.1</v>
      </c>
    </row>
    <row r="2574" spans="1:12" x14ac:dyDescent="0.25">
      <c r="A2574" s="77">
        <v>2246</v>
      </c>
      <c r="B2574" s="78" t="s">
        <v>2485</v>
      </c>
      <c r="C2574" s="78" t="s">
        <v>2486</v>
      </c>
      <c r="D2574" s="78">
        <v>23771</v>
      </c>
      <c r="E2574" s="79">
        <v>2.9830000000000001</v>
      </c>
      <c r="F2574" s="80" t="s">
        <v>12682</v>
      </c>
      <c r="G2574" s="80">
        <v>1.27</v>
      </c>
      <c r="H2574" s="80">
        <v>4.3869999999999996</v>
      </c>
      <c r="I2574" s="80">
        <v>1.9350000000000001</v>
      </c>
      <c r="J2574" s="80">
        <v>57.48</v>
      </c>
      <c r="K2574" s="80">
        <v>171</v>
      </c>
      <c r="L2574" s="80">
        <v>15.3</v>
      </c>
    </row>
    <row r="2575" spans="1:12" ht="30" x14ac:dyDescent="0.25">
      <c r="A2575" s="77">
        <v>2620</v>
      </c>
      <c r="B2575" s="78" t="s">
        <v>11242</v>
      </c>
      <c r="C2575" s="78" t="s">
        <v>11243</v>
      </c>
      <c r="D2575" s="78">
        <v>2047</v>
      </c>
      <c r="E2575" s="79">
        <v>3.411</v>
      </c>
      <c r="F2575" s="80" t="s">
        <v>12682</v>
      </c>
      <c r="G2575" s="80">
        <v>0.86</v>
      </c>
      <c r="H2575" s="80">
        <v>2.7679999999999998</v>
      </c>
      <c r="I2575" s="80">
        <v>0.52200000000000002</v>
      </c>
      <c r="J2575" s="80">
        <v>57.48</v>
      </c>
      <c r="K2575" s="80">
        <v>146</v>
      </c>
      <c r="L2575" s="80">
        <v>6.9</v>
      </c>
    </row>
    <row r="2576" spans="1:12" x14ac:dyDescent="0.25">
      <c r="A2576" s="77">
        <v>2302</v>
      </c>
      <c r="B2576" s="78" t="s">
        <v>3678</v>
      </c>
      <c r="C2576" s="78" t="s">
        <v>3679</v>
      </c>
      <c r="D2576" s="78">
        <v>12926</v>
      </c>
      <c r="E2576" s="79">
        <v>4.3120000000000003</v>
      </c>
      <c r="F2576" s="80" t="s">
        <v>12682</v>
      </c>
      <c r="G2576" s="80">
        <v>1.06</v>
      </c>
      <c r="H2576" s="80">
        <v>4.9550000000000001</v>
      </c>
      <c r="I2576" s="80">
        <v>1.3360000000000001</v>
      </c>
      <c r="J2576" s="80">
        <v>57.46</v>
      </c>
      <c r="K2576" s="80">
        <v>221</v>
      </c>
      <c r="L2576" s="80">
        <v>8.6999999999999993</v>
      </c>
    </row>
    <row r="2577" spans="1:12" x14ac:dyDescent="0.25">
      <c r="A2577" s="77">
        <v>2310</v>
      </c>
      <c r="B2577" s="78" t="s">
        <v>5913</v>
      </c>
      <c r="C2577" s="78" t="s">
        <v>5914</v>
      </c>
      <c r="D2577" s="78">
        <v>12623</v>
      </c>
      <c r="E2577" s="79">
        <v>4.2460000000000004</v>
      </c>
      <c r="F2577" s="80" t="s">
        <v>12682</v>
      </c>
      <c r="G2577" s="80">
        <v>0.91</v>
      </c>
      <c r="H2577" s="80">
        <v>4.4400000000000004</v>
      </c>
      <c r="I2577" s="80">
        <v>1.554</v>
      </c>
      <c r="J2577" s="80">
        <v>57.46</v>
      </c>
      <c r="K2577" s="80">
        <v>255</v>
      </c>
      <c r="L2577" s="80">
        <v>7.1</v>
      </c>
    </row>
    <row r="2578" spans="1:12" x14ac:dyDescent="0.25">
      <c r="A2578" s="77">
        <v>2578</v>
      </c>
      <c r="B2578" s="78" t="s">
        <v>4325</v>
      </c>
      <c r="C2578" s="78" t="s">
        <v>4326</v>
      </c>
      <c r="D2578" s="78">
        <v>2495</v>
      </c>
      <c r="E2578" s="79">
        <v>2.0139999999999998</v>
      </c>
      <c r="F2578" s="80" t="s">
        <v>12682</v>
      </c>
      <c r="G2578" s="80">
        <v>0.89</v>
      </c>
      <c r="H2578" s="80">
        <v>2.1640000000000001</v>
      </c>
      <c r="I2578" s="80">
        <v>0.38300000000000001</v>
      </c>
      <c r="J2578" s="80">
        <v>57.46</v>
      </c>
      <c r="K2578" s="80">
        <v>158</v>
      </c>
      <c r="L2578" s="80">
        <v>5.3</v>
      </c>
    </row>
    <row r="2579" spans="1:12" x14ac:dyDescent="0.25">
      <c r="A2579" s="77">
        <v>2363</v>
      </c>
      <c r="B2579" s="78" t="s">
        <v>7433</v>
      </c>
      <c r="C2579" s="78" t="s">
        <v>7434</v>
      </c>
      <c r="D2579" s="78">
        <v>8972</v>
      </c>
      <c r="E2579" s="79">
        <v>3.5750000000000002</v>
      </c>
      <c r="F2579" s="80" t="s">
        <v>12682</v>
      </c>
      <c r="G2579" s="80">
        <v>0.79</v>
      </c>
      <c r="H2579" s="80">
        <v>3.7170000000000001</v>
      </c>
      <c r="I2579" s="80">
        <v>0.89300000000000002</v>
      </c>
      <c r="J2579" s="80">
        <v>57.45</v>
      </c>
      <c r="K2579" s="80">
        <v>171</v>
      </c>
      <c r="L2579" s="80">
        <v>8.9</v>
      </c>
    </row>
    <row r="2580" spans="1:12" x14ac:dyDescent="0.25">
      <c r="A2580" s="77">
        <v>2395</v>
      </c>
      <c r="B2580" s="78" t="s">
        <v>7681</v>
      </c>
      <c r="C2580" s="78" t="s">
        <v>7682</v>
      </c>
      <c r="D2580" s="78">
        <v>7459</v>
      </c>
      <c r="E2580" s="79">
        <v>2.91</v>
      </c>
      <c r="F2580" s="80" t="s">
        <v>12682</v>
      </c>
      <c r="G2580" s="80">
        <v>0.46</v>
      </c>
      <c r="H2580" s="80">
        <v>2.8319999999999999</v>
      </c>
      <c r="I2580" s="80">
        <v>0.60599999999999998</v>
      </c>
      <c r="J2580" s="80">
        <v>57.43</v>
      </c>
      <c r="K2580" s="80">
        <v>182</v>
      </c>
      <c r="L2580" s="80">
        <v>9.1999999999999993</v>
      </c>
    </row>
    <row r="2581" spans="1:12" x14ac:dyDescent="0.25">
      <c r="A2581" s="77">
        <v>2439</v>
      </c>
      <c r="B2581" s="78" t="s">
        <v>8048</v>
      </c>
      <c r="C2581" s="78" t="s">
        <v>8049</v>
      </c>
      <c r="D2581" s="78">
        <v>5827</v>
      </c>
      <c r="E2581" s="79">
        <v>3.85</v>
      </c>
      <c r="F2581" s="80" t="s">
        <v>12682</v>
      </c>
      <c r="G2581" s="80">
        <v>1.02</v>
      </c>
      <c r="H2581" s="80">
        <v>3.8479999999999999</v>
      </c>
      <c r="I2581" s="80">
        <v>0.86399999999999999</v>
      </c>
      <c r="J2581" s="80">
        <v>57.43</v>
      </c>
      <c r="K2581" s="80">
        <v>259</v>
      </c>
      <c r="L2581" s="80">
        <v>6.5</v>
      </c>
    </row>
    <row r="2582" spans="1:12" x14ac:dyDescent="0.25">
      <c r="A2582" s="77">
        <v>2696</v>
      </c>
      <c r="B2582" s="78" t="s">
        <v>11406</v>
      </c>
      <c r="C2582" s="78" t="s">
        <v>11407</v>
      </c>
      <c r="D2582" s="78">
        <v>1180</v>
      </c>
      <c r="E2582" s="79">
        <v>1.0569999999999999</v>
      </c>
      <c r="F2582" s="80" t="s">
        <v>12682</v>
      </c>
      <c r="G2582" s="80">
        <v>0.68</v>
      </c>
      <c r="H2582" s="80">
        <v>0.90400000000000003</v>
      </c>
      <c r="I2582" s="80">
        <v>1.018</v>
      </c>
      <c r="J2582" s="80">
        <v>57.42</v>
      </c>
      <c r="K2582" s="80">
        <v>36</v>
      </c>
      <c r="L2582" s="80">
        <v>29.7</v>
      </c>
    </row>
    <row r="2583" spans="1:12" x14ac:dyDescent="0.25">
      <c r="A2583" s="77">
        <v>2257</v>
      </c>
      <c r="B2583" s="78" t="s">
        <v>4647</v>
      </c>
      <c r="C2583" s="78" t="s">
        <v>4648</v>
      </c>
      <c r="D2583" s="78">
        <v>19185</v>
      </c>
      <c r="E2583" s="79">
        <v>3.0779999999999998</v>
      </c>
      <c r="F2583" s="80" t="s">
        <v>12682</v>
      </c>
      <c r="G2583" s="80">
        <v>0.96</v>
      </c>
      <c r="H2583" s="80">
        <v>3.4710000000000001</v>
      </c>
      <c r="I2583" s="80">
        <v>0.90200000000000002</v>
      </c>
      <c r="J2583" s="80">
        <v>57.41</v>
      </c>
      <c r="K2583" s="80">
        <v>288</v>
      </c>
      <c r="L2583" s="80">
        <v>10.9</v>
      </c>
    </row>
    <row r="2584" spans="1:12" ht="30" x14ac:dyDescent="0.25">
      <c r="A2584" s="77">
        <v>2325</v>
      </c>
      <c r="B2584" s="78" t="s">
        <v>5947</v>
      </c>
      <c r="C2584" s="78" t="s">
        <v>5948</v>
      </c>
      <c r="D2584" s="78">
        <v>11095</v>
      </c>
      <c r="E2584" s="79">
        <v>2.2970000000000002</v>
      </c>
      <c r="F2584" s="80" t="s">
        <v>12682</v>
      </c>
      <c r="G2584" s="80">
        <v>1.27</v>
      </c>
      <c r="H2584" s="80">
        <v>2.86</v>
      </c>
      <c r="I2584" s="80">
        <v>0.74</v>
      </c>
      <c r="J2584" s="80">
        <v>57.41</v>
      </c>
      <c r="K2584" s="80">
        <v>302</v>
      </c>
      <c r="L2584" s="80">
        <v>10.6</v>
      </c>
    </row>
    <row r="2585" spans="1:12" x14ac:dyDescent="0.25">
      <c r="A2585" s="77">
        <v>2378</v>
      </c>
      <c r="B2585" s="78" t="s">
        <v>11390</v>
      </c>
      <c r="C2585" s="78" t="s">
        <v>11391</v>
      </c>
      <c r="D2585" s="78">
        <v>8189</v>
      </c>
      <c r="E2585" s="79">
        <v>2.698</v>
      </c>
      <c r="F2585" s="80" t="s">
        <v>12682</v>
      </c>
      <c r="G2585" s="80">
        <v>0.67</v>
      </c>
      <c r="H2585" s="80">
        <v>2.5049999999999999</v>
      </c>
      <c r="I2585" s="80">
        <v>0.501</v>
      </c>
      <c r="J2585" s="80">
        <v>57.41</v>
      </c>
      <c r="K2585" s="80">
        <v>334</v>
      </c>
      <c r="L2585" s="80">
        <v>7.2</v>
      </c>
    </row>
    <row r="2586" spans="1:12" x14ac:dyDescent="0.25">
      <c r="A2586" s="77">
        <v>2229</v>
      </c>
      <c r="B2586" s="78" t="s">
        <v>6764</v>
      </c>
      <c r="C2586" s="78" t="s">
        <v>6765</v>
      </c>
      <c r="D2586" s="78">
        <v>32388</v>
      </c>
      <c r="E2586" s="79">
        <v>2.9340000000000002</v>
      </c>
      <c r="F2586" s="80" t="s">
        <v>12682</v>
      </c>
      <c r="G2586" s="80">
        <v>0.96</v>
      </c>
      <c r="H2586" s="80">
        <v>3.1619999999999999</v>
      </c>
      <c r="I2586" s="80">
        <v>1.145</v>
      </c>
      <c r="J2586" s="80">
        <v>57.39</v>
      </c>
      <c r="K2586" s="80">
        <v>560</v>
      </c>
      <c r="L2586" s="80">
        <v>10.3</v>
      </c>
    </row>
    <row r="2587" spans="1:12" x14ac:dyDescent="0.25">
      <c r="A2587" s="77">
        <v>2262</v>
      </c>
      <c r="B2587" s="78" t="s">
        <v>7687</v>
      </c>
      <c r="C2587" s="78" t="s">
        <v>7688</v>
      </c>
      <c r="D2587" s="78">
        <v>18096</v>
      </c>
      <c r="E2587" s="79">
        <v>4.0220000000000002</v>
      </c>
      <c r="F2587" s="80" t="s">
        <v>12682</v>
      </c>
      <c r="G2587" s="80">
        <v>1.02</v>
      </c>
      <c r="H2587" s="80">
        <v>3.9470000000000001</v>
      </c>
      <c r="I2587" s="80">
        <v>1.0940000000000001</v>
      </c>
      <c r="J2587" s="80">
        <v>57.39</v>
      </c>
      <c r="K2587" s="80">
        <v>349</v>
      </c>
      <c r="L2587" s="80">
        <v>7.4</v>
      </c>
    </row>
    <row r="2588" spans="1:12" x14ac:dyDescent="0.25">
      <c r="A2588" s="77">
        <v>2410</v>
      </c>
      <c r="B2588" s="78" t="s">
        <v>7345</v>
      </c>
      <c r="C2588" s="78" t="s">
        <v>7346</v>
      </c>
      <c r="D2588" s="78">
        <v>6773</v>
      </c>
      <c r="E2588" s="79">
        <v>2.9119999999999999</v>
      </c>
      <c r="F2588" s="80" t="s">
        <v>12682</v>
      </c>
      <c r="G2588" s="80">
        <v>0.98</v>
      </c>
      <c r="H2588" s="80">
        <v>3.0089999999999999</v>
      </c>
      <c r="I2588" s="80">
        <v>0.78400000000000003</v>
      </c>
      <c r="J2588" s="80">
        <v>57.39</v>
      </c>
      <c r="K2588" s="80">
        <v>106</v>
      </c>
      <c r="L2588" s="80">
        <v>9.6</v>
      </c>
    </row>
    <row r="2589" spans="1:12" x14ac:dyDescent="0.25">
      <c r="A2589" s="77">
        <v>2560</v>
      </c>
      <c r="B2589" s="78" t="s">
        <v>4131</v>
      </c>
      <c r="C2589" s="78" t="s">
        <v>4132</v>
      </c>
      <c r="D2589" s="78">
        <v>2744</v>
      </c>
      <c r="E2589" s="80">
        <v>3.7269999999999999</v>
      </c>
      <c r="F2589" s="80" t="s">
        <v>12682</v>
      </c>
      <c r="G2589" s="80">
        <v>1.04</v>
      </c>
      <c r="H2589" s="80">
        <v>4.1379999999999999</v>
      </c>
      <c r="I2589" s="80">
        <v>1.0489999999999999</v>
      </c>
      <c r="J2589" s="80">
        <v>57.39</v>
      </c>
      <c r="K2589" s="80">
        <v>164</v>
      </c>
      <c r="L2589" s="80">
        <v>5.8</v>
      </c>
    </row>
    <row r="2590" spans="1:12" x14ac:dyDescent="0.25">
      <c r="A2590" s="77">
        <v>2577</v>
      </c>
      <c r="B2590" s="78" t="s">
        <v>7104</v>
      </c>
      <c r="C2590" s="78" t="s">
        <v>7105</v>
      </c>
      <c r="D2590" s="78">
        <v>2499</v>
      </c>
      <c r="E2590" s="79">
        <v>3.7320000000000002</v>
      </c>
      <c r="F2590" s="80" t="s">
        <v>12682</v>
      </c>
      <c r="G2590" s="80">
        <v>0.75</v>
      </c>
      <c r="H2590" s="80">
        <v>4.8689999999999998</v>
      </c>
      <c r="I2590" s="80">
        <v>1.415</v>
      </c>
      <c r="J2590" s="80">
        <v>57.37</v>
      </c>
      <c r="K2590" s="80">
        <v>34</v>
      </c>
      <c r="L2590" s="80">
        <v>8.1999999999999993</v>
      </c>
    </row>
    <row r="2591" spans="1:12" x14ac:dyDescent="0.25">
      <c r="A2591" s="77">
        <v>2295</v>
      </c>
      <c r="B2591" s="78" t="s">
        <v>4882</v>
      </c>
      <c r="C2591" s="78" t="s">
        <v>4883</v>
      </c>
      <c r="D2591" s="78">
        <v>13345</v>
      </c>
      <c r="E2591" s="79">
        <v>2.2999999999999998</v>
      </c>
      <c r="F2591" s="80" t="s">
        <v>12682</v>
      </c>
      <c r="G2591" s="80">
        <v>0.92</v>
      </c>
      <c r="H2591" s="80">
        <v>2.1640000000000001</v>
      </c>
      <c r="I2591" s="80">
        <v>0.91100000000000003</v>
      </c>
      <c r="J2591" s="80">
        <v>57.35</v>
      </c>
      <c r="K2591" s="80">
        <v>235</v>
      </c>
      <c r="L2591" s="80">
        <v>20.8</v>
      </c>
    </row>
    <row r="2592" spans="1:12" x14ac:dyDescent="0.25">
      <c r="A2592" s="77">
        <v>2337</v>
      </c>
      <c r="B2592" s="78" t="s">
        <v>8174</v>
      </c>
      <c r="C2592" s="78" t="s">
        <v>8175</v>
      </c>
      <c r="D2592" s="78">
        <v>10419</v>
      </c>
      <c r="E2592" s="80">
        <v>1.5129999999999999</v>
      </c>
      <c r="F2592" s="80" t="s">
        <v>12682</v>
      </c>
      <c r="G2592" s="80">
        <v>0.61</v>
      </c>
      <c r="H2592" s="80">
        <v>1.502</v>
      </c>
      <c r="I2592" s="80">
        <v>0.30399999999999999</v>
      </c>
      <c r="J2592" s="80">
        <v>57.35</v>
      </c>
      <c r="K2592" s="80">
        <v>394</v>
      </c>
      <c r="L2592" s="80">
        <v>9.5</v>
      </c>
    </row>
    <row r="2593" spans="1:12" x14ac:dyDescent="0.25">
      <c r="A2593" s="77">
        <v>2510</v>
      </c>
      <c r="B2593" s="78" t="s">
        <v>6186</v>
      </c>
      <c r="C2593" s="78" t="s">
        <v>6187</v>
      </c>
      <c r="D2593" s="78">
        <v>3878</v>
      </c>
      <c r="E2593" s="80">
        <v>4.5919999999999996</v>
      </c>
      <c r="F2593" s="80" t="s">
        <v>12682</v>
      </c>
      <c r="G2593" s="80">
        <v>1.1100000000000001</v>
      </c>
      <c r="H2593" s="80">
        <v>4.681</v>
      </c>
      <c r="I2593" s="80">
        <v>1.3260000000000001</v>
      </c>
      <c r="J2593" s="80">
        <v>57.35</v>
      </c>
      <c r="K2593" s="80">
        <v>88</v>
      </c>
      <c r="L2593" s="80">
        <v>6.2</v>
      </c>
    </row>
    <row r="2594" spans="1:12" ht="30" x14ac:dyDescent="0.25">
      <c r="A2594" s="77">
        <v>2653</v>
      </c>
      <c r="B2594" s="78" t="s">
        <v>11902</v>
      </c>
      <c r="C2594" s="78" t="s">
        <v>11903</v>
      </c>
      <c r="D2594" s="78">
        <v>1681</v>
      </c>
      <c r="E2594" s="79">
        <v>1.5940000000000001</v>
      </c>
      <c r="F2594" s="80" t="s">
        <v>12682</v>
      </c>
      <c r="G2594" s="80">
        <v>0.63</v>
      </c>
      <c r="H2594" s="80">
        <v>2.044</v>
      </c>
      <c r="I2594" s="80">
        <v>0.46200000000000002</v>
      </c>
      <c r="J2594" s="80">
        <v>57.35</v>
      </c>
      <c r="K2594" s="80">
        <v>55</v>
      </c>
      <c r="L2594" s="80">
        <v>9.1999999999999993</v>
      </c>
    </row>
    <row r="2595" spans="1:12" x14ac:dyDescent="0.25">
      <c r="A2595" s="77">
        <v>2727</v>
      </c>
      <c r="B2595" s="78" t="s">
        <v>10464</v>
      </c>
      <c r="C2595" s="78" t="s">
        <v>10465</v>
      </c>
      <c r="D2595" s="78">
        <v>788</v>
      </c>
      <c r="E2595" s="79">
        <v>1.7330000000000001</v>
      </c>
      <c r="F2595" s="80" t="s">
        <v>12682</v>
      </c>
      <c r="G2595" s="80">
        <v>0.77</v>
      </c>
      <c r="H2595" s="80">
        <v>1.579</v>
      </c>
      <c r="I2595" s="80">
        <v>0.41699999999999998</v>
      </c>
      <c r="J2595" s="80">
        <v>57.35</v>
      </c>
      <c r="K2595" s="80">
        <v>53</v>
      </c>
      <c r="L2595" s="80">
        <v>5.9</v>
      </c>
    </row>
    <row r="2596" spans="1:12" x14ac:dyDescent="0.25">
      <c r="A2596" s="77">
        <v>2486</v>
      </c>
      <c r="B2596" s="78" t="s">
        <v>7759</v>
      </c>
      <c r="C2596" s="78" t="s">
        <v>7760</v>
      </c>
      <c r="D2596" s="78">
        <v>4539</v>
      </c>
      <c r="E2596" s="80">
        <v>3.7919999999999998</v>
      </c>
      <c r="F2596" s="80" t="s">
        <v>12682</v>
      </c>
      <c r="G2596" s="80">
        <v>0.8</v>
      </c>
      <c r="H2596" s="80">
        <v>3.8580000000000001</v>
      </c>
      <c r="I2596" s="80">
        <v>0.67700000000000005</v>
      </c>
      <c r="J2596" s="80">
        <v>57.34</v>
      </c>
      <c r="K2596" s="80">
        <v>270</v>
      </c>
      <c r="L2596" s="80">
        <v>4.4000000000000004</v>
      </c>
    </row>
    <row r="2597" spans="1:12" x14ac:dyDescent="0.25">
      <c r="A2597" s="77">
        <v>2261</v>
      </c>
      <c r="B2597" s="78" t="s">
        <v>10535</v>
      </c>
      <c r="C2597" s="78" t="s">
        <v>10536</v>
      </c>
      <c r="D2597" s="78">
        <v>18627</v>
      </c>
      <c r="E2597" s="79">
        <v>4.0030000000000001</v>
      </c>
      <c r="F2597" s="80" t="s">
        <v>12682</v>
      </c>
      <c r="G2597" s="80">
        <v>0.8</v>
      </c>
      <c r="H2597" s="80">
        <v>4.1890000000000001</v>
      </c>
      <c r="I2597" s="80">
        <v>1.099</v>
      </c>
      <c r="J2597" s="80">
        <v>57.33</v>
      </c>
      <c r="K2597" s="80">
        <v>1742</v>
      </c>
      <c r="L2597" s="80">
        <v>2.7</v>
      </c>
    </row>
    <row r="2598" spans="1:12" x14ac:dyDescent="0.25">
      <c r="A2598" s="77">
        <v>2450</v>
      </c>
      <c r="B2598" s="78" t="s">
        <v>4884</v>
      </c>
      <c r="C2598" s="78" t="s">
        <v>4885</v>
      </c>
      <c r="D2598" s="78">
        <v>5653</v>
      </c>
      <c r="E2598" s="79">
        <v>2.8180000000000001</v>
      </c>
      <c r="F2598" s="80" t="s">
        <v>12682</v>
      </c>
      <c r="G2598" s="80">
        <v>0.98</v>
      </c>
      <c r="H2598" s="80">
        <v>3.069</v>
      </c>
      <c r="I2598" s="80">
        <v>0.83799999999999997</v>
      </c>
      <c r="J2598" s="80">
        <v>57.33</v>
      </c>
      <c r="K2598" s="80">
        <v>123</v>
      </c>
      <c r="L2598" s="80">
        <v>11.2</v>
      </c>
    </row>
    <row r="2599" spans="1:12" ht="30" x14ac:dyDescent="0.25">
      <c r="A2599" s="77">
        <v>2253</v>
      </c>
      <c r="B2599" s="78" t="s">
        <v>6882</v>
      </c>
      <c r="C2599" s="78" t="s">
        <v>6883</v>
      </c>
      <c r="D2599" s="78">
        <v>20820</v>
      </c>
      <c r="E2599" s="79">
        <v>4.3959999999999999</v>
      </c>
      <c r="F2599" s="80" t="s">
        <v>12682</v>
      </c>
      <c r="G2599" s="80">
        <v>0.92</v>
      </c>
      <c r="H2599" s="80">
        <v>4.2050000000000001</v>
      </c>
      <c r="I2599" s="80">
        <v>0.66300000000000003</v>
      </c>
      <c r="J2599" s="80">
        <v>57.32</v>
      </c>
      <c r="K2599" s="80">
        <v>323</v>
      </c>
      <c r="L2599" s="80">
        <v>8.4</v>
      </c>
    </row>
    <row r="2600" spans="1:12" x14ac:dyDescent="0.25">
      <c r="A2600" s="77">
        <v>2576</v>
      </c>
      <c r="B2600" s="78" t="s">
        <v>10293</v>
      </c>
      <c r="C2600" s="78" t="s">
        <v>10294</v>
      </c>
      <c r="D2600" s="78">
        <v>2513</v>
      </c>
      <c r="E2600" s="79">
        <v>2.984</v>
      </c>
      <c r="F2600" s="80" t="s">
        <v>12682</v>
      </c>
      <c r="G2600" s="80">
        <v>0.79</v>
      </c>
      <c r="H2600" s="80">
        <v>3.2010000000000001</v>
      </c>
      <c r="I2600" s="80">
        <v>0.754</v>
      </c>
      <c r="J2600" s="80">
        <v>57.32</v>
      </c>
      <c r="K2600" s="80">
        <v>24</v>
      </c>
      <c r="L2600" s="80">
        <v>10.6</v>
      </c>
    </row>
    <row r="2601" spans="1:12" x14ac:dyDescent="0.25">
      <c r="A2601" s="77">
        <v>2738</v>
      </c>
      <c r="B2601" s="78" t="s">
        <v>10611</v>
      </c>
      <c r="C2601" s="78" t="s">
        <v>10612</v>
      </c>
      <c r="D2601" s="78">
        <v>606</v>
      </c>
      <c r="E2601" s="79">
        <v>3.75</v>
      </c>
      <c r="F2601" s="80" t="s">
        <v>12682</v>
      </c>
      <c r="G2601" s="80">
        <v>0.81</v>
      </c>
      <c r="H2601" s="80">
        <v>4.351</v>
      </c>
      <c r="I2601" s="80">
        <v>0.73099999999999998</v>
      </c>
      <c r="J2601" s="80">
        <v>57.32</v>
      </c>
      <c r="K2601" s="80">
        <v>68</v>
      </c>
      <c r="L2601" s="80">
        <v>3</v>
      </c>
    </row>
    <row r="2602" spans="1:12" x14ac:dyDescent="0.25">
      <c r="A2602" s="77">
        <v>2437</v>
      </c>
      <c r="B2602" s="78" t="s">
        <v>8125</v>
      </c>
      <c r="C2602" s="78" t="s">
        <v>8126</v>
      </c>
      <c r="D2602" s="78">
        <v>5861</v>
      </c>
      <c r="E2602" s="79">
        <v>2.7639999999999998</v>
      </c>
      <c r="F2602" s="80" t="s">
        <v>12682</v>
      </c>
      <c r="G2602" s="80">
        <v>0.62</v>
      </c>
      <c r="H2602" s="80">
        <v>3.202</v>
      </c>
      <c r="I2602" s="80">
        <v>0.63300000000000001</v>
      </c>
      <c r="J2602" s="80">
        <v>57.3</v>
      </c>
      <c r="K2602" s="80">
        <v>129</v>
      </c>
      <c r="L2602" s="80">
        <v>8.9</v>
      </c>
    </row>
    <row r="2603" spans="1:12" x14ac:dyDescent="0.25">
      <c r="A2603" s="77">
        <v>2297</v>
      </c>
      <c r="B2603" s="78" t="s">
        <v>10203</v>
      </c>
      <c r="C2603" s="78" t="s">
        <v>10204</v>
      </c>
      <c r="D2603" s="78">
        <v>13276</v>
      </c>
      <c r="E2603" s="80">
        <v>2.0819999999999999</v>
      </c>
      <c r="F2603" s="80" t="s">
        <v>12682</v>
      </c>
      <c r="G2603" s="80">
        <v>0.78</v>
      </c>
      <c r="H2603" s="80">
        <v>2.415</v>
      </c>
      <c r="I2603" s="80">
        <v>0.35599999999999998</v>
      </c>
      <c r="J2603" s="80">
        <v>57.27</v>
      </c>
      <c r="K2603" s="80">
        <v>711</v>
      </c>
      <c r="L2603" s="80">
        <v>8.6999999999999993</v>
      </c>
    </row>
    <row r="2604" spans="1:12" x14ac:dyDescent="0.25">
      <c r="A2604" s="77">
        <v>2707</v>
      </c>
      <c r="B2604" s="78" t="s">
        <v>6523</v>
      </c>
      <c r="C2604" s="78" t="s">
        <v>6524</v>
      </c>
      <c r="D2604" s="78">
        <v>1032</v>
      </c>
      <c r="E2604" s="79">
        <v>1.639</v>
      </c>
      <c r="F2604" s="80" t="s">
        <v>12682</v>
      </c>
      <c r="G2604" s="80">
        <v>0.81</v>
      </c>
      <c r="H2604" s="80">
        <v>1.72</v>
      </c>
      <c r="I2604" s="80">
        <v>0.93</v>
      </c>
      <c r="J2604" s="80">
        <v>57.27</v>
      </c>
      <c r="K2604" s="80">
        <v>49</v>
      </c>
      <c r="L2604" s="80">
        <v>6.6</v>
      </c>
    </row>
    <row r="2605" spans="1:12" x14ac:dyDescent="0.25">
      <c r="A2605" s="77">
        <v>2608</v>
      </c>
      <c r="B2605" s="78" t="s">
        <v>7190</v>
      </c>
      <c r="C2605" s="78" t="s">
        <v>7191</v>
      </c>
      <c r="D2605" s="78">
        <v>2206</v>
      </c>
      <c r="E2605" s="79">
        <v>3.0419999999999998</v>
      </c>
      <c r="F2605" s="80" t="s">
        <v>12682</v>
      </c>
      <c r="G2605" s="80">
        <v>0.89</v>
      </c>
      <c r="H2605" s="80">
        <v>2.8929999999999998</v>
      </c>
      <c r="I2605" s="80">
        <v>0.86299999999999999</v>
      </c>
      <c r="J2605" s="80">
        <v>57.26</v>
      </c>
      <c r="K2605" s="80">
        <v>67</v>
      </c>
      <c r="L2605" s="80">
        <v>7.2</v>
      </c>
    </row>
    <row r="2606" spans="1:12" x14ac:dyDescent="0.25">
      <c r="A2606" s="77">
        <v>2283</v>
      </c>
      <c r="B2606" s="78" t="s">
        <v>6102</v>
      </c>
      <c r="C2606" s="78" t="s">
        <v>6103</v>
      </c>
      <c r="D2606" s="78">
        <v>14757</v>
      </c>
      <c r="E2606" s="79">
        <v>3.266</v>
      </c>
      <c r="F2606" s="80" t="s">
        <v>12682</v>
      </c>
      <c r="G2606" s="80">
        <v>0.67</v>
      </c>
      <c r="H2606" s="80">
        <v>3.044</v>
      </c>
      <c r="I2606" s="80">
        <v>0.438</v>
      </c>
      <c r="J2606" s="80">
        <v>57.25</v>
      </c>
      <c r="K2606" s="80">
        <v>292</v>
      </c>
      <c r="L2606" s="80">
        <v>10.3</v>
      </c>
    </row>
    <row r="2607" spans="1:12" x14ac:dyDescent="0.25">
      <c r="A2607" s="77">
        <v>2480</v>
      </c>
      <c r="B2607" s="78" t="s">
        <v>6886</v>
      </c>
      <c r="C2607" s="78" t="s">
        <v>6887</v>
      </c>
      <c r="D2607" s="78">
        <v>4666</v>
      </c>
      <c r="E2607" s="79">
        <v>3.0369999999999999</v>
      </c>
      <c r="F2607" s="80" t="s">
        <v>12682</v>
      </c>
      <c r="G2607" s="80">
        <v>0.91</v>
      </c>
      <c r="H2607" s="80">
        <v>3.1120000000000001</v>
      </c>
      <c r="I2607" s="80">
        <v>1.04</v>
      </c>
      <c r="J2607" s="80">
        <v>57.25</v>
      </c>
      <c r="K2607" s="80">
        <v>74</v>
      </c>
      <c r="L2607" s="80">
        <v>12.9</v>
      </c>
    </row>
    <row r="2608" spans="1:12" x14ac:dyDescent="0.25">
      <c r="A2608" s="77">
        <v>2685</v>
      </c>
      <c r="B2608" s="78" t="s">
        <v>3278</v>
      </c>
      <c r="C2608" s="78" t="s">
        <v>3279</v>
      </c>
      <c r="D2608" s="78">
        <v>1279</v>
      </c>
      <c r="E2608" s="79">
        <v>3.2639999999999998</v>
      </c>
      <c r="F2608" s="80" t="s">
        <v>12682</v>
      </c>
      <c r="G2608" s="80">
        <v>1.05</v>
      </c>
      <c r="H2608" s="80">
        <v>3.915</v>
      </c>
      <c r="I2608" s="80">
        <v>0.97699999999999998</v>
      </c>
      <c r="J2608" s="80">
        <v>57.25</v>
      </c>
      <c r="K2608" s="80">
        <v>128</v>
      </c>
      <c r="L2608" s="80">
        <v>3.3</v>
      </c>
    </row>
    <row r="2609" spans="1:12" x14ac:dyDescent="0.25">
      <c r="A2609" s="77">
        <v>2657</v>
      </c>
      <c r="B2609" s="78" t="s">
        <v>11791</v>
      </c>
      <c r="C2609" s="78" t="s">
        <v>11792</v>
      </c>
      <c r="D2609" s="78">
        <v>1625</v>
      </c>
      <c r="E2609" s="79">
        <v>3.7469999999999999</v>
      </c>
      <c r="F2609" s="80" t="s">
        <v>12682</v>
      </c>
      <c r="G2609" s="80">
        <v>0.54</v>
      </c>
      <c r="H2609" s="80">
        <v>3.3559999999999999</v>
      </c>
      <c r="I2609" s="80">
        <v>0.80900000000000005</v>
      </c>
      <c r="J2609" s="80">
        <v>57.24</v>
      </c>
      <c r="K2609" s="80">
        <v>56</v>
      </c>
      <c r="L2609" s="80">
        <v>5.6</v>
      </c>
    </row>
    <row r="2610" spans="1:12" x14ac:dyDescent="0.25">
      <c r="A2610" s="77">
        <v>2508</v>
      </c>
      <c r="B2610" s="78" t="s">
        <v>10317</v>
      </c>
      <c r="C2610" s="78" t="s">
        <v>10318</v>
      </c>
      <c r="D2610" s="78">
        <v>3948</v>
      </c>
      <c r="E2610" s="79">
        <v>4.5119999999999996</v>
      </c>
      <c r="F2610" s="80" t="s">
        <v>12682</v>
      </c>
      <c r="G2610" s="80">
        <v>0.56000000000000005</v>
      </c>
      <c r="H2610" s="80">
        <v>3.665</v>
      </c>
      <c r="I2610" s="80">
        <v>0.79300000000000004</v>
      </c>
      <c r="J2610" s="80">
        <v>57.23</v>
      </c>
      <c r="K2610" s="80">
        <v>122</v>
      </c>
      <c r="L2610" s="80">
        <v>5.5</v>
      </c>
    </row>
    <row r="2611" spans="1:12" x14ac:dyDescent="0.25">
      <c r="A2611" s="77">
        <v>2586</v>
      </c>
      <c r="B2611" s="78" t="s">
        <v>3421</v>
      </c>
      <c r="C2611" s="78" t="s">
        <v>3422</v>
      </c>
      <c r="D2611" s="78">
        <v>2387</v>
      </c>
      <c r="E2611" s="79">
        <v>2.375</v>
      </c>
      <c r="F2611" s="80" t="s">
        <v>12682</v>
      </c>
      <c r="G2611" s="80">
        <v>0.99</v>
      </c>
      <c r="H2611" s="80">
        <v>2.669</v>
      </c>
      <c r="I2611" s="80">
        <v>0.85</v>
      </c>
      <c r="J2611" s="80">
        <v>57.23</v>
      </c>
      <c r="K2611" s="80">
        <v>78</v>
      </c>
      <c r="L2611" s="80">
        <v>10</v>
      </c>
    </row>
    <row r="2612" spans="1:12" x14ac:dyDescent="0.25">
      <c r="A2612" s="77">
        <v>2619</v>
      </c>
      <c r="B2612" s="78" t="s">
        <v>11797</v>
      </c>
      <c r="C2612" s="78" t="s">
        <v>11798</v>
      </c>
      <c r="D2612" s="78">
        <v>2085</v>
      </c>
      <c r="E2612" s="79">
        <v>2.9489999999999998</v>
      </c>
      <c r="F2612" s="80" t="s">
        <v>12682</v>
      </c>
      <c r="G2612" s="80">
        <v>0.91</v>
      </c>
      <c r="H2612" s="80">
        <v>3.617</v>
      </c>
      <c r="I2612" s="80">
        <v>0.84699999999999998</v>
      </c>
      <c r="J2612" s="80">
        <v>57.23</v>
      </c>
      <c r="K2612" s="80">
        <v>102</v>
      </c>
      <c r="L2612" s="80">
        <v>10.3</v>
      </c>
    </row>
    <row r="2613" spans="1:12" x14ac:dyDescent="0.25">
      <c r="A2613" s="77">
        <v>2356</v>
      </c>
      <c r="B2613" s="78" t="s">
        <v>6479</v>
      </c>
      <c r="C2613" s="78" t="s">
        <v>6480</v>
      </c>
      <c r="D2613" s="78">
        <v>9164</v>
      </c>
      <c r="E2613" s="79">
        <v>2.99</v>
      </c>
      <c r="F2613" s="80" t="s">
        <v>12682</v>
      </c>
      <c r="G2613" s="80">
        <v>0.62</v>
      </c>
      <c r="H2613" s="80">
        <v>2.74</v>
      </c>
      <c r="I2613" s="80">
        <v>0.38400000000000001</v>
      </c>
      <c r="J2613" s="80">
        <v>57.22</v>
      </c>
      <c r="K2613" s="80">
        <v>228</v>
      </c>
      <c r="L2613" s="80">
        <v>9.4</v>
      </c>
    </row>
    <row r="2614" spans="1:12" x14ac:dyDescent="0.25">
      <c r="A2614" s="77">
        <v>2693</v>
      </c>
      <c r="B2614" s="78" t="s">
        <v>7804</v>
      </c>
      <c r="C2614" s="78" t="s">
        <v>7805</v>
      </c>
      <c r="D2614" s="78">
        <v>1209</v>
      </c>
      <c r="E2614" s="79">
        <v>2.6549999999999998</v>
      </c>
      <c r="F2614" s="80" t="s">
        <v>12682</v>
      </c>
      <c r="G2614" s="80">
        <v>0.79</v>
      </c>
      <c r="H2614" s="80">
        <v>2.71</v>
      </c>
      <c r="I2614" s="80">
        <v>0.502</v>
      </c>
      <c r="J2614" s="80">
        <v>57.22</v>
      </c>
      <c r="K2614" s="80">
        <v>30</v>
      </c>
      <c r="L2614" s="80">
        <v>10.5</v>
      </c>
    </row>
    <row r="2615" spans="1:12" x14ac:dyDescent="0.25">
      <c r="A2615" s="77">
        <v>2291</v>
      </c>
      <c r="B2615" s="78" t="s">
        <v>6703</v>
      </c>
      <c r="C2615" s="78" t="s">
        <v>6704</v>
      </c>
      <c r="D2615" s="78">
        <v>13592</v>
      </c>
      <c r="E2615" s="79">
        <v>3.6429999999999998</v>
      </c>
      <c r="F2615" s="80" t="s">
        <v>12682</v>
      </c>
      <c r="G2615" s="80">
        <v>0.87</v>
      </c>
      <c r="H2615" s="80">
        <v>3.5179999999999998</v>
      </c>
      <c r="I2615" s="80">
        <v>0.56499999999999995</v>
      </c>
      <c r="J2615" s="80">
        <v>57.21</v>
      </c>
      <c r="K2615" s="80">
        <v>1452</v>
      </c>
      <c r="L2615" s="80">
        <v>2.8</v>
      </c>
    </row>
    <row r="2616" spans="1:12" x14ac:dyDescent="0.25">
      <c r="A2616" s="77">
        <v>2705</v>
      </c>
      <c r="B2616" s="78" t="s">
        <v>7102</v>
      </c>
      <c r="C2616" s="78" t="s">
        <v>7103</v>
      </c>
      <c r="D2616" s="78">
        <v>1082</v>
      </c>
      <c r="E2616" s="80">
        <v>1.7410000000000001</v>
      </c>
      <c r="F2616" s="80" t="s">
        <v>12682</v>
      </c>
      <c r="G2616" s="80">
        <v>0.77</v>
      </c>
      <c r="H2616" s="80">
        <v>1.7729999999999999</v>
      </c>
      <c r="I2616" s="80">
        <v>0.72699999999999998</v>
      </c>
      <c r="J2616" s="80">
        <v>57.2</v>
      </c>
      <c r="K2616" s="80">
        <v>63</v>
      </c>
      <c r="L2616" s="80">
        <v>9.1</v>
      </c>
    </row>
    <row r="2617" spans="1:12" x14ac:dyDescent="0.25">
      <c r="A2617" s="77">
        <v>2379</v>
      </c>
      <c r="B2617" s="78" t="s">
        <v>7844</v>
      </c>
      <c r="C2617" s="78" t="s">
        <v>12658</v>
      </c>
      <c r="D2617" s="78">
        <v>8165</v>
      </c>
      <c r="E2617" s="79">
        <v>2.891</v>
      </c>
      <c r="F2617" s="80" t="s">
        <v>12682</v>
      </c>
      <c r="G2617" s="80">
        <v>0.55000000000000004</v>
      </c>
      <c r="H2617" s="80">
        <v>2.9430000000000001</v>
      </c>
      <c r="I2617" s="80">
        <v>0.52600000000000002</v>
      </c>
      <c r="J2617" s="80">
        <v>57.19</v>
      </c>
      <c r="K2617" s="80">
        <v>1094</v>
      </c>
      <c r="L2617" s="80">
        <v>2.4</v>
      </c>
    </row>
    <row r="2618" spans="1:12" x14ac:dyDescent="0.25">
      <c r="A2618" s="77">
        <v>2385</v>
      </c>
      <c r="B2618" s="78" t="s">
        <v>6810</v>
      </c>
      <c r="C2618" s="78" t="s">
        <v>6811</v>
      </c>
      <c r="D2618" s="78">
        <v>7842</v>
      </c>
      <c r="E2618" s="79">
        <v>4.2560000000000002</v>
      </c>
      <c r="F2618" s="80" t="s">
        <v>12682</v>
      </c>
      <c r="G2618" s="80">
        <v>0.85</v>
      </c>
      <c r="H2618" s="80">
        <v>3.8809999999999998</v>
      </c>
      <c r="I2618" s="80">
        <v>0.83699999999999997</v>
      </c>
      <c r="J2618" s="80">
        <v>57.19</v>
      </c>
      <c r="K2618" s="80">
        <v>321</v>
      </c>
      <c r="L2618" s="80">
        <v>6.7</v>
      </c>
    </row>
    <row r="2619" spans="1:12" x14ac:dyDescent="0.25">
      <c r="A2619" s="77">
        <v>2392</v>
      </c>
      <c r="B2619" s="78" t="s">
        <v>10139</v>
      </c>
      <c r="C2619" s="78" t="s">
        <v>12658</v>
      </c>
      <c r="D2619" s="78">
        <v>7618</v>
      </c>
      <c r="E2619" s="79">
        <v>2.5219999999999998</v>
      </c>
      <c r="F2619" s="80" t="s">
        <v>12682</v>
      </c>
      <c r="G2619" s="80">
        <v>0.52</v>
      </c>
      <c r="H2619" s="80">
        <v>5.0389999999999997</v>
      </c>
      <c r="I2619" s="80">
        <v>1.556</v>
      </c>
      <c r="J2619" s="80">
        <v>57.19</v>
      </c>
      <c r="K2619" s="80">
        <v>286</v>
      </c>
      <c r="L2619" s="80">
        <v>4.7</v>
      </c>
    </row>
    <row r="2620" spans="1:12" x14ac:dyDescent="0.25">
      <c r="A2620" s="77">
        <v>2515</v>
      </c>
      <c r="B2620" s="78" t="s">
        <v>4618</v>
      </c>
      <c r="C2620" s="78" t="s">
        <v>4619</v>
      </c>
      <c r="D2620" s="78">
        <v>3788</v>
      </c>
      <c r="E2620" s="79">
        <v>3</v>
      </c>
      <c r="F2620" s="80" t="s">
        <v>12682</v>
      </c>
      <c r="G2620" s="80">
        <v>1.01</v>
      </c>
      <c r="H2620" s="79">
        <v>3.5219999999999998</v>
      </c>
      <c r="I2620" s="80">
        <v>0.93500000000000005</v>
      </c>
      <c r="J2620" s="80">
        <v>57.19</v>
      </c>
      <c r="K2620" s="80">
        <v>93</v>
      </c>
      <c r="L2620" s="79">
        <v>7.7</v>
      </c>
    </row>
    <row r="2621" spans="1:12" x14ac:dyDescent="0.25">
      <c r="A2621" s="77">
        <v>2741</v>
      </c>
      <c r="B2621" s="78" t="s">
        <v>11413</v>
      </c>
      <c r="C2621" s="78" t="s">
        <v>11414</v>
      </c>
      <c r="D2621" s="78">
        <v>581</v>
      </c>
      <c r="E2621" s="79">
        <v>1.631</v>
      </c>
      <c r="F2621" s="80" t="s">
        <v>12682</v>
      </c>
      <c r="G2621" s="80">
        <v>0.55000000000000004</v>
      </c>
      <c r="H2621" s="80">
        <v>1.452</v>
      </c>
      <c r="I2621" s="80">
        <v>0.317</v>
      </c>
      <c r="J2621" s="80">
        <v>57.19</v>
      </c>
      <c r="K2621" s="80">
        <v>46</v>
      </c>
      <c r="L2621" s="80">
        <v>7.6</v>
      </c>
    </row>
    <row r="2622" spans="1:12" x14ac:dyDescent="0.25">
      <c r="A2622" s="77">
        <v>2424</v>
      </c>
      <c r="B2622" s="78" t="s">
        <v>7337</v>
      </c>
      <c r="C2622" s="78" t="s">
        <v>7338</v>
      </c>
      <c r="D2622" s="78">
        <v>6228</v>
      </c>
      <c r="E2622" s="79">
        <v>5.0339999999999998</v>
      </c>
      <c r="F2622" s="80" t="s">
        <v>12682</v>
      </c>
      <c r="G2622" s="80">
        <v>0.64</v>
      </c>
      <c r="H2622" s="80">
        <v>4.9320000000000004</v>
      </c>
      <c r="I2622" s="80">
        <v>1.079</v>
      </c>
      <c r="J2622" s="80">
        <v>57.18</v>
      </c>
      <c r="K2622" s="80">
        <v>102</v>
      </c>
      <c r="L2622" s="80">
        <v>6.4</v>
      </c>
    </row>
    <row r="2623" spans="1:12" x14ac:dyDescent="0.25">
      <c r="A2623" s="77">
        <v>2772</v>
      </c>
      <c r="B2623" s="78" t="s">
        <v>11404</v>
      </c>
      <c r="C2623" s="78" t="s">
        <v>11405</v>
      </c>
      <c r="D2623" s="78">
        <v>219</v>
      </c>
      <c r="E2623" s="79">
        <v>1.69</v>
      </c>
      <c r="F2623" s="80" t="s">
        <v>12682</v>
      </c>
      <c r="G2623" s="80">
        <v>0.71</v>
      </c>
      <c r="H2623" s="80" t="s">
        <v>12661</v>
      </c>
      <c r="I2623" s="80">
        <v>0.96499999999999997</v>
      </c>
      <c r="J2623" s="80">
        <v>57.18</v>
      </c>
      <c r="K2623" s="80">
        <v>26</v>
      </c>
      <c r="L2623" s="80">
        <v>3.7</v>
      </c>
    </row>
    <row r="2624" spans="1:12" x14ac:dyDescent="0.25">
      <c r="A2624" s="77">
        <v>2687</v>
      </c>
      <c r="B2624" s="78" t="s">
        <v>4266</v>
      </c>
      <c r="C2624" s="78" t="s">
        <v>4267</v>
      </c>
      <c r="D2624" s="78">
        <v>1256</v>
      </c>
      <c r="E2624" s="79">
        <v>1.5109999999999999</v>
      </c>
      <c r="F2624" s="80" t="s">
        <v>12682</v>
      </c>
      <c r="G2624" s="80">
        <v>0.98</v>
      </c>
      <c r="H2624" s="80">
        <v>1.64</v>
      </c>
      <c r="I2624" s="80">
        <v>1.077</v>
      </c>
      <c r="J2624" s="80">
        <v>57.17</v>
      </c>
      <c r="K2624" s="80">
        <v>14</v>
      </c>
      <c r="L2624" s="80">
        <v>14.6</v>
      </c>
    </row>
    <row r="2625" spans="1:12" x14ac:dyDescent="0.25">
      <c r="A2625" s="77">
        <v>2211</v>
      </c>
      <c r="B2625" s="78" t="s">
        <v>6253</v>
      </c>
      <c r="C2625" s="78" t="s">
        <v>12658</v>
      </c>
      <c r="D2625" s="78">
        <v>66102</v>
      </c>
      <c r="E2625" s="79">
        <v>3.39</v>
      </c>
      <c r="F2625" s="80" t="s">
        <v>12682</v>
      </c>
      <c r="G2625" s="80">
        <v>0.87</v>
      </c>
      <c r="H2625" s="80">
        <v>3.7890000000000001</v>
      </c>
      <c r="I2625" s="80">
        <v>0.77</v>
      </c>
      <c r="J2625" s="80">
        <v>57.12</v>
      </c>
      <c r="K2625" s="80">
        <v>9428</v>
      </c>
      <c r="L2625" s="80">
        <v>2.6</v>
      </c>
    </row>
    <row r="2626" spans="1:12" x14ac:dyDescent="0.25">
      <c r="A2626" s="77">
        <v>2290</v>
      </c>
      <c r="B2626" s="78" t="s">
        <v>4496</v>
      </c>
      <c r="C2626" s="78" t="s">
        <v>4497</v>
      </c>
      <c r="D2626" s="78">
        <v>13703</v>
      </c>
      <c r="E2626" s="80">
        <v>4.1710000000000003</v>
      </c>
      <c r="F2626" s="80" t="s">
        <v>12682</v>
      </c>
      <c r="G2626" s="80">
        <v>1</v>
      </c>
      <c r="H2626" s="80">
        <v>4.8360000000000003</v>
      </c>
      <c r="I2626" s="80">
        <v>1.206</v>
      </c>
      <c r="J2626" s="80">
        <v>57.12</v>
      </c>
      <c r="K2626" s="80">
        <v>151</v>
      </c>
      <c r="L2626" s="80">
        <v>11.6</v>
      </c>
    </row>
    <row r="2627" spans="1:12" x14ac:dyDescent="0.25">
      <c r="A2627" s="77">
        <v>2700</v>
      </c>
      <c r="B2627" s="78" t="s">
        <v>11876</v>
      </c>
      <c r="C2627" s="78" t="s">
        <v>11877</v>
      </c>
      <c r="D2627" s="78">
        <v>1139</v>
      </c>
      <c r="E2627" s="79">
        <v>1.056</v>
      </c>
      <c r="F2627" s="80" t="s">
        <v>12682</v>
      </c>
      <c r="G2627" s="80">
        <v>0.72</v>
      </c>
      <c r="H2627" s="80">
        <v>0.93400000000000005</v>
      </c>
      <c r="I2627" s="80">
        <v>0.82699999999999996</v>
      </c>
      <c r="J2627" s="80">
        <v>57.12</v>
      </c>
      <c r="K2627" s="80">
        <v>90</v>
      </c>
      <c r="L2627" s="80">
        <v>7.7</v>
      </c>
    </row>
    <row r="2628" spans="1:12" x14ac:dyDescent="0.25">
      <c r="A2628" s="77">
        <v>2690</v>
      </c>
      <c r="B2628" s="78" t="s">
        <v>11409</v>
      </c>
      <c r="C2628" s="78" t="s">
        <v>11410</v>
      </c>
      <c r="D2628" s="78">
        <v>1238</v>
      </c>
      <c r="E2628" s="80">
        <v>2.718</v>
      </c>
      <c r="F2628" s="80" t="s">
        <v>12682</v>
      </c>
      <c r="G2628" s="80">
        <v>0.75</v>
      </c>
      <c r="H2628" s="80">
        <v>3.1949999999999998</v>
      </c>
      <c r="I2628" s="80">
        <v>0.76200000000000001</v>
      </c>
      <c r="J2628" s="80">
        <v>57.11</v>
      </c>
      <c r="K2628" s="80">
        <v>147</v>
      </c>
      <c r="L2628" s="80">
        <v>4.0999999999999996</v>
      </c>
    </row>
    <row r="2629" spans="1:12" x14ac:dyDescent="0.25">
      <c r="A2629" s="77">
        <v>2227</v>
      </c>
      <c r="B2629" s="78" t="s">
        <v>7633</v>
      </c>
      <c r="C2629" s="78" t="s">
        <v>7634</v>
      </c>
      <c r="D2629" s="78">
        <v>33228</v>
      </c>
      <c r="E2629" s="79">
        <v>3.6880000000000002</v>
      </c>
      <c r="F2629" s="80" t="s">
        <v>12682</v>
      </c>
      <c r="G2629" s="80">
        <v>0.88</v>
      </c>
      <c r="H2629" s="80">
        <v>3.3290000000000002</v>
      </c>
      <c r="I2629" s="80">
        <v>0.68100000000000005</v>
      </c>
      <c r="J2629" s="80">
        <v>57.1</v>
      </c>
      <c r="K2629" s="80">
        <v>636</v>
      </c>
      <c r="L2629" s="80">
        <v>7.3</v>
      </c>
    </row>
    <row r="2630" spans="1:12" x14ac:dyDescent="0.25">
      <c r="A2630" s="77">
        <v>2323</v>
      </c>
      <c r="B2630" s="78" t="s">
        <v>6300</v>
      </c>
      <c r="C2630" s="78" t="s">
        <v>6301</v>
      </c>
      <c r="D2630" s="78">
        <v>11222</v>
      </c>
      <c r="E2630" s="79">
        <v>4.008</v>
      </c>
      <c r="F2630" s="80" t="s">
        <v>12682</v>
      </c>
      <c r="G2630" s="80">
        <v>0.61</v>
      </c>
      <c r="H2630" s="80">
        <v>3.9409999999999998</v>
      </c>
      <c r="I2630" s="80">
        <v>1.131</v>
      </c>
      <c r="J2630" s="80">
        <v>57.1</v>
      </c>
      <c r="K2630" s="80">
        <v>80</v>
      </c>
      <c r="L2630" s="80">
        <v>7.2</v>
      </c>
    </row>
    <row r="2631" spans="1:12" x14ac:dyDescent="0.25">
      <c r="A2631" s="77">
        <v>2448</v>
      </c>
      <c r="B2631" s="78" t="s">
        <v>11537</v>
      </c>
      <c r="C2631" s="78" t="s">
        <v>11538</v>
      </c>
      <c r="D2631" s="78">
        <v>5663</v>
      </c>
      <c r="E2631" s="79">
        <v>4.5750000000000002</v>
      </c>
      <c r="F2631" s="80" t="s">
        <v>12682</v>
      </c>
      <c r="G2631" s="80">
        <v>0.66</v>
      </c>
      <c r="H2631" s="80">
        <v>4.1840000000000002</v>
      </c>
      <c r="I2631" s="80">
        <v>0.80500000000000005</v>
      </c>
      <c r="J2631" s="80">
        <v>57.1</v>
      </c>
      <c r="K2631" s="80">
        <v>122</v>
      </c>
      <c r="L2631" s="80">
        <v>7.4</v>
      </c>
    </row>
    <row r="2632" spans="1:12" x14ac:dyDescent="0.25">
      <c r="A2632" s="77">
        <v>2333</v>
      </c>
      <c r="B2632" s="78" t="s">
        <v>4241</v>
      </c>
      <c r="C2632" s="78" t="s">
        <v>4242</v>
      </c>
      <c r="D2632" s="78">
        <v>10613</v>
      </c>
      <c r="E2632" s="79">
        <v>5.3070000000000004</v>
      </c>
      <c r="F2632" s="80" t="s">
        <v>12682</v>
      </c>
      <c r="G2632" s="80">
        <v>0.76</v>
      </c>
      <c r="H2632" s="80">
        <v>6.2089999999999996</v>
      </c>
      <c r="I2632" s="80">
        <v>0.97099999999999997</v>
      </c>
      <c r="J2632" s="80">
        <v>57.08</v>
      </c>
      <c r="K2632" s="80">
        <v>171</v>
      </c>
      <c r="L2632" s="80">
        <v>5.5</v>
      </c>
    </row>
    <row r="2633" spans="1:12" x14ac:dyDescent="0.25">
      <c r="A2633" s="77">
        <v>2344</v>
      </c>
      <c r="B2633" s="78" t="s">
        <v>7711</v>
      </c>
      <c r="C2633" s="78" t="s">
        <v>7712</v>
      </c>
      <c r="D2633" s="78">
        <v>10006</v>
      </c>
      <c r="E2633" s="79">
        <v>2.6349999999999998</v>
      </c>
      <c r="F2633" s="80" t="s">
        <v>12682</v>
      </c>
      <c r="G2633" s="80">
        <v>1.07</v>
      </c>
      <c r="H2633" s="80">
        <v>2.6819999999999999</v>
      </c>
      <c r="I2633" s="80">
        <v>0.53500000000000003</v>
      </c>
      <c r="J2633" s="80">
        <v>57.07</v>
      </c>
      <c r="K2633" s="80">
        <v>278</v>
      </c>
      <c r="L2633" s="80">
        <v>9</v>
      </c>
    </row>
    <row r="2634" spans="1:12" x14ac:dyDescent="0.25">
      <c r="A2634" s="77">
        <v>2452</v>
      </c>
      <c r="B2634" s="78" t="s">
        <v>6610</v>
      </c>
      <c r="C2634" s="78" t="s">
        <v>6611</v>
      </c>
      <c r="D2634" s="78">
        <v>5489</v>
      </c>
      <c r="E2634" s="80">
        <v>3.847</v>
      </c>
      <c r="F2634" s="80" t="s">
        <v>12682</v>
      </c>
      <c r="G2634" s="80">
        <v>0.93</v>
      </c>
      <c r="H2634" s="80">
        <v>4.2889999999999997</v>
      </c>
      <c r="I2634" s="80">
        <v>1.0629999999999999</v>
      </c>
      <c r="J2634" s="80">
        <v>57.07</v>
      </c>
      <c r="K2634" s="80">
        <v>416</v>
      </c>
      <c r="L2634" s="80">
        <v>3.6</v>
      </c>
    </row>
    <row r="2635" spans="1:12" x14ac:dyDescent="0.25">
      <c r="A2635" s="77">
        <v>2709</v>
      </c>
      <c r="B2635" s="78" t="s">
        <v>11643</v>
      </c>
      <c r="C2635" s="78" t="s">
        <v>11644</v>
      </c>
      <c r="D2635" s="78">
        <v>1023</v>
      </c>
      <c r="E2635" s="79">
        <v>2.4889999999999999</v>
      </c>
      <c r="F2635" s="80" t="s">
        <v>12682</v>
      </c>
      <c r="G2635" s="80">
        <v>0.56000000000000005</v>
      </c>
      <c r="H2635" s="80">
        <v>2.1469999999999998</v>
      </c>
      <c r="I2635" s="80">
        <v>0.40500000000000003</v>
      </c>
      <c r="J2635" s="80">
        <v>57.07</v>
      </c>
      <c r="K2635" s="80">
        <v>18</v>
      </c>
      <c r="L2635" s="80">
        <v>7.1</v>
      </c>
    </row>
    <row r="2636" spans="1:12" x14ac:dyDescent="0.25">
      <c r="A2636" s="77">
        <v>2711</v>
      </c>
      <c r="B2636" s="78" t="s">
        <v>11417</v>
      </c>
      <c r="C2636" s="78" t="s">
        <v>11418</v>
      </c>
      <c r="D2636" s="78">
        <v>1005</v>
      </c>
      <c r="E2636" s="79">
        <v>4.2300000000000004</v>
      </c>
      <c r="F2636" s="80" t="s">
        <v>12682</v>
      </c>
      <c r="G2636" s="80">
        <v>0.82</v>
      </c>
      <c r="H2636" s="80">
        <v>3.2730000000000001</v>
      </c>
      <c r="I2636" s="80">
        <v>0.78</v>
      </c>
      <c r="J2636" s="80">
        <v>57.07</v>
      </c>
      <c r="K2636" s="80">
        <v>111</v>
      </c>
      <c r="L2636" s="80">
        <v>3.2</v>
      </c>
    </row>
    <row r="2637" spans="1:12" x14ac:dyDescent="0.25">
      <c r="A2637" s="77">
        <v>2501</v>
      </c>
      <c r="B2637" s="78" t="s">
        <v>6625</v>
      </c>
      <c r="C2637" s="78" t="s">
        <v>6626</v>
      </c>
      <c r="D2637" s="78">
        <v>4089</v>
      </c>
      <c r="E2637" s="79">
        <v>3.3450000000000002</v>
      </c>
      <c r="F2637" s="80" t="s">
        <v>12682</v>
      </c>
      <c r="G2637" s="80">
        <v>0.94</v>
      </c>
      <c r="H2637" s="79">
        <v>3.0569999999999999</v>
      </c>
      <c r="I2637" s="80">
        <v>0.59699999999999998</v>
      </c>
      <c r="J2637" s="80">
        <v>57.05</v>
      </c>
      <c r="K2637" s="80">
        <v>233</v>
      </c>
      <c r="L2637" s="79">
        <v>4</v>
      </c>
    </row>
    <row r="2638" spans="1:12" x14ac:dyDescent="0.25">
      <c r="A2638" s="77">
        <v>2314</v>
      </c>
      <c r="B2638" s="78" t="s">
        <v>10560</v>
      </c>
      <c r="C2638" s="78" t="s">
        <v>10561</v>
      </c>
      <c r="D2638" s="78">
        <v>11955</v>
      </c>
      <c r="E2638" s="79">
        <v>3.4209999999999998</v>
      </c>
      <c r="F2638" s="80" t="s">
        <v>12682</v>
      </c>
      <c r="G2638" s="80">
        <v>0.64</v>
      </c>
      <c r="H2638" s="79">
        <v>3.0640000000000001</v>
      </c>
      <c r="I2638" s="80">
        <v>0.59799999999999998</v>
      </c>
      <c r="J2638" s="80">
        <v>57.04</v>
      </c>
      <c r="K2638" s="80">
        <v>202</v>
      </c>
      <c r="L2638" s="79">
        <v>14.6</v>
      </c>
    </row>
    <row r="2639" spans="1:12" x14ac:dyDescent="0.25">
      <c r="A2639" s="77">
        <v>2609</v>
      </c>
      <c r="B2639" s="78" t="s">
        <v>4217</v>
      </c>
      <c r="C2639" s="78" t="s">
        <v>4218</v>
      </c>
      <c r="D2639" s="78">
        <v>2205</v>
      </c>
      <c r="E2639" s="80">
        <v>3.7719999999999998</v>
      </c>
      <c r="F2639" s="80" t="s">
        <v>12682</v>
      </c>
      <c r="G2639" s="80">
        <v>0.97</v>
      </c>
      <c r="H2639" s="80">
        <v>3.2709999999999999</v>
      </c>
      <c r="I2639" s="80">
        <v>0.438</v>
      </c>
      <c r="J2639" s="80">
        <v>57.04</v>
      </c>
      <c r="K2639" s="80">
        <v>463</v>
      </c>
      <c r="L2639" s="80">
        <v>2</v>
      </c>
    </row>
    <row r="2640" spans="1:12" x14ac:dyDescent="0.25">
      <c r="A2640" s="77">
        <v>2388</v>
      </c>
      <c r="B2640" s="78" t="s">
        <v>4813</v>
      </c>
      <c r="C2640" s="78" t="s">
        <v>4814</v>
      </c>
      <c r="D2640" s="78">
        <v>7796</v>
      </c>
      <c r="E2640" s="79">
        <v>2.5419999999999998</v>
      </c>
      <c r="F2640" s="80" t="s">
        <v>12682</v>
      </c>
      <c r="G2640" s="80">
        <v>0.99</v>
      </c>
      <c r="H2640" s="80">
        <v>3.1360000000000001</v>
      </c>
      <c r="I2640" s="80">
        <v>0.84399999999999997</v>
      </c>
      <c r="J2640" s="80">
        <v>57.03</v>
      </c>
      <c r="K2640" s="80">
        <v>116</v>
      </c>
      <c r="L2640" s="80">
        <v>10.7</v>
      </c>
    </row>
    <row r="2641" spans="1:12" x14ac:dyDescent="0.25">
      <c r="A2641" s="77">
        <v>2538</v>
      </c>
      <c r="B2641" s="78" t="s">
        <v>7818</v>
      </c>
      <c r="C2641" s="78" t="s">
        <v>7819</v>
      </c>
      <c r="D2641" s="78">
        <v>3297</v>
      </c>
      <c r="E2641" s="79">
        <v>3.41</v>
      </c>
      <c r="F2641" s="80" t="s">
        <v>12682</v>
      </c>
      <c r="G2641" s="80">
        <v>0.95</v>
      </c>
      <c r="H2641" s="80">
        <v>3.2829999999999999</v>
      </c>
      <c r="I2641" s="80">
        <v>0.80800000000000005</v>
      </c>
      <c r="J2641" s="80">
        <v>57.03</v>
      </c>
      <c r="K2641" s="80">
        <v>67</v>
      </c>
      <c r="L2641" s="80">
        <v>7</v>
      </c>
    </row>
    <row r="2642" spans="1:12" x14ac:dyDescent="0.25">
      <c r="A2642" s="77">
        <v>2723</v>
      </c>
      <c r="B2642" s="78" t="s">
        <v>10484</v>
      </c>
      <c r="C2642" s="78" t="s">
        <v>10485</v>
      </c>
      <c r="D2642" s="78">
        <v>815</v>
      </c>
      <c r="E2642" s="80">
        <v>2.4329999999999998</v>
      </c>
      <c r="F2642" s="80" t="s">
        <v>12682</v>
      </c>
      <c r="G2642" s="80">
        <v>0.66</v>
      </c>
      <c r="H2642" s="80">
        <v>1.91</v>
      </c>
      <c r="I2642" s="80">
        <v>0.311</v>
      </c>
      <c r="J2642" s="80">
        <v>57.03</v>
      </c>
      <c r="K2642" s="80">
        <v>58</v>
      </c>
      <c r="L2642" s="80">
        <v>4.4000000000000004</v>
      </c>
    </row>
    <row r="2643" spans="1:12" x14ac:dyDescent="0.25">
      <c r="A2643" s="77">
        <v>2220</v>
      </c>
      <c r="B2643" s="78" t="s">
        <v>7584</v>
      </c>
      <c r="C2643" s="78" t="s">
        <v>7585</v>
      </c>
      <c r="D2643" s="78">
        <v>42591</v>
      </c>
      <c r="E2643" s="79">
        <v>2.823</v>
      </c>
      <c r="F2643" s="80" t="s">
        <v>12682</v>
      </c>
      <c r="G2643" s="80">
        <v>0.86</v>
      </c>
      <c r="H2643" s="80">
        <v>2.677</v>
      </c>
      <c r="I2643" s="80">
        <v>0.47199999999999998</v>
      </c>
      <c r="J2643" s="80">
        <v>57.02</v>
      </c>
      <c r="K2643" s="80">
        <v>654</v>
      </c>
      <c r="L2643" s="80">
        <v>9.1999999999999993</v>
      </c>
    </row>
    <row r="2644" spans="1:12" x14ac:dyDescent="0.25">
      <c r="A2644" s="77">
        <v>2236</v>
      </c>
      <c r="B2644" s="78" t="s">
        <v>6537</v>
      </c>
      <c r="C2644" s="78" t="s">
        <v>6538</v>
      </c>
      <c r="D2644" s="78">
        <v>29179</v>
      </c>
      <c r="E2644" s="79">
        <v>3.5339999999999998</v>
      </c>
      <c r="F2644" s="80" t="s">
        <v>12682</v>
      </c>
      <c r="G2644" s="80">
        <v>0.89</v>
      </c>
      <c r="H2644" s="80">
        <v>3.99</v>
      </c>
      <c r="I2644" s="80">
        <v>0.67</v>
      </c>
      <c r="J2644" s="80">
        <v>57.02</v>
      </c>
      <c r="K2644" s="80">
        <v>368</v>
      </c>
      <c r="L2644" s="80">
        <v>10.8</v>
      </c>
    </row>
    <row r="2645" spans="1:12" x14ac:dyDescent="0.25">
      <c r="A2645" s="77">
        <v>2672</v>
      </c>
      <c r="B2645" s="78" t="s">
        <v>11653</v>
      </c>
      <c r="C2645" s="78" t="s">
        <v>11654</v>
      </c>
      <c r="D2645" s="78">
        <v>1397</v>
      </c>
      <c r="E2645" s="79">
        <v>1.677</v>
      </c>
      <c r="F2645" s="80" t="s">
        <v>12682</v>
      </c>
      <c r="G2645" s="80">
        <v>0.55000000000000004</v>
      </c>
      <c r="H2645" s="80">
        <v>1.806</v>
      </c>
      <c r="I2645" s="80">
        <v>0.30099999999999999</v>
      </c>
      <c r="J2645" s="80">
        <v>57.02</v>
      </c>
      <c r="K2645" s="80">
        <v>66</v>
      </c>
      <c r="L2645" s="80">
        <v>6.8</v>
      </c>
    </row>
    <row r="2646" spans="1:12" x14ac:dyDescent="0.25">
      <c r="A2646" s="77">
        <v>2552</v>
      </c>
      <c r="B2646" s="78" t="s">
        <v>4697</v>
      </c>
      <c r="C2646" s="78" t="s">
        <v>4698</v>
      </c>
      <c r="D2646" s="78">
        <v>2866</v>
      </c>
      <c r="E2646" s="79">
        <v>3.14</v>
      </c>
      <c r="F2646" s="80" t="s">
        <v>12682</v>
      </c>
      <c r="G2646" s="80">
        <v>1.3</v>
      </c>
      <c r="H2646" s="80">
        <v>3.169</v>
      </c>
      <c r="I2646" s="80">
        <v>0.98499999999999999</v>
      </c>
      <c r="J2646" s="80">
        <v>57</v>
      </c>
      <c r="K2646" s="80">
        <v>73</v>
      </c>
      <c r="L2646" s="80">
        <v>9.5</v>
      </c>
    </row>
    <row r="2647" spans="1:12" x14ac:dyDescent="0.25">
      <c r="A2647" s="77">
        <v>2733</v>
      </c>
      <c r="B2647" s="78" t="s">
        <v>10170</v>
      </c>
      <c r="C2647" s="78" t="s">
        <v>10171</v>
      </c>
      <c r="D2647" s="78">
        <v>674</v>
      </c>
      <c r="E2647" s="79">
        <v>3.4039999999999999</v>
      </c>
      <c r="F2647" s="80" t="s">
        <v>12682</v>
      </c>
      <c r="G2647" s="80">
        <v>0.65</v>
      </c>
      <c r="H2647" s="80">
        <v>4.423</v>
      </c>
      <c r="I2647" s="80">
        <v>1.0429999999999999</v>
      </c>
      <c r="J2647" s="80">
        <v>57</v>
      </c>
      <c r="K2647" s="80">
        <v>30</v>
      </c>
      <c r="L2647" s="80">
        <v>4.3</v>
      </c>
    </row>
    <row r="2648" spans="1:12" x14ac:dyDescent="0.25">
      <c r="A2648" s="77">
        <v>2324</v>
      </c>
      <c r="B2648" s="78" t="s">
        <v>11799</v>
      </c>
      <c r="C2648" s="78" t="s">
        <v>11800</v>
      </c>
      <c r="D2648" s="78">
        <v>11130</v>
      </c>
      <c r="E2648" s="79">
        <v>3.738</v>
      </c>
      <c r="F2648" s="80" t="s">
        <v>12682</v>
      </c>
      <c r="G2648" s="80">
        <v>0.81</v>
      </c>
      <c r="H2648" s="80">
        <v>3.6640000000000001</v>
      </c>
      <c r="I2648" s="80">
        <v>0.60799999999999998</v>
      </c>
      <c r="J2648" s="80">
        <v>56.99</v>
      </c>
      <c r="K2648" s="80">
        <v>675</v>
      </c>
      <c r="L2648" s="80">
        <v>3.2</v>
      </c>
    </row>
    <row r="2649" spans="1:12" ht="30" x14ac:dyDescent="0.25">
      <c r="A2649" s="77">
        <v>2349</v>
      </c>
      <c r="B2649" s="78" t="s">
        <v>7737</v>
      </c>
      <c r="C2649" s="78" t="s">
        <v>7738</v>
      </c>
      <c r="D2649" s="78">
        <v>9668</v>
      </c>
      <c r="E2649" s="79">
        <v>3.0569999999999999</v>
      </c>
      <c r="F2649" s="80" t="s">
        <v>12682</v>
      </c>
      <c r="G2649" s="80">
        <v>0.67</v>
      </c>
      <c r="H2649" s="80">
        <v>2.96</v>
      </c>
      <c r="I2649" s="80">
        <v>0.47499999999999998</v>
      </c>
      <c r="J2649" s="80">
        <v>56.99</v>
      </c>
      <c r="K2649" s="80">
        <v>205</v>
      </c>
      <c r="L2649" s="80">
        <v>9.1999999999999993</v>
      </c>
    </row>
    <row r="2650" spans="1:12" ht="30" x14ac:dyDescent="0.25">
      <c r="A2650" s="77">
        <v>2386</v>
      </c>
      <c r="B2650" s="78" t="s">
        <v>7253</v>
      </c>
      <c r="C2650" s="78" t="s">
        <v>7254</v>
      </c>
      <c r="D2650" s="78">
        <v>7823</v>
      </c>
      <c r="E2650" s="79">
        <v>3.1890000000000001</v>
      </c>
      <c r="F2650" s="80" t="s">
        <v>12682</v>
      </c>
      <c r="G2650" s="80">
        <v>0.55000000000000004</v>
      </c>
      <c r="H2650" s="80">
        <v>3.4540000000000002</v>
      </c>
      <c r="I2650" s="80">
        <v>0.53500000000000003</v>
      </c>
      <c r="J2650" s="80">
        <v>56.99</v>
      </c>
      <c r="K2650" s="80">
        <v>203</v>
      </c>
      <c r="L2650" s="80">
        <v>7.4</v>
      </c>
    </row>
    <row r="2651" spans="1:12" x14ac:dyDescent="0.25">
      <c r="A2651" s="77">
        <v>2289</v>
      </c>
      <c r="B2651" s="78" t="s">
        <v>8037</v>
      </c>
      <c r="C2651" s="78" t="s">
        <v>8038</v>
      </c>
      <c r="D2651" s="78">
        <v>13747</v>
      </c>
      <c r="E2651" s="80">
        <v>2.419</v>
      </c>
      <c r="F2651" s="80" t="s">
        <v>12682</v>
      </c>
      <c r="G2651" s="80">
        <v>0.74</v>
      </c>
      <c r="H2651" s="80">
        <v>2.4390000000000001</v>
      </c>
      <c r="I2651" s="80">
        <v>0.60899999999999999</v>
      </c>
      <c r="J2651" s="80">
        <v>56.98</v>
      </c>
      <c r="K2651" s="80">
        <v>361</v>
      </c>
      <c r="L2651" s="80">
        <v>11</v>
      </c>
    </row>
    <row r="2652" spans="1:12" x14ac:dyDescent="0.25">
      <c r="A2652" s="77">
        <v>2674</v>
      </c>
      <c r="B2652" s="78" t="s">
        <v>7761</v>
      </c>
      <c r="C2652" s="78" t="s">
        <v>7762</v>
      </c>
      <c r="D2652" s="78">
        <v>1384</v>
      </c>
      <c r="E2652" s="79">
        <v>2.36</v>
      </c>
      <c r="F2652" s="80" t="s">
        <v>12682</v>
      </c>
      <c r="G2652" s="80">
        <v>0.99</v>
      </c>
      <c r="H2652" s="80">
        <v>2.831</v>
      </c>
      <c r="I2652" s="80">
        <v>0.65100000000000002</v>
      </c>
      <c r="J2652" s="80">
        <v>56.98</v>
      </c>
      <c r="K2652" s="80">
        <v>73</v>
      </c>
      <c r="L2652" s="80">
        <v>7.8</v>
      </c>
    </row>
    <row r="2653" spans="1:12" x14ac:dyDescent="0.25">
      <c r="A2653" s="77">
        <v>2463</v>
      </c>
      <c r="B2653" s="78" t="s">
        <v>9748</v>
      </c>
      <c r="C2653" s="78" t="s">
        <v>9749</v>
      </c>
      <c r="D2653" s="78">
        <v>5144</v>
      </c>
      <c r="E2653" s="79">
        <v>3.5350000000000001</v>
      </c>
      <c r="F2653" s="80" t="s">
        <v>12682</v>
      </c>
      <c r="G2653" s="80">
        <v>0.96</v>
      </c>
      <c r="H2653" s="80">
        <v>3.5339999999999998</v>
      </c>
      <c r="I2653" s="80">
        <v>0.82399999999999995</v>
      </c>
      <c r="J2653" s="80">
        <v>56.97</v>
      </c>
      <c r="K2653" s="80">
        <v>175</v>
      </c>
      <c r="L2653" s="80">
        <v>9.4</v>
      </c>
    </row>
    <row r="2654" spans="1:12" x14ac:dyDescent="0.25">
      <c r="A2654" s="77">
        <v>2309</v>
      </c>
      <c r="B2654" s="78" t="s">
        <v>11490</v>
      </c>
      <c r="C2654" s="78" t="s">
        <v>11491</v>
      </c>
      <c r="D2654" s="78">
        <v>12689</v>
      </c>
      <c r="E2654" s="79">
        <v>3.996</v>
      </c>
      <c r="F2654" s="80" t="s">
        <v>12682</v>
      </c>
      <c r="G2654" s="80">
        <v>0.85</v>
      </c>
      <c r="H2654" s="80">
        <v>3.8580000000000001</v>
      </c>
      <c r="I2654" s="80">
        <v>0.75700000000000001</v>
      </c>
      <c r="J2654" s="80">
        <v>56.96</v>
      </c>
      <c r="K2654" s="80">
        <v>291</v>
      </c>
      <c r="L2654" s="80">
        <v>7</v>
      </c>
    </row>
    <row r="2655" spans="1:12" x14ac:dyDescent="0.25">
      <c r="A2655" s="77">
        <v>2615</v>
      </c>
      <c r="B2655" s="78" t="s">
        <v>2638</v>
      </c>
      <c r="C2655" s="78" t="s">
        <v>2639</v>
      </c>
      <c r="D2655" s="78">
        <v>2166</v>
      </c>
      <c r="E2655" s="79">
        <v>2.81</v>
      </c>
      <c r="F2655" s="80" t="s">
        <v>12682</v>
      </c>
      <c r="G2655" s="80">
        <v>1.1200000000000001</v>
      </c>
      <c r="H2655" s="80">
        <v>4.2930000000000001</v>
      </c>
      <c r="I2655" s="80">
        <v>1.34</v>
      </c>
      <c r="J2655" s="80">
        <v>56.96</v>
      </c>
      <c r="K2655" s="80">
        <v>44</v>
      </c>
      <c r="L2655" s="80">
        <v>7.5</v>
      </c>
    </row>
    <row r="2656" spans="1:12" x14ac:dyDescent="0.25">
      <c r="A2656" s="77">
        <v>2534</v>
      </c>
      <c r="B2656" s="78" t="s">
        <v>9690</v>
      </c>
      <c r="C2656" s="78" t="s">
        <v>9691</v>
      </c>
      <c r="D2656" s="78">
        <v>3362</v>
      </c>
      <c r="E2656" s="79">
        <v>2.222</v>
      </c>
      <c r="F2656" s="80" t="s">
        <v>12682</v>
      </c>
      <c r="G2656" s="80">
        <v>0.82</v>
      </c>
      <c r="H2656" s="80">
        <v>2.1970000000000001</v>
      </c>
      <c r="I2656" s="80">
        <v>0.67</v>
      </c>
      <c r="J2656" s="80">
        <v>56.94</v>
      </c>
      <c r="K2656" s="80">
        <v>171</v>
      </c>
      <c r="L2656" s="80">
        <v>7.4</v>
      </c>
    </row>
    <row r="2657" spans="1:12" x14ac:dyDescent="0.25">
      <c r="A2657" s="77">
        <v>2566</v>
      </c>
      <c r="B2657" s="78" t="s">
        <v>6666</v>
      </c>
      <c r="C2657" s="78" t="s">
        <v>6667</v>
      </c>
      <c r="D2657" s="78">
        <v>2651</v>
      </c>
      <c r="E2657" s="79">
        <v>3.51</v>
      </c>
      <c r="F2657" s="80" t="s">
        <v>12682</v>
      </c>
      <c r="G2657" s="80">
        <v>0.7</v>
      </c>
      <c r="H2657" s="80">
        <v>3.2570000000000001</v>
      </c>
      <c r="I2657" s="80">
        <v>0.98599999999999999</v>
      </c>
      <c r="J2657" s="80">
        <v>56.94</v>
      </c>
      <c r="K2657" s="80">
        <v>322</v>
      </c>
      <c r="L2657" s="80">
        <v>4.0999999999999996</v>
      </c>
    </row>
    <row r="2658" spans="1:12" x14ac:dyDescent="0.25">
      <c r="A2658" s="77">
        <v>2588</v>
      </c>
      <c r="B2658" s="78" t="s">
        <v>7961</v>
      </c>
      <c r="C2658" s="78" t="s">
        <v>7962</v>
      </c>
      <c r="D2658" s="78">
        <v>2367</v>
      </c>
      <c r="E2658" s="79">
        <v>2.1520000000000001</v>
      </c>
      <c r="F2658" s="80" t="s">
        <v>12682</v>
      </c>
      <c r="G2658" s="80">
        <v>0.86</v>
      </c>
      <c r="H2658" s="80">
        <v>2.032</v>
      </c>
      <c r="I2658" s="80">
        <v>1.006</v>
      </c>
      <c r="J2658" s="80">
        <v>56.94</v>
      </c>
      <c r="K2658" s="80">
        <v>120</v>
      </c>
      <c r="L2658" s="80">
        <v>9.5</v>
      </c>
    </row>
    <row r="2659" spans="1:12" x14ac:dyDescent="0.25">
      <c r="A2659" s="77">
        <v>2260</v>
      </c>
      <c r="B2659" s="78" t="s">
        <v>7845</v>
      </c>
      <c r="C2659" s="78" t="s">
        <v>7846</v>
      </c>
      <c r="D2659" s="78">
        <v>18922</v>
      </c>
      <c r="E2659" s="79">
        <v>2.8809999999999998</v>
      </c>
      <c r="F2659" s="80" t="s">
        <v>12682</v>
      </c>
      <c r="G2659" s="80">
        <v>0.71</v>
      </c>
      <c r="H2659" s="80">
        <v>3.2519999999999998</v>
      </c>
      <c r="I2659" s="80">
        <v>0.90500000000000003</v>
      </c>
      <c r="J2659" s="80">
        <v>56.93</v>
      </c>
      <c r="K2659" s="80">
        <v>1207</v>
      </c>
      <c r="L2659" s="80">
        <v>3.7</v>
      </c>
    </row>
    <row r="2660" spans="1:12" x14ac:dyDescent="0.25">
      <c r="A2660" s="77">
        <v>2446</v>
      </c>
      <c r="B2660" s="78" t="s">
        <v>7200</v>
      </c>
      <c r="C2660" s="78" t="s">
        <v>7201</v>
      </c>
      <c r="D2660" s="78">
        <v>5699</v>
      </c>
      <c r="E2660" s="79">
        <v>3.4340000000000002</v>
      </c>
      <c r="F2660" s="80" t="s">
        <v>12682</v>
      </c>
      <c r="G2660" s="80">
        <v>0.77</v>
      </c>
      <c r="H2660" s="80">
        <v>3.66</v>
      </c>
      <c r="I2660" s="80">
        <v>0.71899999999999997</v>
      </c>
      <c r="J2660" s="80">
        <v>56.92</v>
      </c>
      <c r="K2660" s="80">
        <v>240</v>
      </c>
      <c r="L2660" s="80">
        <v>4.7</v>
      </c>
    </row>
    <row r="2661" spans="1:12" x14ac:dyDescent="0.25">
      <c r="A2661" s="77">
        <v>2222</v>
      </c>
      <c r="B2661" s="78" t="s">
        <v>4805</v>
      </c>
      <c r="C2661" s="78" t="s">
        <v>4806</v>
      </c>
      <c r="D2661" s="78">
        <v>34914</v>
      </c>
      <c r="E2661" s="79">
        <v>4.4640000000000004</v>
      </c>
      <c r="F2661" s="80" t="s">
        <v>12682</v>
      </c>
      <c r="G2661" s="80">
        <v>0.89</v>
      </c>
      <c r="H2661" s="80">
        <v>4.0579999999999998</v>
      </c>
      <c r="I2661" s="80">
        <v>0.59699999999999998</v>
      </c>
      <c r="J2661" s="80">
        <v>56.9</v>
      </c>
      <c r="K2661" s="80">
        <v>930</v>
      </c>
      <c r="L2661" s="80">
        <v>9.3000000000000007</v>
      </c>
    </row>
    <row r="2662" spans="1:12" ht="30" x14ac:dyDescent="0.25">
      <c r="A2662" s="77">
        <v>2322</v>
      </c>
      <c r="B2662" s="78" t="s">
        <v>4854</v>
      </c>
      <c r="C2662" s="78" t="s">
        <v>4855</v>
      </c>
      <c r="D2662" s="78">
        <v>11260</v>
      </c>
      <c r="E2662" s="79">
        <v>3.109</v>
      </c>
      <c r="F2662" s="80" t="s">
        <v>12682</v>
      </c>
      <c r="G2662" s="80">
        <v>0.94</v>
      </c>
      <c r="H2662" s="80">
        <v>3.323</v>
      </c>
      <c r="I2662" s="80">
        <v>0.92600000000000005</v>
      </c>
      <c r="J2662" s="80">
        <v>56.9</v>
      </c>
      <c r="K2662" s="80">
        <v>284</v>
      </c>
      <c r="L2662" s="80">
        <v>8.5</v>
      </c>
    </row>
    <row r="2663" spans="1:12" x14ac:dyDescent="0.25">
      <c r="A2663" s="77">
        <v>2335</v>
      </c>
      <c r="B2663" s="78" t="s">
        <v>6475</v>
      </c>
      <c r="C2663" s="78" t="s">
        <v>6476</v>
      </c>
      <c r="D2663" s="78">
        <v>10502</v>
      </c>
      <c r="E2663" s="79">
        <v>3.2810000000000001</v>
      </c>
      <c r="F2663" s="80" t="s">
        <v>12682</v>
      </c>
      <c r="G2663" s="80">
        <v>1.06</v>
      </c>
      <c r="H2663" s="80">
        <v>2.9390000000000001</v>
      </c>
      <c r="I2663" s="80">
        <v>0.71099999999999997</v>
      </c>
      <c r="J2663" s="80">
        <v>56.9</v>
      </c>
      <c r="K2663" s="80">
        <v>128</v>
      </c>
      <c r="L2663" s="80">
        <v>8.6999999999999993</v>
      </c>
    </row>
    <row r="2664" spans="1:12" x14ac:dyDescent="0.25">
      <c r="A2664" s="77">
        <v>2389</v>
      </c>
      <c r="B2664" s="78" t="s">
        <v>4560</v>
      </c>
      <c r="C2664" s="78" t="s">
        <v>4561</v>
      </c>
      <c r="D2664" s="78">
        <v>7694</v>
      </c>
      <c r="E2664" s="79">
        <v>5.4139999999999997</v>
      </c>
      <c r="F2664" s="80" t="s">
        <v>12682</v>
      </c>
      <c r="G2664" s="80">
        <v>0.98</v>
      </c>
      <c r="H2664" s="80">
        <v>4.97</v>
      </c>
      <c r="I2664" s="80">
        <v>1.0660000000000001</v>
      </c>
      <c r="J2664" s="80">
        <v>56.9</v>
      </c>
      <c r="K2664" s="80">
        <v>81</v>
      </c>
      <c r="L2664" s="80">
        <v>7.1</v>
      </c>
    </row>
    <row r="2665" spans="1:12" x14ac:dyDescent="0.25">
      <c r="A2665" s="77">
        <v>2495</v>
      </c>
      <c r="B2665" s="78" t="s">
        <v>7552</v>
      </c>
      <c r="C2665" s="78" t="s">
        <v>7553</v>
      </c>
      <c r="D2665" s="78">
        <v>4347</v>
      </c>
      <c r="E2665" s="79">
        <v>2.984</v>
      </c>
      <c r="F2665" s="80" t="s">
        <v>12682</v>
      </c>
      <c r="G2665" s="80">
        <v>0.8</v>
      </c>
      <c r="H2665" s="80">
        <v>3.29</v>
      </c>
      <c r="I2665" s="80">
        <v>0.99</v>
      </c>
      <c r="J2665" s="80">
        <v>56.9</v>
      </c>
      <c r="K2665" s="80">
        <v>151</v>
      </c>
      <c r="L2665" s="80">
        <v>5.2</v>
      </c>
    </row>
    <row r="2666" spans="1:12" x14ac:dyDescent="0.25">
      <c r="A2666" s="77">
        <v>2500</v>
      </c>
      <c r="B2666" s="78" t="s">
        <v>4807</v>
      </c>
      <c r="C2666" s="78" t="s">
        <v>4808</v>
      </c>
      <c r="D2666" s="78">
        <v>4235</v>
      </c>
      <c r="E2666" s="79">
        <v>2.867</v>
      </c>
      <c r="F2666" s="80" t="s">
        <v>12682</v>
      </c>
      <c r="G2666" s="80">
        <v>1</v>
      </c>
      <c r="H2666" s="80">
        <v>3.2730000000000001</v>
      </c>
      <c r="I2666" s="80">
        <v>1.706</v>
      </c>
      <c r="J2666" s="80">
        <v>56.9</v>
      </c>
      <c r="K2666" s="80">
        <v>75</v>
      </c>
      <c r="L2666" s="80">
        <v>7.9</v>
      </c>
    </row>
    <row r="2667" spans="1:12" x14ac:dyDescent="0.25">
      <c r="A2667" s="77">
        <v>2531</v>
      </c>
      <c r="B2667" s="78" t="s">
        <v>7273</v>
      </c>
      <c r="C2667" s="78" t="s">
        <v>7274</v>
      </c>
      <c r="D2667" s="78">
        <v>3396</v>
      </c>
      <c r="E2667" s="79">
        <v>2.7240000000000002</v>
      </c>
      <c r="F2667" s="80" t="s">
        <v>12682</v>
      </c>
      <c r="G2667" s="80">
        <v>0.76</v>
      </c>
      <c r="H2667" s="80">
        <v>2.5939999999999999</v>
      </c>
      <c r="I2667" s="80">
        <v>0.83799999999999997</v>
      </c>
      <c r="J2667" s="80">
        <v>56.9</v>
      </c>
      <c r="K2667" s="80">
        <v>49</v>
      </c>
      <c r="L2667" s="80">
        <v>8.6999999999999993</v>
      </c>
    </row>
    <row r="2668" spans="1:12" x14ac:dyDescent="0.25">
      <c r="A2668" s="77">
        <v>2550</v>
      </c>
      <c r="B2668" s="78" t="s">
        <v>5384</v>
      </c>
      <c r="C2668" s="78" t="s">
        <v>5385</v>
      </c>
      <c r="D2668" s="78">
        <v>2961</v>
      </c>
      <c r="E2668" s="79">
        <v>1.7849999999999999</v>
      </c>
      <c r="F2668" s="80" t="s">
        <v>12682</v>
      </c>
      <c r="G2668" s="80">
        <v>0.74</v>
      </c>
      <c r="H2668" s="80">
        <v>2.1880000000000002</v>
      </c>
      <c r="I2668" s="80">
        <v>0.442</v>
      </c>
      <c r="J2668" s="80">
        <v>56.9</v>
      </c>
      <c r="K2668" s="80">
        <v>37</v>
      </c>
      <c r="L2668" s="80">
        <v>13.3</v>
      </c>
    </row>
    <row r="2669" spans="1:12" x14ac:dyDescent="0.25">
      <c r="A2669" s="77">
        <v>2661</v>
      </c>
      <c r="B2669" s="78" t="s">
        <v>10215</v>
      </c>
      <c r="C2669" s="78" t="s">
        <v>10216</v>
      </c>
      <c r="D2669" s="78">
        <v>1572</v>
      </c>
      <c r="E2669" s="79">
        <v>1.911</v>
      </c>
      <c r="F2669" s="80" t="s">
        <v>12682</v>
      </c>
      <c r="G2669" s="80">
        <v>0.52</v>
      </c>
      <c r="H2669" s="79">
        <v>1.7889999999999999</v>
      </c>
      <c r="I2669" s="80">
        <v>0.27300000000000002</v>
      </c>
      <c r="J2669" s="80">
        <v>56.88</v>
      </c>
      <c r="K2669" s="80">
        <v>50</v>
      </c>
      <c r="L2669" s="79">
        <v>10.4</v>
      </c>
    </row>
    <row r="2670" spans="1:12" x14ac:dyDescent="0.25">
      <c r="A2670" s="77">
        <v>2671</v>
      </c>
      <c r="B2670" s="78" t="s">
        <v>10389</v>
      </c>
      <c r="C2670" s="78" t="s">
        <v>10390</v>
      </c>
      <c r="D2670" s="78">
        <v>1414</v>
      </c>
      <c r="E2670" s="80">
        <v>2.0819999999999999</v>
      </c>
      <c r="F2670" s="80" t="s">
        <v>12682</v>
      </c>
      <c r="G2670" s="80">
        <v>0.96</v>
      </c>
      <c r="H2670" s="80">
        <v>2.0190000000000001</v>
      </c>
      <c r="I2670" s="80">
        <v>0.497</v>
      </c>
      <c r="J2670" s="80">
        <v>56.85</v>
      </c>
      <c r="K2670" s="80">
        <v>85</v>
      </c>
      <c r="L2670" s="80">
        <v>5.4</v>
      </c>
    </row>
    <row r="2671" spans="1:12" x14ac:dyDescent="0.25">
      <c r="A2671" s="77">
        <v>2746</v>
      </c>
      <c r="B2671" s="78" t="s">
        <v>10309</v>
      </c>
      <c r="C2671" s="78" t="s">
        <v>12658</v>
      </c>
      <c r="D2671" s="78">
        <v>527</v>
      </c>
      <c r="E2671" s="79">
        <v>3.222</v>
      </c>
      <c r="F2671" s="80" t="s">
        <v>12682</v>
      </c>
      <c r="G2671" s="80">
        <v>0.78</v>
      </c>
      <c r="H2671" s="80">
        <v>3.1509999999999998</v>
      </c>
      <c r="I2671" s="80">
        <v>0.45800000000000002</v>
      </c>
      <c r="J2671" s="80">
        <v>56.83</v>
      </c>
      <c r="K2671" s="80">
        <v>67</v>
      </c>
      <c r="L2671" s="80">
        <v>3.7</v>
      </c>
    </row>
    <row r="2672" spans="1:12" x14ac:dyDescent="0.25">
      <c r="A2672" s="77">
        <v>2592</v>
      </c>
      <c r="B2672" s="78" t="s">
        <v>6701</v>
      </c>
      <c r="C2672" s="78" t="s">
        <v>6702</v>
      </c>
      <c r="D2672" s="78">
        <v>2353</v>
      </c>
      <c r="E2672" s="79">
        <v>2.0339999999999998</v>
      </c>
      <c r="F2672" s="80" t="s">
        <v>12682</v>
      </c>
      <c r="G2672" s="80">
        <v>0.71</v>
      </c>
      <c r="H2672" s="79">
        <v>2.7839999999999998</v>
      </c>
      <c r="I2672" s="80">
        <v>0.65700000000000003</v>
      </c>
      <c r="J2672" s="80">
        <v>56.82</v>
      </c>
      <c r="K2672" s="80">
        <v>68</v>
      </c>
      <c r="L2672" s="79">
        <v>5.7</v>
      </c>
    </row>
    <row r="2673" spans="1:12" x14ac:dyDescent="0.25">
      <c r="A2673" s="77">
        <v>2600</v>
      </c>
      <c r="B2673" s="78" t="s">
        <v>8135</v>
      </c>
      <c r="C2673" s="78" t="s">
        <v>8136</v>
      </c>
      <c r="D2673" s="78">
        <v>2281</v>
      </c>
      <c r="E2673" s="79">
        <v>1.5669999999999999</v>
      </c>
      <c r="F2673" s="80" t="s">
        <v>12682</v>
      </c>
      <c r="G2673" s="80">
        <v>0.5</v>
      </c>
      <c r="H2673" s="80">
        <v>1.4339999999999999</v>
      </c>
      <c r="I2673" s="80">
        <v>0.28499999999999998</v>
      </c>
      <c r="J2673" s="80">
        <v>56.82</v>
      </c>
      <c r="K2673" s="80">
        <v>36</v>
      </c>
      <c r="L2673" s="80">
        <v>17.2</v>
      </c>
    </row>
    <row r="2674" spans="1:12" x14ac:dyDescent="0.25">
      <c r="A2674" s="77">
        <v>2625</v>
      </c>
      <c r="B2674" s="78" t="s">
        <v>6278</v>
      </c>
      <c r="C2674" s="78" t="s">
        <v>6279</v>
      </c>
      <c r="D2674" s="78">
        <v>1965</v>
      </c>
      <c r="E2674" s="80">
        <v>4.4930000000000003</v>
      </c>
      <c r="F2674" s="80" t="s">
        <v>12682</v>
      </c>
      <c r="G2674" s="80">
        <v>0.79</v>
      </c>
      <c r="H2674" s="80">
        <v>4.3689999999999998</v>
      </c>
      <c r="I2674" s="80">
        <v>1.1719999999999999</v>
      </c>
      <c r="J2674" s="80">
        <v>56.82</v>
      </c>
      <c r="K2674" s="80">
        <v>80</v>
      </c>
      <c r="L2674" s="80">
        <v>3.6</v>
      </c>
    </row>
    <row r="2675" spans="1:12" x14ac:dyDescent="0.25">
      <c r="A2675" s="77">
        <v>2767</v>
      </c>
      <c r="B2675" s="78" t="s">
        <v>5225</v>
      </c>
      <c r="C2675" s="78" t="s">
        <v>5226</v>
      </c>
      <c r="D2675" s="78">
        <v>313</v>
      </c>
      <c r="E2675" s="79">
        <v>1.0529999999999999</v>
      </c>
      <c r="F2675" s="80" t="s">
        <v>12682</v>
      </c>
      <c r="G2675" s="80">
        <v>1.2</v>
      </c>
      <c r="H2675" s="80">
        <v>1.3720000000000001</v>
      </c>
      <c r="I2675" s="80">
        <v>0.92500000000000004</v>
      </c>
      <c r="J2675" s="80">
        <v>56.82</v>
      </c>
      <c r="K2675" s="80">
        <v>12</v>
      </c>
      <c r="L2675" s="80">
        <v>18.399999999999999</v>
      </c>
    </row>
    <row r="2676" spans="1:12" x14ac:dyDescent="0.25">
      <c r="A2676" s="77">
        <v>2774</v>
      </c>
      <c r="B2676" s="78" t="s">
        <v>11423</v>
      </c>
      <c r="C2676" s="78" t="s">
        <v>11424</v>
      </c>
      <c r="D2676" s="78">
        <v>203</v>
      </c>
      <c r="E2676" s="79">
        <v>1.8440000000000001</v>
      </c>
      <c r="F2676" s="80" t="s">
        <v>12682</v>
      </c>
      <c r="G2676" s="80">
        <v>0.47</v>
      </c>
      <c r="H2676" s="80">
        <v>1.2</v>
      </c>
      <c r="I2676" s="80">
        <v>0.24299999999999999</v>
      </c>
      <c r="J2676" s="80">
        <v>56.82</v>
      </c>
      <c r="K2676" s="80">
        <v>17</v>
      </c>
      <c r="L2676" s="80">
        <v>5.2</v>
      </c>
    </row>
    <row r="2677" spans="1:12" x14ac:dyDescent="0.25">
      <c r="A2677" s="77">
        <v>2373</v>
      </c>
      <c r="B2677" s="78" t="s">
        <v>7484</v>
      </c>
      <c r="C2677" s="78" t="s">
        <v>7485</v>
      </c>
      <c r="D2677" s="78">
        <v>8465</v>
      </c>
      <c r="E2677" s="79">
        <v>2.3540000000000001</v>
      </c>
      <c r="F2677" s="80" t="s">
        <v>12682</v>
      </c>
      <c r="G2677" s="80">
        <v>0.63</v>
      </c>
      <c r="H2677" s="80">
        <v>2.7109999999999999</v>
      </c>
      <c r="I2677" s="80">
        <v>0.44500000000000001</v>
      </c>
      <c r="J2677" s="80">
        <v>56.81</v>
      </c>
      <c r="K2677" s="80">
        <v>175</v>
      </c>
      <c r="L2677" s="80">
        <v>6.9</v>
      </c>
    </row>
    <row r="2678" spans="1:12" x14ac:dyDescent="0.25">
      <c r="A2678" s="77">
        <v>2716</v>
      </c>
      <c r="B2678" s="78" t="s">
        <v>7923</v>
      </c>
      <c r="C2678" s="78" t="s">
        <v>7924</v>
      </c>
      <c r="D2678" s="78">
        <v>888</v>
      </c>
      <c r="E2678" s="80">
        <v>1.5089999999999999</v>
      </c>
      <c r="F2678" s="80" t="s">
        <v>12682</v>
      </c>
      <c r="G2678" s="80">
        <v>0.98</v>
      </c>
      <c r="H2678" s="80">
        <v>1.2270000000000001</v>
      </c>
      <c r="I2678" s="80">
        <v>0.45600000000000002</v>
      </c>
      <c r="J2678" s="80">
        <v>56.79</v>
      </c>
      <c r="K2678" s="80">
        <v>66</v>
      </c>
      <c r="L2678" s="80">
        <v>7.4</v>
      </c>
    </row>
    <row r="2679" spans="1:12" x14ac:dyDescent="0.25">
      <c r="A2679" s="77">
        <v>2757</v>
      </c>
      <c r="B2679" s="78" t="s">
        <v>11425</v>
      </c>
      <c r="C2679" s="78" t="s">
        <v>11426</v>
      </c>
      <c r="D2679" s="78">
        <v>394</v>
      </c>
      <c r="E2679" s="79">
        <v>4.5129999999999999</v>
      </c>
      <c r="F2679" s="80" t="s">
        <v>12682</v>
      </c>
      <c r="G2679" s="80">
        <v>0.77</v>
      </c>
      <c r="H2679" s="80">
        <v>3.8109999999999999</v>
      </c>
      <c r="I2679" s="80">
        <v>0.878</v>
      </c>
      <c r="J2679" s="80">
        <v>56.79</v>
      </c>
      <c r="K2679" s="80">
        <v>32</v>
      </c>
      <c r="L2679" s="80">
        <v>2.7</v>
      </c>
    </row>
    <row r="2680" spans="1:12" x14ac:dyDescent="0.25">
      <c r="A2680" s="77">
        <v>2590</v>
      </c>
      <c r="B2680" s="78" t="s">
        <v>7969</v>
      </c>
      <c r="C2680" s="78" t="s">
        <v>7970</v>
      </c>
      <c r="D2680" s="78">
        <v>2365</v>
      </c>
      <c r="E2680" s="79">
        <v>4.1580000000000004</v>
      </c>
      <c r="F2680" s="80" t="s">
        <v>12682</v>
      </c>
      <c r="G2680" s="80">
        <v>0.87</v>
      </c>
      <c r="H2680" s="80">
        <v>3.617</v>
      </c>
      <c r="I2680" s="80">
        <v>0.71399999999999997</v>
      </c>
      <c r="J2680" s="80">
        <v>56.78</v>
      </c>
      <c r="K2680" s="80">
        <v>62</v>
      </c>
      <c r="L2680" s="80">
        <v>5.8</v>
      </c>
    </row>
    <row r="2681" spans="1:12" x14ac:dyDescent="0.25">
      <c r="A2681" s="77">
        <v>2321</v>
      </c>
      <c r="B2681" s="78" t="s">
        <v>5857</v>
      </c>
      <c r="C2681" s="78" t="s">
        <v>5858</v>
      </c>
      <c r="D2681" s="78">
        <v>11368</v>
      </c>
      <c r="E2681" s="79">
        <v>2.48</v>
      </c>
      <c r="F2681" s="80" t="s">
        <v>12682</v>
      </c>
      <c r="G2681" s="80">
        <v>0.71</v>
      </c>
      <c r="H2681" s="80">
        <v>2.87</v>
      </c>
      <c r="I2681" s="80">
        <v>0.82299999999999995</v>
      </c>
      <c r="J2681" s="80">
        <v>56.77</v>
      </c>
      <c r="K2681" s="80">
        <v>246</v>
      </c>
      <c r="L2681" s="80">
        <v>10.9</v>
      </c>
    </row>
    <row r="2682" spans="1:12" x14ac:dyDescent="0.25">
      <c r="A2682" s="77">
        <v>2637</v>
      </c>
      <c r="B2682" s="78" t="s">
        <v>11415</v>
      </c>
      <c r="C2682" s="78" t="s">
        <v>11416</v>
      </c>
      <c r="D2682" s="78">
        <v>1831</v>
      </c>
      <c r="E2682" s="79">
        <v>3.161</v>
      </c>
      <c r="F2682" s="80" t="s">
        <v>12682</v>
      </c>
      <c r="G2682" s="80">
        <v>0.61</v>
      </c>
      <c r="H2682" s="80">
        <v>2.8849999999999998</v>
      </c>
      <c r="I2682" s="80">
        <v>0.61499999999999999</v>
      </c>
      <c r="J2682" s="80">
        <v>56.77</v>
      </c>
      <c r="K2682" s="80">
        <v>34</v>
      </c>
      <c r="L2682" s="80">
        <v>4.9000000000000004</v>
      </c>
    </row>
    <row r="2683" spans="1:12" ht="30" x14ac:dyDescent="0.25">
      <c r="A2683" s="77">
        <v>2454</v>
      </c>
      <c r="B2683" s="78" t="s">
        <v>4643</v>
      </c>
      <c r="C2683" s="78" t="s">
        <v>4644</v>
      </c>
      <c r="D2683" s="78">
        <v>5448</v>
      </c>
      <c r="E2683" s="79">
        <v>3.379</v>
      </c>
      <c r="F2683" s="80" t="s">
        <v>12682</v>
      </c>
      <c r="G2683" s="80">
        <v>0.88</v>
      </c>
      <c r="H2683" s="80">
        <v>3.3479999999999999</v>
      </c>
      <c r="I2683" s="80">
        <v>0.70499999999999996</v>
      </c>
      <c r="J2683" s="80">
        <v>56.75</v>
      </c>
      <c r="K2683" s="80">
        <v>191</v>
      </c>
      <c r="L2683" s="80">
        <v>5.6</v>
      </c>
    </row>
    <row r="2684" spans="1:12" x14ac:dyDescent="0.25">
      <c r="A2684" s="77">
        <v>2470</v>
      </c>
      <c r="B2684" s="78" t="s">
        <v>10297</v>
      </c>
      <c r="C2684" s="78" t="s">
        <v>10298</v>
      </c>
      <c r="D2684" s="78">
        <v>4959</v>
      </c>
      <c r="E2684" s="79">
        <v>2.9550000000000001</v>
      </c>
      <c r="F2684" s="80" t="s">
        <v>12682</v>
      </c>
      <c r="G2684" s="80">
        <v>2.44</v>
      </c>
      <c r="H2684" s="80">
        <v>2.8849999999999998</v>
      </c>
      <c r="I2684" s="80">
        <v>0.55600000000000005</v>
      </c>
      <c r="J2684" s="80">
        <v>56.75</v>
      </c>
      <c r="K2684" s="80">
        <v>201</v>
      </c>
      <c r="L2684" s="80">
        <v>6.4</v>
      </c>
    </row>
    <row r="2685" spans="1:12" x14ac:dyDescent="0.25">
      <c r="A2685" s="77">
        <v>2308</v>
      </c>
      <c r="B2685" s="78" t="s">
        <v>4645</v>
      </c>
      <c r="C2685" s="78" t="s">
        <v>4646</v>
      </c>
      <c r="D2685" s="78">
        <v>12693</v>
      </c>
      <c r="E2685" s="79">
        <v>3.758</v>
      </c>
      <c r="F2685" s="80" t="s">
        <v>12682</v>
      </c>
      <c r="G2685" s="80">
        <v>0.81</v>
      </c>
      <c r="H2685" s="80">
        <v>3.86</v>
      </c>
      <c r="I2685" s="80">
        <v>0.77400000000000002</v>
      </c>
      <c r="J2685" s="80">
        <v>56.74</v>
      </c>
      <c r="K2685" s="80">
        <v>257</v>
      </c>
      <c r="L2685" s="80">
        <v>8.3000000000000007</v>
      </c>
    </row>
    <row r="2686" spans="1:12" x14ac:dyDescent="0.25">
      <c r="A2686" s="77">
        <v>2472</v>
      </c>
      <c r="B2686" s="78" t="s">
        <v>6196</v>
      </c>
      <c r="C2686" s="78" t="s">
        <v>6197</v>
      </c>
      <c r="D2686" s="78">
        <v>4944</v>
      </c>
      <c r="E2686" s="80">
        <v>3.7149999999999999</v>
      </c>
      <c r="F2686" s="80" t="s">
        <v>12682</v>
      </c>
      <c r="G2686" s="80">
        <v>0.82</v>
      </c>
      <c r="H2686" s="80">
        <v>3.9870000000000001</v>
      </c>
      <c r="I2686" s="80">
        <v>0.63400000000000001</v>
      </c>
      <c r="J2686" s="80">
        <v>56.74</v>
      </c>
      <c r="K2686" s="80">
        <v>136</v>
      </c>
      <c r="L2686" s="80">
        <v>5.8</v>
      </c>
    </row>
    <row r="2687" spans="1:12" x14ac:dyDescent="0.25">
      <c r="A2687" s="77">
        <v>2747</v>
      </c>
      <c r="B2687" s="78" t="s">
        <v>10113</v>
      </c>
      <c r="C2687" s="78" t="s">
        <v>10114</v>
      </c>
      <c r="D2687" s="78">
        <v>515</v>
      </c>
      <c r="E2687" s="79">
        <v>3.222</v>
      </c>
      <c r="F2687" s="80" t="s">
        <v>12682</v>
      </c>
      <c r="G2687" s="80">
        <v>0.67</v>
      </c>
      <c r="H2687" s="80">
        <v>4.0579999999999998</v>
      </c>
      <c r="I2687" s="80">
        <v>1.093</v>
      </c>
      <c r="J2687" s="80">
        <v>56.74</v>
      </c>
      <c r="K2687" s="80">
        <v>52</v>
      </c>
      <c r="L2687" s="80">
        <v>3.6</v>
      </c>
    </row>
    <row r="2688" spans="1:12" x14ac:dyDescent="0.25">
      <c r="A2688" s="77">
        <v>2355</v>
      </c>
      <c r="B2688" s="78" t="s">
        <v>6262</v>
      </c>
      <c r="C2688" s="78" t="s">
        <v>6263</v>
      </c>
      <c r="D2688" s="78">
        <v>9359</v>
      </c>
      <c r="E2688" s="79">
        <v>3.6579999999999999</v>
      </c>
      <c r="F2688" s="80" t="s">
        <v>12682</v>
      </c>
      <c r="G2688" s="80">
        <v>1.05</v>
      </c>
      <c r="H2688" s="80">
        <v>4.4109999999999996</v>
      </c>
      <c r="I2688" s="80">
        <v>1.111</v>
      </c>
      <c r="J2688" s="80">
        <v>56.73</v>
      </c>
      <c r="K2688" s="80">
        <v>493</v>
      </c>
      <c r="L2688" s="80">
        <v>6.8</v>
      </c>
    </row>
    <row r="2689" spans="1:12" x14ac:dyDescent="0.25">
      <c r="A2689" s="77">
        <v>2429</v>
      </c>
      <c r="B2689" s="78" t="s">
        <v>6738</v>
      </c>
      <c r="C2689" s="78" t="s">
        <v>6739</v>
      </c>
      <c r="D2689" s="78">
        <v>6037</v>
      </c>
      <c r="E2689" s="79">
        <v>2.6880000000000002</v>
      </c>
      <c r="F2689" s="80" t="s">
        <v>12682</v>
      </c>
      <c r="G2689" s="80">
        <v>0.75</v>
      </c>
      <c r="H2689" s="80">
        <v>2.7909999999999999</v>
      </c>
      <c r="I2689" s="80">
        <v>0.71399999999999997</v>
      </c>
      <c r="J2689" s="80">
        <v>56.71</v>
      </c>
      <c r="K2689" s="80">
        <v>167</v>
      </c>
      <c r="L2689" s="80">
        <v>12.6</v>
      </c>
    </row>
    <row r="2690" spans="1:12" x14ac:dyDescent="0.25">
      <c r="A2690" s="77">
        <v>2691</v>
      </c>
      <c r="B2690" s="78" t="s">
        <v>10137</v>
      </c>
      <c r="C2690" s="78" t="s">
        <v>10138</v>
      </c>
      <c r="D2690" s="78">
        <v>1213</v>
      </c>
      <c r="E2690" s="79">
        <v>3.8420000000000001</v>
      </c>
      <c r="F2690" s="80" t="s">
        <v>12682</v>
      </c>
      <c r="G2690" s="80">
        <v>0.69</v>
      </c>
      <c r="H2690" s="80">
        <v>4.3600000000000003</v>
      </c>
      <c r="I2690" s="80">
        <v>1.258</v>
      </c>
      <c r="J2690" s="80">
        <v>56.7</v>
      </c>
      <c r="K2690" s="80">
        <v>29</v>
      </c>
      <c r="L2690" s="80">
        <v>4.5999999999999996</v>
      </c>
    </row>
    <row r="2691" spans="1:12" x14ac:dyDescent="0.25">
      <c r="A2691" s="77">
        <v>2664</v>
      </c>
      <c r="B2691" s="78" t="s">
        <v>7709</v>
      </c>
      <c r="C2691" s="78" t="s">
        <v>7710</v>
      </c>
      <c r="D2691" s="78">
        <v>1523</v>
      </c>
      <c r="E2691" s="79">
        <v>3.5710000000000002</v>
      </c>
      <c r="F2691" s="80" t="s">
        <v>12682</v>
      </c>
      <c r="G2691" s="80">
        <v>0.76</v>
      </c>
      <c r="H2691" s="80">
        <v>3.0950000000000002</v>
      </c>
      <c r="I2691" s="80">
        <v>0.89</v>
      </c>
      <c r="J2691" s="80">
        <v>56.69</v>
      </c>
      <c r="K2691" s="80">
        <v>95</v>
      </c>
      <c r="L2691" s="80">
        <v>5.4</v>
      </c>
    </row>
    <row r="2692" spans="1:12" x14ac:dyDescent="0.25">
      <c r="A2692" s="77">
        <v>2259</v>
      </c>
      <c r="B2692" s="78" t="s">
        <v>5970</v>
      </c>
      <c r="C2692" s="78" t="s">
        <v>5971</v>
      </c>
      <c r="D2692" s="78">
        <v>19031</v>
      </c>
      <c r="E2692" s="79">
        <v>2.524</v>
      </c>
      <c r="F2692" s="80" t="s">
        <v>12682</v>
      </c>
      <c r="G2692" s="80">
        <v>0.82</v>
      </c>
      <c r="H2692" s="80">
        <v>2.431</v>
      </c>
      <c r="I2692" s="80">
        <v>0.44500000000000001</v>
      </c>
      <c r="J2692" s="80">
        <v>56.67</v>
      </c>
      <c r="K2692" s="80">
        <v>551</v>
      </c>
      <c r="L2692" s="80">
        <v>7.3</v>
      </c>
    </row>
    <row r="2693" spans="1:12" x14ac:dyDescent="0.25">
      <c r="A2693" s="77">
        <v>2271</v>
      </c>
      <c r="B2693" s="78" t="s">
        <v>3944</v>
      </c>
      <c r="C2693" s="78" t="s">
        <v>3945</v>
      </c>
      <c r="D2693" s="78">
        <v>17041</v>
      </c>
      <c r="E2693" s="79">
        <v>5.0060000000000002</v>
      </c>
      <c r="F2693" s="80" t="s">
        <v>12682</v>
      </c>
      <c r="G2693" s="80">
        <v>1.1399999999999999</v>
      </c>
      <c r="H2693" s="80">
        <v>5.4340000000000002</v>
      </c>
      <c r="I2693" s="80">
        <v>2.4300000000000002</v>
      </c>
      <c r="J2693" s="80">
        <v>56.67</v>
      </c>
      <c r="K2693" s="80">
        <v>123</v>
      </c>
      <c r="L2693" s="80">
        <v>9.6</v>
      </c>
    </row>
    <row r="2694" spans="1:12" x14ac:dyDescent="0.25">
      <c r="A2694" s="77">
        <v>2394</v>
      </c>
      <c r="B2694" s="78" t="s">
        <v>6547</v>
      </c>
      <c r="C2694" s="78" t="s">
        <v>6548</v>
      </c>
      <c r="D2694" s="78">
        <v>7484</v>
      </c>
      <c r="E2694" s="79">
        <v>2.67</v>
      </c>
      <c r="F2694" s="80" t="s">
        <v>12682</v>
      </c>
      <c r="G2694" s="80">
        <v>0.72</v>
      </c>
      <c r="H2694" s="80">
        <v>2.7309999999999999</v>
      </c>
      <c r="I2694" s="80">
        <v>0.62</v>
      </c>
      <c r="J2694" s="80">
        <v>56.67</v>
      </c>
      <c r="K2694" s="80">
        <v>112</v>
      </c>
      <c r="L2694" s="80">
        <v>12.7</v>
      </c>
    </row>
    <row r="2695" spans="1:12" x14ac:dyDescent="0.25">
      <c r="A2695" s="77">
        <v>2616</v>
      </c>
      <c r="B2695" s="78" t="s">
        <v>11859</v>
      </c>
      <c r="C2695" s="78" t="s">
        <v>11860</v>
      </c>
      <c r="D2695" s="78">
        <v>2150</v>
      </c>
      <c r="E2695" s="79">
        <v>2.7029999999999998</v>
      </c>
      <c r="F2695" s="80" t="s">
        <v>12682</v>
      </c>
      <c r="G2695" s="80">
        <v>0.81</v>
      </c>
      <c r="H2695" s="80">
        <v>2.621</v>
      </c>
      <c r="I2695" s="80">
        <v>0.65300000000000002</v>
      </c>
      <c r="J2695" s="80">
        <v>56.64</v>
      </c>
      <c r="K2695" s="80">
        <v>230</v>
      </c>
      <c r="L2695" s="80">
        <v>2.2999999999999998</v>
      </c>
    </row>
    <row r="2696" spans="1:12" x14ac:dyDescent="0.25">
      <c r="A2696" s="77">
        <v>2662</v>
      </c>
      <c r="B2696" s="78" t="s">
        <v>10223</v>
      </c>
      <c r="C2696" s="78" t="s">
        <v>10224</v>
      </c>
      <c r="D2696" s="78">
        <v>1547</v>
      </c>
      <c r="E2696" s="79">
        <v>2.9020000000000001</v>
      </c>
      <c r="F2696" s="80" t="s">
        <v>12682</v>
      </c>
      <c r="G2696" s="80">
        <v>0.7</v>
      </c>
      <c r="H2696" s="80">
        <v>2.7639999999999998</v>
      </c>
      <c r="I2696" s="80">
        <v>0.50600000000000001</v>
      </c>
      <c r="J2696" s="80">
        <v>56.63</v>
      </c>
      <c r="K2696" s="80">
        <v>59</v>
      </c>
      <c r="L2696" s="80">
        <v>6.4</v>
      </c>
    </row>
    <row r="2697" spans="1:12" ht="30" x14ac:dyDescent="0.25">
      <c r="A2697" s="77">
        <v>2509</v>
      </c>
      <c r="B2697" s="78" t="s">
        <v>9732</v>
      </c>
      <c r="C2697" s="78" t="s">
        <v>9733</v>
      </c>
      <c r="D2697" s="78">
        <v>3908</v>
      </c>
      <c r="E2697" s="79">
        <v>2.4079999999999999</v>
      </c>
      <c r="F2697" s="80" t="s">
        <v>12682</v>
      </c>
      <c r="G2697" s="80">
        <v>1.18</v>
      </c>
      <c r="H2697" s="80">
        <v>2.694</v>
      </c>
      <c r="I2697" s="80">
        <v>0.63700000000000001</v>
      </c>
      <c r="J2697" s="80">
        <v>56.62</v>
      </c>
      <c r="K2697" s="80">
        <v>157</v>
      </c>
      <c r="L2697" s="80">
        <v>8.8000000000000007</v>
      </c>
    </row>
    <row r="2698" spans="1:12" x14ac:dyDescent="0.25">
      <c r="A2698" s="77">
        <v>2728</v>
      </c>
      <c r="B2698" s="78" t="s">
        <v>10123</v>
      </c>
      <c r="C2698" s="78" t="s">
        <v>10124</v>
      </c>
      <c r="D2698" s="78">
        <v>782</v>
      </c>
      <c r="E2698" s="79">
        <v>1.6819999999999999</v>
      </c>
      <c r="F2698" s="80" t="s">
        <v>12682</v>
      </c>
      <c r="G2698" s="80">
        <v>0.39</v>
      </c>
      <c r="H2698" s="80">
        <v>1.306</v>
      </c>
      <c r="I2698" s="80">
        <v>0.33800000000000002</v>
      </c>
      <c r="J2698" s="80">
        <v>56.61</v>
      </c>
      <c r="K2698" s="80">
        <v>26</v>
      </c>
      <c r="L2698" s="80">
        <v>12.6</v>
      </c>
    </row>
    <row r="2699" spans="1:12" x14ac:dyDescent="0.25">
      <c r="A2699" s="77">
        <v>2381</v>
      </c>
      <c r="B2699" s="78" t="s">
        <v>6233</v>
      </c>
      <c r="C2699" s="78" t="s">
        <v>6234</v>
      </c>
      <c r="D2699" s="78">
        <v>8023</v>
      </c>
      <c r="E2699" s="79">
        <v>3.9809999999999999</v>
      </c>
      <c r="F2699" s="80" t="s">
        <v>12682</v>
      </c>
      <c r="G2699" s="80">
        <v>1.02</v>
      </c>
      <c r="H2699" s="80">
        <v>4.7080000000000002</v>
      </c>
      <c r="I2699" s="80">
        <v>1.383</v>
      </c>
      <c r="J2699" s="80">
        <v>56.59</v>
      </c>
      <c r="K2699" s="80">
        <v>279</v>
      </c>
      <c r="L2699" s="80">
        <v>8.4</v>
      </c>
    </row>
    <row r="2700" spans="1:12" x14ac:dyDescent="0.25">
      <c r="A2700" s="77">
        <v>2422</v>
      </c>
      <c r="B2700" s="78" t="s">
        <v>5356</v>
      </c>
      <c r="C2700" s="78" t="s">
        <v>5357</v>
      </c>
      <c r="D2700" s="78">
        <v>6302</v>
      </c>
      <c r="E2700" s="79">
        <v>2.5030000000000001</v>
      </c>
      <c r="F2700" s="80" t="s">
        <v>12682</v>
      </c>
      <c r="G2700" s="80">
        <v>0.78</v>
      </c>
      <c r="H2700" s="80">
        <v>2.726</v>
      </c>
      <c r="I2700" s="80">
        <v>0.74</v>
      </c>
      <c r="J2700" s="80">
        <v>56.59</v>
      </c>
      <c r="K2700" s="80">
        <v>416</v>
      </c>
      <c r="L2700" s="80">
        <v>9.4</v>
      </c>
    </row>
    <row r="2701" spans="1:12" ht="30" x14ac:dyDescent="0.25">
      <c r="A2701" s="77">
        <v>2427</v>
      </c>
      <c r="B2701" s="78" t="s">
        <v>11505</v>
      </c>
      <c r="C2701" s="78" t="s">
        <v>11506</v>
      </c>
      <c r="D2701" s="78">
        <v>6099</v>
      </c>
      <c r="E2701" s="79">
        <v>2.8069999999999999</v>
      </c>
      <c r="F2701" s="80" t="s">
        <v>12682</v>
      </c>
      <c r="G2701" s="80">
        <v>0.75</v>
      </c>
      <c r="H2701" s="80">
        <v>2.702</v>
      </c>
      <c r="I2701" s="80">
        <v>0.67400000000000004</v>
      </c>
      <c r="J2701" s="80">
        <v>56.59</v>
      </c>
      <c r="K2701" s="80">
        <v>427</v>
      </c>
      <c r="L2701" s="80">
        <v>6.9</v>
      </c>
    </row>
    <row r="2702" spans="1:12" x14ac:dyDescent="0.25">
      <c r="A2702" s="77">
        <v>2621</v>
      </c>
      <c r="B2702" s="78" t="s">
        <v>3958</v>
      </c>
      <c r="C2702" s="78" t="s">
        <v>3959</v>
      </c>
      <c r="D2702" s="78">
        <v>2038</v>
      </c>
      <c r="E2702" s="79">
        <v>3.1749999999999998</v>
      </c>
      <c r="F2702" s="80" t="s">
        <v>12682</v>
      </c>
      <c r="G2702" s="80">
        <v>0.7</v>
      </c>
      <c r="H2702" s="80">
        <v>4.3099999999999996</v>
      </c>
      <c r="I2702" s="80">
        <v>1.004</v>
      </c>
      <c r="J2702" s="80">
        <v>56.59</v>
      </c>
      <c r="K2702" s="80">
        <v>33</v>
      </c>
      <c r="L2702" s="80">
        <v>11.2</v>
      </c>
    </row>
    <row r="2703" spans="1:12" x14ac:dyDescent="0.25">
      <c r="A2703" s="77">
        <v>2719</v>
      </c>
      <c r="B2703" s="78" t="s">
        <v>11429</v>
      </c>
      <c r="C2703" s="78" t="s">
        <v>11430</v>
      </c>
      <c r="D2703" s="78">
        <v>864</v>
      </c>
      <c r="E2703" s="79">
        <v>2.0169999999999999</v>
      </c>
      <c r="F2703" s="80" t="s">
        <v>12682</v>
      </c>
      <c r="G2703" s="80">
        <v>0.66</v>
      </c>
      <c r="H2703" s="79">
        <v>1.85</v>
      </c>
      <c r="I2703" s="80">
        <v>0.32</v>
      </c>
      <c r="J2703" s="80">
        <v>56.59</v>
      </c>
      <c r="K2703" s="80">
        <v>61</v>
      </c>
      <c r="L2703" s="79">
        <v>7</v>
      </c>
    </row>
    <row r="2704" spans="1:12" x14ac:dyDescent="0.25">
      <c r="A2704" s="77">
        <v>2431</v>
      </c>
      <c r="B2704" s="78" t="s">
        <v>4790</v>
      </c>
      <c r="C2704" s="78" t="s">
        <v>4791</v>
      </c>
      <c r="D2704" s="78">
        <v>5917</v>
      </c>
      <c r="E2704" s="79">
        <v>4.2839999999999998</v>
      </c>
      <c r="F2704" s="80" t="s">
        <v>12682</v>
      </c>
      <c r="G2704" s="80">
        <v>0.96</v>
      </c>
      <c r="H2704" s="80">
        <v>4.4720000000000004</v>
      </c>
      <c r="I2704" s="80">
        <v>1.0069999999999999</v>
      </c>
      <c r="J2704" s="80">
        <v>56.58</v>
      </c>
      <c r="K2704" s="80">
        <v>173</v>
      </c>
      <c r="L2704" s="80">
        <v>5.8</v>
      </c>
    </row>
    <row r="2705" spans="1:12" x14ac:dyDescent="0.25">
      <c r="A2705" s="77">
        <v>2666</v>
      </c>
      <c r="B2705" s="78" t="s">
        <v>7859</v>
      </c>
      <c r="C2705" s="78" t="s">
        <v>7860</v>
      </c>
      <c r="D2705" s="78">
        <v>1504</v>
      </c>
      <c r="E2705" s="80">
        <v>2.7330000000000001</v>
      </c>
      <c r="F2705" s="80" t="s">
        <v>12682</v>
      </c>
      <c r="G2705" s="80">
        <v>0.82</v>
      </c>
      <c r="H2705" s="80">
        <v>3.802</v>
      </c>
      <c r="I2705" s="80">
        <v>1.0629999999999999</v>
      </c>
      <c r="J2705" s="80">
        <v>56.58</v>
      </c>
      <c r="K2705" s="80">
        <v>61</v>
      </c>
      <c r="L2705" s="80">
        <v>5.3</v>
      </c>
    </row>
    <row r="2706" spans="1:12" x14ac:dyDescent="0.25">
      <c r="A2706" s="77">
        <v>2571</v>
      </c>
      <c r="B2706" s="78" t="s">
        <v>7886</v>
      </c>
      <c r="C2706" s="78" t="s">
        <v>7887</v>
      </c>
      <c r="D2706" s="78">
        <v>2580</v>
      </c>
      <c r="E2706" s="79">
        <v>2.6629999999999998</v>
      </c>
      <c r="F2706" s="80" t="s">
        <v>12682</v>
      </c>
      <c r="G2706" s="80">
        <v>0.66</v>
      </c>
      <c r="H2706" s="80">
        <v>3.0219999999999998</v>
      </c>
      <c r="I2706" s="80">
        <v>0.86099999999999999</v>
      </c>
      <c r="J2706" s="80">
        <v>56.57</v>
      </c>
      <c r="K2706" s="80">
        <v>41</v>
      </c>
      <c r="L2706" s="80">
        <v>9.6</v>
      </c>
    </row>
    <row r="2707" spans="1:12" x14ac:dyDescent="0.25">
      <c r="A2707" s="77">
        <v>2419</v>
      </c>
      <c r="B2707" s="78" t="s">
        <v>6012</v>
      </c>
      <c r="C2707" s="78" t="s">
        <v>12658</v>
      </c>
      <c r="D2707" s="78">
        <v>6391</v>
      </c>
      <c r="E2707" s="79">
        <v>2.8809999999999998</v>
      </c>
      <c r="F2707" s="80" t="s">
        <v>12682</v>
      </c>
      <c r="G2707" s="80">
        <v>0.55000000000000004</v>
      </c>
      <c r="H2707" s="80">
        <v>3.0379999999999998</v>
      </c>
      <c r="I2707" s="80">
        <v>0.40500000000000003</v>
      </c>
      <c r="J2707" s="80">
        <v>56.56</v>
      </c>
      <c r="K2707" s="80">
        <v>1244</v>
      </c>
      <c r="L2707" s="80">
        <v>2</v>
      </c>
    </row>
    <row r="2708" spans="1:12" x14ac:dyDescent="0.25">
      <c r="A2708" s="77">
        <v>2724</v>
      </c>
      <c r="B2708" s="78" t="s">
        <v>11843</v>
      </c>
      <c r="C2708" s="78" t="s">
        <v>11844</v>
      </c>
      <c r="D2708" s="78">
        <v>795</v>
      </c>
      <c r="E2708" s="79">
        <v>2.681</v>
      </c>
      <c r="F2708" s="80" t="s">
        <v>12682</v>
      </c>
      <c r="G2708" s="80">
        <v>0.54</v>
      </c>
      <c r="H2708" s="80">
        <v>2.6240000000000001</v>
      </c>
      <c r="I2708" s="80">
        <v>0.77100000000000002</v>
      </c>
      <c r="J2708" s="80">
        <v>56.55</v>
      </c>
      <c r="K2708" s="80">
        <v>165</v>
      </c>
      <c r="L2708" s="80">
        <v>2.1</v>
      </c>
    </row>
    <row r="2709" spans="1:12" x14ac:dyDescent="0.25">
      <c r="A2709" s="77">
        <v>2359</v>
      </c>
      <c r="B2709" s="78" t="s">
        <v>9575</v>
      </c>
      <c r="C2709" s="78" t="s">
        <v>9576</v>
      </c>
      <c r="D2709" s="78">
        <v>9060</v>
      </c>
      <c r="E2709" s="79">
        <v>2.98</v>
      </c>
      <c r="F2709" s="80" t="s">
        <v>12682</v>
      </c>
      <c r="G2709" s="80">
        <v>0.99</v>
      </c>
      <c r="H2709" s="80">
        <v>3.4809999999999999</v>
      </c>
      <c r="I2709" s="80">
        <v>1.161</v>
      </c>
      <c r="J2709" s="80">
        <v>56.54</v>
      </c>
      <c r="K2709" s="80">
        <v>169</v>
      </c>
      <c r="L2709" s="80">
        <v>8.8000000000000007</v>
      </c>
    </row>
    <row r="2710" spans="1:12" ht="30" x14ac:dyDescent="0.25">
      <c r="A2710" s="77">
        <v>2492</v>
      </c>
      <c r="B2710" s="78" t="s">
        <v>6776</v>
      </c>
      <c r="C2710" s="78" t="s">
        <v>6777</v>
      </c>
      <c r="D2710" s="78">
        <v>4408</v>
      </c>
      <c r="E2710" s="79">
        <v>3.5680000000000001</v>
      </c>
      <c r="F2710" s="80" t="s">
        <v>12682</v>
      </c>
      <c r="G2710" s="80">
        <v>0.91</v>
      </c>
      <c r="H2710" s="80">
        <v>3.6819999999999999</v>
      </c>
      <c r="I2710" s="80">
        <v>1.1579999999999999</v>
      </c>
      <c r="J2710" s="80">
        <v>56.53</v>
      </c>
      <c r="K2710" s="80">
        <v>50</v>
      </c>
      <c r="L2710" s="80">
        <v>9.5</v>
      </c>
    </row>
    <row r="2711" spans="1:12" ht="30" x14ac:dyDescent="0.25">
      <c r="A2711" s="77">
        <v>2756</v>
      </c>
      <c r="B2711" s="78" t="s">
        <v>10627</v>
      </c>
      <c r="C2711" s="78" t="s">
        <v>10628</v>
      </c>
      <c r="D2711" s="78">
        <v>396</v>
      </c>
      <c r="E2711" s="80">
        <v>1.0449999999999999</v>
      </c>
      <c r="F2711" s="80" t="s">
        <v>12682</v>
      </c>
      <c r="G2711" s="80">
        <v>0.72</v>
      </c>
      <c r="H2711" s="80">
        <v>0.80700000000000005</v>
      </c>
      <c r="I2711" s="80">
        <v>0.26900000000000002</v>
      </c>
      <c r="J2711" s="80">
        <v>56.52</v>
      </c>
      <c r="K2711" s="80">
        <v>44</v>
      </c>
      <c r="L2711" s="80">
        <v>5.6</v>
      </c>
    </row>
    <row r="2712" spans="1:12" x14ac:dyDescent="0.25">
      <c r="A2712" s="77">
        <v>2499</v>
      </c>
      <c r="B2712" s="78" t="s">
        <v>5545</v>
      </c>
      <c r="C2712" s="78" t="s">
        <v>5546</v>
      </c>
      <c r="D2712" s="78">
        <v>4251</v>
      </c>
      <c r="E2712" s="79">
        <v>4.2320000000000002</v>
      </c>
      <c r="F2712" s="80" t="s">
        <v>12682</v>
      </c>
      <c r="G2712" s="80">
        <v>0.95</v>
      </c>
      <c r="H2712" s="80">
        <v>4.274</v>
      </c>
      <c r="I2712" s="80">
        <v>0.94399999999999995</v>
      </c>
      <c r="J2712" s="80">
        <v>56.51</v>
      </c>
      <c r="K2712" s="80">
        <v>313</v>
      </c>
      <c r="L2712" s="80">
        <v>4</v>
      </c>
    </row>
    <row r="2713" spans="1:12" x14ac:dyDescent="0.25">
      <c r="A2713" s="77">
        <v>2602</v>
      </c>
      <c r="B2713" s="78" t="s">
        <v>5909</v>
      </c>
      <c r="C2713" s="78" t="s">
        <v>5910</v>
      </c>
      <c r="D2713" s="78">
        <v>2260</v>
      </c>
      <c r="E2713" s="80">
        <v>1.6279999999999999</v>
      </c>
      <c r="F2713" s="80" t="s">
        <v>12682</v>
      </c>
      <c r="G2713" s="80">
        <v>0.87</v>
      </c>
      <c r="H2713" s="80">
        <v>2.173</v>
      </c>
      <c r="I2713" s="80">
        <v>0.45600000000000002</v>
      </c>
      <c r="J2713" s="80">
        <v>56.51</v>
      </c>
      <c r="K2713" s="80">
        <v>62</v>
      </c>
      <c r="L2713" s="80">
        <v>11.5</v>
      </c>
    </row>
    <row r="2714" spans="1:12" x14ac:dyDescent="0.25">
      <c r="A2714" s="77">
        <v>2387</v>
      </c>
      <c r="B2714" s="78" t="s">
        <v>5578</v>
      </c>
      <c r="C2714" s="78" t="s">
        <v>5579</v>
      </c>
      <c r="D2714" s="78">
        <v>7807</v>
      </c>
      <c r="E2714" s="79">
        <v>2.8879999999999999</v>
      </c>
      <c r="F2714" s="80" t="s">
        <v>12682</v>
      </c>
      <c r="G2714" s="80">
        <v>0.92</v>
      </c>
      <c r="H2714" s="80">
        <v>4.173</v>
      </c>
      <c r="I2714" s="80">
        <v>1.1000000000000001</v>
      </c>
      <c r="J2714" s="80">
        <v>56.49</v>
      </c>
      <c r="K2714" s="80">
        <v>184</v>
      </c>
      <c r="L2714" s="80">
        <v>12.6</v>
      </c>
    </row>
    <row r="2715" spans="1:12" x14ac:dyDescent="0.25">
      <c r="A2715" s="77">
        <v>2456</v>
      </c>
      <c r="B2715" s="78" t="s">
        <v>6543</v>
      </c>
      <c r="C2715" s="78" t="s">
        <v>6544</v>
      </c>
      <c r="D2715" s="78">
        <v>5359</v>
      </c>
      <c r="E2715" s="80">
        <v>3.4980000000000002</v>
      </c>
      <c r="F2715" s="80" t="s">
        <v>12682</v>
      </c>
      <c r="G2715" s="80">
        <v>0.76</v>
      </c>
      <c r="H2715" s="80">
        <v>4.0830000000000002</v>
      </c>
      <c r="I2715" s="80">
        <v>0.88300000000000001</v>
      </c>
      <c r="J2715" s="80">
        <v>56.49</v>
      </c>
      <c r="K2715" s="80">
        <v>105</v>
      </c>
      <c r="L2715" s="80">
        <v>6.5</v>
      </c>
    </row>
    <row r="2716" spans="1:12" ht="30" x14ac:dyDescent="0.25">
      <c r="A2716" s="77">
        <v>2554</v>
      </c>
      <c r="B2716" s="78" t="s">
        <v>8169</v>
      </c>
      <c r="C2716" s="78" t="s">
        <v>10645</v>
      </c>
      <c r="D2716" s="78">
        <v>2859</v>
      </c>
      <c r="E2716" s="80">
        <v>3.2189999999999999</v>
      </c>
      <c r="F2716" s="80" t="s">
        <v>12682</v>
      </c>
      <c r="G2716" s="80">
        <v>0.73</v>
      </c>
      <c r="H2716" s="80">
        <v>3.1669999999999998</v>
      </c>
      <c r="I2716" s="80">
        <v>0.58399999999999996</v>
      </c>
      <c r="J2716" s="80">
        <v>56.49</v>
      </c>
      <c r="K2716" s="80">
        <v>63</v>
      </c>
      <c r="L2716" s="80">
        <v>8.3000000000000007</v>
      </c>
    </row>
    <row r="2717" spans="1:12" x14ac:dyDescent="0.25">
      <c r="A2717" s="77">
        <v>2371</v>
      </c>
      <c r="B2717" s="78" t="s">
        <v>10533</v>
      </c>
      <c r="C2717" s="78" t="s">
        <v>10534</v>
      </c>
      <c r="D2717" s="78">
        <v>8584</v>
      </c>
      <c r="E2717" s="79">
        <v>3.9820000000000002</v>
      </c>
      <c r="F2717" s="80" t="s">
        <v>12682</v>
      </c>
      <c r="G2717" s="80">
        <v>0.72</v>
      </c>
      <c r="H2717" s="80">
        <v>3.5470000000000002</v>
      </c>
      <c r="I2717" s="80">
        <v>0.66800000000000004</v>
      </c>
      <c r="J2717" s="80">
        <v>56.48</v>
      </c>
      <c r="K2717" s="80">
        <v>161</v>
      </c>
      <c r="L2717" s="80">
        <v>7.5</v>
      </c>
    </row>
    <row r="2718" spans="1:12" x14ac:dyDescent="0.25">
      <c r="A2718" s="77">
        <v>2528</v>
      </c>
      <c r="B2718" s="78" t="s">
        <v>3763</v>
      </c>
      <c r="C2718" s="78" t="s">
        <v>3764</v>
      </c>
      <c r="D2718" s="78">
        <v>3468</v>
      </c>
      <c r="E2718" s="79">
        <v>4.2510000000000003</v>
      </c>
      <c r="F2718" s="80" t="s">
        <v>12682</v>
      </c>
      <c r="G2718" s="80">
        <v>0.8</v>
      </c>
      <c r="H2718" s="79">
        <v>4.8689999999999998</v>
      </c>
      <c r="I2718" s="80">
        <v>0.82399999999999995</v>
      </c>
      <c r="J2718" s="80">
        <v>56.48</v>
      </c>
      <c r="K2718" s="80">
        <v>261</v>
      </c>
      <c r="L2718" s="79">
        <v>2.7</v>
      </c>
    </row>
    <row r="2719" spans="1:12" x14ac:dyDescent="0.25">
      <c r="A2719" s="77">
        <v>2668</v>
      </c>
      <c r="B2719" s="78" t="s">
        <v>8017</v>
      </c>
      <c r="C2719" s="78" t="s">
        <v>8018</v>
      </c>
      <c r="D2719" s="78">
        <v>1447</v>
      </c>
      <c r="E2719" s="80">
        <v>4.5129999999999999</v>
      </c>
      <c r="F2719" s="80" t="s">
        <v>12682</v>
      </c>
      <c r="G2719" s="78">
        <v>0.53</v>
      </c>
      <c r="H2719" s="80">
        <v>3.8330000000000002</v>
      </c>
      <c r="I2719" s="80">
        <v>0.80600000000000005</v>
      </c>
      <c r="J2719" s="78">
        <v>56.48</v>
      </c>
      <c r="K2719" s="80">
        <v>111</v>
      </c>
      <c r="L2719" s="80">
        <v>1.2</v>
      </c>
    </row>
    <row r="2720" spans="1:12" x14ac:dyDescent="0.25">
      <c r="A2720" s="77">
        <v>2742</v>
      </c>
      <c r="B2720" s="78" t="s">
        <v>11437</v>
      </c>
      <c r="C2720" s="78" t="s">
        <v>11438</v>
      </c>
      <c r="D2720" s="78">
        <v>579</v>
      </c>
      <c r="E2720" s="79">
        <v>1.6739999999999999</v>
      </c>
      <c r="F2720" s="80" t="s">
        <v>12682</v>
      </c>
      <c r="G2720" s="80">
        <v>0.84</v>
      </c>
      <c r="H2720" s="80">
        <v>1.4410000000000001</v>
      </c>
      <c r="I2720" s="80">
        <v>0.34</v>
      </c>
      <c r="J2720" s="80">
        <v>56.48</v>
      </c>
      <c r="K2720" s="80">
        <v>13</v>
      </c>
      <c r="L2720" s="80">
        <v>15.5</v>
      </c>
    </row>
    <row r="2721" spans="1:12" x14ac:dyDescent="0.25">
      <c r="A2721" s="77">
        <v>2247</v>
      </c>
      <c r="B2721" s="78" t="s">
        <v>7355</v>
      </c>
      <c r="C2721" s="78" t="s">
        <v>7356</v>
      </c>
      <c r="D2721" s="78">
        <v>23259</v>
      </c>
      <c r="E2721" s="79">
        <v>3.512</v>
      </c>
      <c r="F2721" s="80" t="s">
        <v>12682</v>
      </c>
      <c r="G2721" s="80">
        <v>0.59</v>
      </c>
      <c r="H2721" s="80">
        <v>3.613</v>
      </c>
      <c r="I2721" s="80">
        <v>0.63</v>
      </c>
      <c r="J2721" s="80">
        <v>56.46</v>
      </c>
      <c r="K2721" s="80">
        <v>3529</v>
      </c>
      <c r="L2721" s="80">
        <v>2.1</v>
      </c>
    </row>
    <row r="2722" spans="1:12" x14ac:dyDescent="0.25">
      <c r="A2722" s="77">
        <v>2230</v>
      </c>
      <c r="B2722" s="78" t="s">
        <v>7773</v>
      </c>
      <c r="C2722" s="78" t="s">
        <v>7774</v>
      </c>
      <c r="D2722" s="78">
        <v>31930</v>
      </c>
      <c r="E2722" s="79">
        <v>2.6219999999999999</v>
      </c>
      <c r="F2722" s="80" t="s">
        <v>12682</v>
      </c>
      <c r="G2722" s="80">
        <v>0.6</v>
      </c>
      <c r="H2722" s="80">
        <v>3.0489999999999999</v>
      </c>
      <c r="I2722" s="80">
        <v>0.69399999999999995</v>
      </c>
      <c r="J2722" s="80">
        <v>56.45</v>
      </c>
      <c r="K2722" s="80">
        <v>1021</v>
      </c>
      <c r="L2722" s="80">
        <v>5</v>
      </c>
    </row>
    <row r="2723" spans="1:12" x14ac:dyDescent="0.25">
      <c r="A2723" s="77">
        <v>2461</v>
      </c>
      <c r="B2723" s="78" t="s">
        <v>4536</v>
      </c>
      <c r="C2723" s="78" t="s">
        <v>4537</v>
      </c>
      <c r="D2723" s="78">
        <v>5219</v>
      </c>
      <c r="E2723" s="79">
        <v>3.7280000000000002</v>
      </c>
      <c r="F2723" s="80" t="s">
        <v>12682</v>
      </c>
      <c r="G2723" s="80">
        <v>0.95</v>
      </c>
      <c r="H2723" s="80">
        <v>3.4239999999999999</v>
      </c>
      <c r="I2723" s="80">
        <v>1.1879999999999999</v>
      </c>
      <c r="J2723" s="80">
        <v>56.45</v>
      </c>
      <c r="K2723" s="80">
        <v>220</v>
      </c>
      <c r="L2723" s="80">
        <v>5.6</v>
      </c>
    </row>
    <row r="2724" spans="1:12" x14ac:dyDescent="0.25">
      <c r="A2724" s="77">
        <v>2524</v>
      </c>
      <c r="B2724" s="78" t="s">
        <v>11892</v>
      </c>
      <c r="C2724" s="78" t="s">
        <v>11893</v>
      </c>
      <c r="D2724" s="78">
        <v>3575</v>
      </c>
      <c r="E2724" s="79">
        <v>2.0169999999999999</v>
      </c>
      <c r="F2724" s="80" t="s">
        <v>12682</v>
      </c>
      <c r="G2724" s="80">
        <v>0.61</v>
      </c>
      <c r="H2724" s="80">
        <v>2.0390000000000001</v>
      </c>
      <c r="I2724" s="80">
        <v>0.71499999999999997</v>
      </c>
      <c r="J2724" s="80">
        <v>56.45</v>
      </c>
      <c r="K2724" s="80">
        <v>67</v>
      </c>
      <c r="L2724" s="80">
        <v>11.3</v>
      </c>
    </row>
    <row r="2725" spans="1:12" ht="30" x14ac:dyDescent="0.25">
      <c r="A2725" s="77">
        <v>2706</v>
      </c>
      <c r="B2725" s="78" t="s">
        <v>11439</v>
      </c>
      <c r="C2725" s="78" t="s">
        <v>11440</v>
      </c>
      <c r="D2725" s="78">
        <v>1047</v>
      </c>
      <c r="E2725" s="80">
        <v>3.5670000000000002</v>
      </c>
      <c r="F2725" s="80" t="s">
        <v>12682</v>
      </c>
      <c r="G2725" s="80">
        <v>0.61</v>
      </c>
      <c r="H2725" s="80">
        <v>2.581</v>
      </c>
      <c r="I2725" s="80">
        <v>0.38800000000000001</v>
      </c>
      <c r="J2725" s="80">
        <v>56.45</v>
      </c>
      <c r="K2725" s="80">
        <v>32</v>
      </c>
      <c r="L2725" s="80">
        <v>9.1</v>
      </c>
    </row>
    <row r="2726" spans="1:12" x14ac:dyDescent="0.25">
      <c r="A2726" s="77">
        <v>2280</v>
      </c>
      <c r="B2726" s="78" t="s">
        <v>4446</v>
      </c>
      <c r="C2726" s="78" t="s">
        <v>4447</v>
      </c>
      <c r="D2726" s="78">
        <v>14945</v>
      </c>
      <c r="E2726" s="79">
        <v>3.7210000000000001</v>
      </c>
      <c r="F2726" s="80" t="s">
        <v>12682</v>
      </c>
      <c r="G2726" s="80">
        <v>0.78</v>
      </c>
      <c r="H2726" s="80">
        <v>3.375</v>
      </c>
      <c r="I2726" s="80">
        <v>0.58499999999999996</v>
      </c>
      <c r="J2726" s="80">
        <v>56.44</v>
      </c>
      <c r="K2726" s="80">
        <v>436</v>
      </c>
      <c r="L2726" s="80">
        <v>4.7</v>
      </c>
    </row>
    <row r="2727" spans="1:12" x14ac:dyDescent="0.25">
      <c r="A2727" s="77">
        <v>2303</v>
      </c>
      <c r="B2727" s="78" t="s">
        <v>4950</v>
      </c>
      <c r="C2727" s="78" t="s">
        <v>4951</v>
      </c>
      <c r="D2727" s="78">
        <v>12863</v>
      </c>
      <c r="E2727" s="79">
        <v>4.1550000000000002</v>
      </c>
      <c r="F2727" s="80" t="s">
        <v>12682</v>
      </c>
      <c r="G2727" s="80">
        <v>1.05</v>
      </c>
      <c r="H2727" s="80">
        <v>3.613</v>
      </c>
      <c r="I2727" s="80">
        <v>0.55200000000000005</v>
      </c>
      <c r="J2727" s="80">
        <v>56.44</v>
      </c>
      <c r="K2727" s="80">
        <v>283</v>
      </c>
      <c r="L2727" s="80">
        <v>8.8000000000000007</v>
      </c>
    </row>
    <row r="2728" spans="1:12" x14ac:dyDescent="0.25">
      <c r="A2728" s="77">
        <v>2599</v>
      </c>
      <c r="B2728" s="78" t="s">
        <v>7802</v>
      </c>
      <c r="C2728" s="78" t="s">
        <v>7803</v>
      </c>
      <c r="D2728" s="78">
        <v>2284</v>
      </c>
      <c r="E2728" s="79">
        <v>1.492</v>
      </c>
      <c r="F2728" s="80" t="s">
        <v>12682</v>
      </c>
      <c r="G2728" s="80">
        <v>0.69</v>
      </c>
      <c r="H2728" s="80">
        <v>1.3520000000000001</v>
      </c>
      <c r="I2728" s="80">
        <v>0.90600000000000003</v>
      </c>
      <c r="J2728" s="80">
        <v>56.42</v>
      </c>
      <c r="K2728" s="80">
        <v>156</v>
      </c>
      <c r="L2728" s="80">
        <v>6.4</v>
      </c>
    </row>
    <row r="2729" spans="1:12" x14ac:dyDescent="0.25">
      <c r="A2729" s="77">
        <v>2293</v>
      </c>
      <c r="B2729" s="78" t="s">
        <v>6210</v>
      </c>
      <c r="C2729" s="78" t="s">
        <v>12658</v>
      </c>
      <c r="D2729" s="78">
        <v>13417</v>
      </c>
      <c r="E2729" s="79">
        <v>2.524</v>
      </c>
      <c r="F2729" s="80" t="s">
        <v>12682</v>
      </c>
      <c r="G2729" s="80">
        <v>0.67</v>
      </c>
      <c r="H2729" s="80">
        <v>2.5870000000000002</v>
      </c>
      <c r="I2729" s="80">
        <v>0.504</v>
      </c>
      <c r="J2729" s="80">
        <v>56.4</v>
      </c>
      <c r="K2729" s="80">
        <v>1402</v>
      </c>
      <c r="L2729" s="80">
        <v>3.1</v>
      </c>
    </row>
    <row r="2730" spans="1:12" x14ac:dyDescent="0.25">
      <c r="A2730" s="77">
        <v>2575</v>
      </c>
      <c r="B2730" s="78" t="s">
        <v>11421</v>
      </c>
      <c r="C2730" s="78" t="s">
        <v>11422</v>
      </c>
      <c r="D2730" s="78">
        <v>2521</v>
      </c>
      <c r="E2730" s="79">
        <v>4.4809999999999999</v>
      </c>
      <c r="F2730" s="80" t="s">
        <v>12682</v>
      </c>
      <c r="G2730" s="80">
        <v>0.76</v>
      </c>
      <c r="H2730" s="80">
        <v>4.5380000000000003</v>
      </c>
      <c r="I2730" s="80">
        <v>1.081</v>
      </c>
      <c r="J2730" s="80">
        <v>56.4</v>
      </c>
      <c r="K2730" s="80">
        <v>64</v>
      </c>
      <c r="L2730" s="80">
        <v>4.2</v>
      </c>
    </row>
    <row r="2731" spans="1:12" x14ac:dyDescent="0.25">
      <c r="A2731" s="77">
        <v>2610</v>
      </c>
      <c r="B2731" s="78" t="s">
        <v>11918</v>
      </c>
      <c r="C2731" s="78" t="s">
        <v>11919</v>
      </c>
      <c r="D2731" s="78">
        <v>2188</v>
      </c>
      <c r="E2731" s="80">
        <v>1.718</v>
      </c>
      <c r="F2731" s="80" t="s">
        <v>12682</v>
      </c>
      <c r="G2731" s="80">
        <v>0.67</v>
      </c>
      <c r="H2731" s="80">
        <v>2.081</v>
      </c>
      <c r="I2731" s="80">
        <v>1.2090000000000001</v>
      </c>
      <c r="J2731" s="80">
        <v>56.4</v>
      </c>
      <c r="K2731" s="80">
        <v>74</v>
      </c>
      <c r="L2731" s="80">
        <v>12.7</v>
      </c>
    </row>
    <row r="2732" spans="1:12" x14ac:dyDescent="0.25">
      <c r="A2732" s="77">
        <v>2647</v>
      </c>
      <c r="B2732" s="78" t="s">
        <v>11441</v>
      </c>
      <c r="C2732" s="78" t="s">
        <v>11442</v>
      </c>
      <c r="D2732" s="78">
        <v>1702</v>
      </c>
      <c r="E2732" s="79">
        <v>3.3260000000000001</v>
      </c>
      <c r="F2732" s="80" t="s">
        <v>12682</v>
      </c>
      <c r="G2732" s="80">
        <v>0.6</v>
      </c>
      <c r="H2732" s="80">
        <v>4.4249999999999998</v>
      </c>
      <c r="I2732" s="80">
        <v>0.80600000000000005</v>
      </c>
      <c r="J2732" s="80">
        <v>56.39</v>
      </c>
      <c r="K2732" s="80">
        <v>68</v>
      </c>
      <c r="L2732" s="80">
        <v>4.9000000000000004</v>
      </c>
    </row>
    <row r="2733" spans="1:12" x14ac:dyDescent="0.25">
      <c r="A2733" s="77">
        <v>2654</v>
      </c>
      <c r="B2733" s="78" t="s">
        <v>6981</v>
      </c>
      <c r="C2733" s="78" t="s">
        <v>6982</v>
      </c>
      <c r="D2733" s="78">
        <v>1668</v>
      </c>
      <c r="E2733" s="79">
        <v>1.5740000000000001</v>
      </c>
      <c r="F2733" s="80" t="s">
        <v>12682</v>
      </c>
      <c r="G2733" s="80">
        <v>0.75</v>
      </c>
      <c r="H2733" s="80">
        <v>1.514</v>
      </c>
      <c r="I2733" s="80">
        <v>0.35699999999999998</v>
      </c>
      <c r="J2733" s="80">
        <v>56.38</v>
      </c>
      <c r="K2733" s="80">
        <v>61</v>
      </c>
      <c r="L2733" s="80">
        <v>10.8</v>
      </c>
    </row>
    <row r="2734" spans="1:12" x14ac:dyDescent="0.25">
      <c r="A2734" s="77">
        <v>2743</v>
      </c>
      <c r="B2734" s="78" t="s">
        <v>5686</v>
      </c>
      <c r="C2734" s="78" t="s">
        <v>5687</v>
      </c>
      <c r="D2734" s="78">
        <v>571</v>
      </c>
      <c r="E2734" s="79">
        <v>2.3519999999999999</v>
      </c>
      <c r="F2734" s="80" t="s">
        <v>12682</v>
      </c>
      <c r="G2734" s="80">
        <v>0.7</v>
      </c>
      <c r="H2734" s="80">
        <v>2.4279999999999999</v>
      </c>
      <c r="I2734" s="80">
        <v>0.371</v>
      </c>
      <c r="J2734" s="80">
        <v>56.38</v>
      </c>
      <c r="K2734" s="80">
        <v>43</v>
      </c>
      <c r="L2734" s="80">
        <v>4.5999999999999996</v>
      </c>
    </row>
    <row r="2735" spans="1:12" x14ac:dyDescent="0.25">
      <c r="A2735" s="77">
        <v>2692</v>
      </c>
      <c r="B2735" s="78" t="s">
        <v>11443</v>
      </c>
      <c r="C2735" s="78" t="s">
        <v>11444</v>
      </c>
      <c r="D2735" s="78">
        <v>1210</v>
      </c>
      <c r="E2735" s="80">
        <v>1.7110000000000001</v>
      </c>
      <c r="F2735" s="80" t="s">
        <v>12682</v>
      </c>
      <c r="G2735" s="80">
        <v>0.7</v>
      </c>
      <c r="H2735" s="80">
        <v>1.756</v>
      </c>
      <c r="I2735" s="80">
        <v>0.36399999999999999</v>
      </c>
      <c r="J2735" s="80">
        <v>56.37</v>
      </c>
      <c r="K2735" s="80">
        <v>36</v>
      </c>
      <c r="L2735" s="80">
        <v>8.6999999999999993</v>
      </c>
    </row>
    <row r="2736" spans="1:12" x14ac:dyDescent="0.25">
      <c r="A2736" s="77">
        <v>2361</v>
      </c>
      <c r="B2736" s="78" t="s">
        <v>6539</v>
      </c>
      <c r="C2736" s="78" t="s">
        <v>6540</v>
      </c>
      <c r="D2736" s="78">
        <v>9037</v>
      </c>
      <c r="E2736" s="79">
        <v>1.9430000000000001</v>
      </c>
      <c r="F2736" s="80" t="s">
        <v>12682</v>
      </c>
      <c r="G2736" s="80">
        <v>0.98</v>
      </c>
      <c r="H2736" s="80">
        <v>2.2519999999999998</v>
      </c>
      <c r="I2736" s="80">
        <v>0.42799999999999999</v>
      </c>
      <c r="J2736" s="80">
        <v>56.35</v>
      </c>
      <c r="K2736" s="80">
        <v>358</v>
      </c>
      <c r="L2736" s="80">
        <v>7.9</v>
      </c>
    </row>
    <row r="2737" spans="1:12" x14ac:dyDescent="0.25">
      <c r="A2737" s="77">
        <v>2496</v>
      </c>
      <c r="B2737" s="78" t="s">
        <v>10397</v>
      </c>
      <c r="C2737" s="78" t="s">
        <v>10398</v>
      </c>
      <c r="D2737" s="78">
        <v>4324</v>
      </c>
      <c r="E2737" s="80">
        <v>3.452</v>
      </c>
      <c r="F2737" s="80" t="s">
        <v>12682</v>
      </c>
      <c r="G2737" s="80">
        <v>0.66</v>
      </c>
      <c r="H2737" s="80">
        <v>2.7210000000000001</v>
      </c>
      <c r="I2737" s="80">
        <v>0.41</v>
      </c>
      <c r="J2737" s="80">
        <v>56.35</v>
      </c>
      <c r="K2737" s="80">
        <v>391</v>
      </c>
      <c r="L2737" s="80">
        <v>3.5</v>
      </c>
    </row>
    <row r="2738" spans="1:12" x14ac:dyDescent="0.25">
      <c r="A2738" s="77">
        <v>2763</v>
      </c>
      <c r="B2738" s="78" t="s">
        <v>4488</v>
      </c>
      <c r="C2738" s="78" t="s">
        <v>4489</v>
      </c>
      <c r="D2738" s="78">
        <v>361</v>
      </c>
      <c r="E2738" s="79">
        <v>0.91700000000000004</v>
      </c>
      <c r="F2738" s="80" t="s">
        <v>12682</v>
      </c>
      <c r="G2738" s="80">
        <v>0.99</v>
      </c>
      <c r="H2738" s="80">
        <v>1.851</v>
      </c>
      <c r="I2738" s="80">
        <v>0.443</v>
      </c>
      <c r="J2738" s="80">
        <v>56.35</v>
      </c>
      <c r="K2738" s="80">
        <v>18</v>
      </c>
      <c r="L2738" s="80">
        <v>5.8</v>
      </c>
    </row>
    <row r="2739" spans="1:12" x14ac:dyDescent="0.25">
      <c r="A2739" s="77">
        <v>2704</v>
      </c>
      <c r="B2739" s="78" t="s">
        <v>10121</v>
      </c>
      <c r="C2739" s="78" t="s">
        <v>10122</v>
      </c>
      <c r="D2739" s="78">
        <v>1093</v>
      </c>
      <c r="E2739" s="79">
        <v>3.831</v>
      </c>
      <c r="F2739" s="80" t="s">
        <v>12682</v>
      </c>
      <c r="G2739" s="80">
        <v>0.99</v>
      </c>
      <c r="H2739" s="80">
        <v>4.5469999999999997</v>
      </c>
      <c r="I2739" s="80">
        <v>0.75600000000000001</v>
      </c>
      <c r="J2739" s="80">
        <v>56.34</v>
      </c>
      <c r="K2739" s="80">
        <v>32</v>
      </c>
      <c r="L2739" s="80">
        <v>4.9000000000000004</v>
      </c>
    </row>
    <row r="2740" spans="1:12" x14ac:dyDescent="0.25">
      <c r="A2740" s="77">
        <v>2717</v>
      </c>
      <c r="B2740" s="78" t="s">
        <v>11716</v>
      </c>
      <c r="C2740" s="78" t="s">
        <v>12658</v>
      </c>
      <c r="D2740" s="78">
        <v>879</v>
      </c>
      <c r="E2740" s="79">
        <v>2.8490000000000002</v>
      </c>
      <c r="F2740" s="80" t="s">
        <v>12682</v>
      </c>
      <c r="G2740" s="80">
        <v>0.53</v>
      </c>
      <c r="H2740" s="80" t="s">
        <v>12661</v>
      </c>
      <c r="I2740" s="80">
        <v>0.82799999999999996</v>
      </c>
      <c r="J2740" s="80">
        <v>56.33</v>
      </c>
      <c r="K2740" s="80">
        <v>62</v>
      </c>
      <c r="L2740" s="80">
        <v>4.2</v>
      </c>
    </row>
    <row r="2741" spans="1:12" x14ac:dyDescent="0.25">
      <c r="A2741" s="77">
        <v>2212</v>
      </c>
      <c r="B2741" s="78" t="s">
        <v>3935</v>
      </c>
      <c r="C2741" s="78" t="s">
        <v>3936</v>
      </c>
      <c r="D2741" s="78">
        <v>61292</v>
      </c>
      <c r="E2741" s="79">
        <v>3.5529999999999999</v>
      </c>
      <c r="F2741" s="80" t="s">
        <v>12682</v>
      </c>
      <c r="G2741" s="80">
        <v>1.1599999999999999</v>
      </c>
      <c r="H2741" s="80">
        <v>3.81</v>
      </c>
      <c r="I2741" s="80">
        <v>1.3280000000000001</v>
      </c>
      <c r="J2741" s="80">
        <v>56.31</v>
      </c>
      <c r="K2741" s="80">
        <v>658</v>
      </c>
      <c r="L2741" s="80">
        <v>13.8</v>
      </c>
    </row>
    <row r="2742" spans="1:12" x14ac:dyDescent="0.25">
      <c r="A2742" s="77">
        <v>2213</v>
      </c>
      <c r="B2742" s="78" t="s">
        <v>11793</v>
      </c>
      <c r="C2742" s="78" t="s">
        <v>11794</v>
      </c>
      <c r="D2742" s="78">
        <v>59553</v>
      </c>
      <c r="E2742" s="80">
        <v>3.411</v>
      </c>
      <c r="F2742" s="80" t="s">
        <v>12682</v>
      </c>
      <c r="G2742" s="80">
        <v>0.61</v>
      </c>
      <c r="H2742" s="80">
        <v>3.62</v>
      </c>
      <c r="I2742" s="80">
        <v>0.745</v>
      </c>
      <c r="J2742" s="80">
        <v>56.29</v>
      </c>
      <c r="K2742" s="80">
        <v>2440</v>
      </c>
      <c r="L2742" s="80">
        <v>5.2</v>
      </c>
    </row>
    <row r="2743" spans="1:12" ht="30" x14ac:dyDescent="0.25">
      <c r="A2743" s="77">
        <v>2282</v>
      </c>
      <c r="B2743" s="78" t="s">
        <v>7397</v>
      </c>
      <c r="C2743" s="78" t="s">
        <v>7398</v>
      </c>
      <c r="D2743" s="78">
        <v>14807</v>
      </c>
      <c r="E2743" s="79">
        <v>3.1739999999999999</v>
      </c>
      <c r="F2743" s="80" t="s">
        <v>12682</v>
      </c>
      <c r="G2743" s="80">
        <v>0.56000000000000005</v>
      </c>
      <c r="H2743" s="80">
        <v>3.137</v>
      </c>
      <c r="I2743" s="80">
        <v>0.45900000000000002</v>
      </c>
      <c r="J2743" s="80">
        <v>56.29</v>
      </c>
      <c r="K2743" s="80">
        <v>442</v>
      </c>
      <c r="L2743" s="80">
        <v>8.1</v>
      </c>
    </row>
    <row r="2744" spans="1:12" x14ac:dyDescent="0.25">
      <c r="A2744" s="77">
        <v>2331</v>
      </c>
      <c r="B2744" s="78" t="s">
        <v>5537</v>
      </c>
      <c r="C2744" s="78" t="s">
        <v>5538</v>
      </c>
      <c r="D2744" s="78">
        <v>10764</v>
      </c>
      <c r="E2744" s="79">
        <v>3.032</v>
      </c>
      <c r="F2744" s="80" t="s">
        <v>12682</v>
      </c>
      <c r="G2744" s="80">
        <v>0.84</v>
      </c>
      <c r="H2744" s="80">
        <v>3.395</v>
      </c>
      <c r="I2744" s="80">
        <v>0.55700000000000005</v>
      </c>
      <c r="J2744" s="80">
        <v>56.29</v>
      </c>
      <c r="K2744" s="80">
        <v>199</v>
      </c>
      <c r="L2744" s="80">
        <v>12</v>
      </c>
    </row>
    <row r="2745" spans="1:12" x14ac:dyDescent="0.25">
      <c r="A2745" s="77">
        <v>2232</v>
      </c>
      <c r="B2745" s="78" t="s">
        <v>6604</v>
      </c>
      <c r="C2745" s="78" t="s">
        <v>6605</v>
      </c>
      <c r="D2745" s="78">
        <v>30290</v>
      </c>
      <c r="E2745" s="79">
        <v>2.9279999999999999</v>
      </c>
      <c r="F2745" s="80" t="s">
        <v>12682</v>
      </c>
      <c r="G2745" s="80">
        <v>0.91</v>
      </c>
      <c r="H2745" s="80">
        <v>3.2810000000000001</v>
      </c>
      <c r="I2745" s="80">
        <v>0.878</v>
      </c>
      <c r="J2745" s="80">
        <v>56.25</v>
      </c>
      <c r="K2745" s="80">
        <v>459</v>
      </c>
      <c r="L2745" s="80">
        <v>14.5</v>
      </c>
    </row>
    <row r="2746" spans="1:12" x14ac:dyDescent="0.25">
      <c r="A2746" s="77">
        <v>2263</v>
      </c>
      <c r="B2746" s="78" t="s">
        <v>7162</v>
      </c>
      <c r="C2746" s="78" t="s">
        <v>7163</v>
      </c>
      <c r="D2746" s="78">
        <v>18007</v>
      </c>
      <c r="E2746" s="79">
        <v>4.016</v>
      </c>
      <c r="F2746" s="80" t="s">
        <v>12682</v>
      </c>
      <c r="G2746" s="80">
        <v>0.81</v>
      </c>
      <c r="H2746" s="80">
        <v>4.1959999999999997</v>
      </c>
      <c r="I2746" s="80">
        <v>1.01</v>
      </c>
      <c r="J2746" s="80">
        <v>56.25</v>
      </c>
      <c r="K2746" s="80">
        <v>323</v>
      </c>
      <c r="L2746" s="80">
        <v>10.4</v>
      </c>
    </row>
    <row r="2747" spans="1:12" x14ac:dyDescent="0.25">
      <c r="A2747" s="77">
        <v>2334</v>
      </c>
      <c r="B2747" s="78" t="s">
        <v>4815</v>
      </c>
      <c r="C2747" s="78" t="s">
        <v>4816</v>
      </c>
      <c r="D2747" s="78">
        <v>10540</v>
      </c>
      <c r="E2747" s="79">
        <v>3.7149999999999999</v>
      </c>
      <c r="F2747" s="80" t="s">
        <v>12682</v>
      </c>
      <c r="G2747" s="80">
        <v>0.75</v>
      </c>
      <c r="H2747" s="80">
        <v>4.3899999999999997</v>
      </c>
      <c r="I2747" s="80">
        <v>1.2829999999999999</v>
      </c>
      <c r="J2747" s="80">
        <v>56.25</v>
      </c>
      <c r="K2747" s="80">
        <v>156</v>
      </c>
      <c r="L2747" s="80">
        <v>9.5</v>
      </c>
    </row>
    <row r="2748" spans="1:12" x14ac:dyDescent="0.25">
      <c r="A2748" s="77">
        <v>2380</v>
      </c>
      <c r="B2748" s="78" t="s">
        <v>11427</v>
      </c>
      <c r="C2748" s="78" t="s">
        <v>11428</v>
      </c>
      <c r="D2748" s="78">
        <v>8053</v>
      </c>
      <c r="E2748" s="79">
        <v>4.016</v>
      </c>
      <c r="F2748" s="80" t="s">
        <v>12682</v>
      </c>
      <c r="G2748" s="80">
        <v>0.88</v>
      </c>
      <c r="H2748" s="80">
        <v>4.851</v>
      </c>
      <c r="I2748" s="80">
        <v>1.0660000000000001</v>
      </c>
      <c r="J2748" s="80">
        <v>56.25</v>
      </c>
      <c r="K2748" s="80">
        <v>308</v>
      </c>
      <c r="L2748" s="80">
        <v>6.9</v>
      </c>
    </row>
    <row r="2749" spans="1:12" x14ac:dyDescent="0.25">
      <c r="A2749" s="77">
        <v>2579</v>
      </c>
      <c r="B2749" s="78" t="s">
        <v>7779</v>
      </c>
      <c r="C2749" s="78" t="s">
        <v>7780</v>
      </c>
      <c r="D2749" s="78">
        <v>2494</v>
      </c>
      <c r="E2749" s="79">
        <v>3.15</v>
      </c>
      <c r="F2749" s="80" t="s">
        <v>12682</v>
      </c>
      <c r="G2749" s="80">
        <v>0.64</v>
      </c>
      <c r="H2749" s="80">
        <v>3.552</v>
      </c>
      <c r="I2749" s="80">
        <v>0.83699999999999997</v>
      </c>
      <c r="J2749" s="80">
        <v>56.25</v>
      </c>
      <c r="K2749" s="80">
        <v>343</v>
      </c>
      <c r="L2749" s="80">
        <v>3.5</v>
      </c>
    </row>
    <row r="2750" spans="1:12" x14ac:dyDescent="0.25">
      <c r="A2750" s="77">
        <v>2611</v>
      </c>
      <c r="B2750" s="78" t="s">
        <v>9543</v>
      </c>
      <c r="C2750" s="78" t="s">
        <v>9544</v>
      </c>
      <c r="D2750" s="78">
        <v>2179</v>
      </c>
      <c r="E2750" s="79">
        <v>2.91</v>
      </c>
      <c r="F2750" s="80" t="s">
        <v>12682</v>
      </c>
      <c r="G2750" s="80">
        <v>1.46</v>
      </c>
      <c r="H2750" s="80">
        <v>3.5979999999999999</v>
      </c>
      <c r="I2750" s="80">
        <v>0.79800000000000004</v>
      </c>
      <c r="J2750" s="80">
        <v>56.25</v>
      </c>
      <c r="K2750" s="80">
        <v>30</v>
      </c>
      <c r="L2750" s="80">
        <v>11.8</v>
      </c>
    </row>
    <row r="2751" spans="1:12" x14ac:dyDescent="0.25">
      <c r="A2751" s="77">
        <v>2627</v>
      </c>
      <c r="B2751" s="78" t="s">
        <v>10539</v>
      </c>
      <c r="C2751" s="78" t="s">
        <v>10540</v>
      </c>
      <c r="D2751" s="78">
        <v>1921</v>
      </c>
      <c r="E2751" s="79">
        <v>2.907</v>
      </c>
      <c r="F2751" s="80" t="s">
        <v>12682</v>
      </c>
      <c r="G2751" s="80">
        <v>0.71</v>
      </c>
      <c r="H2751" s="80">
        <v>2.202</v>
      </c>
      <c r="I2751" s="80">
        <v>0.48699999999999999</v>
      </c>
      <c r="J2751" s="80">
        <v>56.25</v>
      </c>
      <c r="K2751" s="80">
        <v>108</v>
      </c>
      <c r="L2751" s="80">
        <v>4.5999999999999996</v>
      </c>
    </row>
    <row r="2752" spans="1:12" x14ac:dyDescent="0.25">
      <c r="A2752" s="77">
        <v>2714</v>
      </c>
      <c r="B2752" s="78" t="s">
        <v>11419</v>
      </c>
      <c r="C2752" s="78" t="s">
        <v>11420</v>
      </c>
      <c r="D2752" s="78">
        <v>944</v>
      </c>
      <c r="E2752" s="80">
        <v>2.75</v>
      </c>
      <c r="F2752" s="80" t="s">
        <v>12682</v>
      </c>
      <c r="G2752" s="80">
        <v>0.3</v>
      </c>
      <c r="H2752" s="80">
        <v>1.7010000000000001</v>
      </c>
      <c r="I2752" s="80">
        <v>0.52300000000000002</v>
      </c>
      <c r="J2752" s="80">
        <v>56.25</v>
      </c>
      <c r="K2752" s="80">
        <v>66</v>
      </c>
      <c r="L2752" s="80">
        <v>15.6</v>
      </c>
    </row>
    <row r="2753" spans="1:12" x14ac:dyDescent="0.25">
      <c r="A2753" s="77">
        <v>2267</v>
      </c>
      <c r="B2753" s="78" t="s">
        <v>7339</v>
      </c>
      <c r="C2753" s="78" t="s">
        <v>7340</v>
      </c>
      <c r="D2753" s="78">
        <v>17371</v>
      </c>
      <c r="E2753" s="80">
        <v>2.7570000000000001</v>
      </c>
      <c r="F2753" s="80" t="s">
        <v>12682</v>
      </c>
      <c r="G2753" s="80">
        <v>0.84</v>
      </c>
      <c r="H2753" s="80">
        <v>2.5169999999999999</v>
      </c>
      <c r="I2753" s="80">
        <v>0.34300000000000003</v>
      </c>
      <c r="J2753" s="80">
        <v>56.23</v>
      </c>
      <c r="K2753" s="80">
        <v>2335</v>
      </c>
      <c r="L2753" s="80">
        <v>2.7</v>
      </c>
    </row>
    <row r="2754" spans="1:12" x14ac:dyDescent="0.25">
      <c r="A2754" s="77">
        <v>2529</v>
      </c>
      <c r="B2754" s="78" t="s">
        <v>7866</v>
      </c>
      <c r="C2754" s="78" t="s">
        <v>7867</v>
      </c>
      <c r="D2754" s="78">
        <v>3458</v>
      </c>
      <c r="E2754" s="79">
        <v>3.964</v>
      </c>
      <c r="F2754" s="80" t="s">
        <v>12682</v>
      </c>
      <c r="G2754" s="80">
        <v>0.83</v>
      </c>
      <c r="H2754" s="80">
        <v>3.2229999999999999</v>
      </c>
      <c r="I2754" s="80">
        <v>1.1639999999999999</v>
      </c>
      <c r="J2754" s="80">
        <v>56.23</v>
      </c>
      <c r="K2754" s="80">
        <v>53</v>
      </c>
      <c r="L2754" s="80">
        <v>8</v>
      </c>
    </row>
    <row r="2755" spans="1:12" ht="30" x14ac:dyDescent="0.25">
      <c r="A2755" s="77">
        <v>2569</v>
      </c>
      <c r="B2755" s="78" t="s">
        <v>11445</v>
      </c>
      <c r="C2755" s="78" t="s">
        <v>11446</v>
      </c>
      <c r="D2755" s="78">
        <v>2594</v>
      </c>
      <c r="E2755" s="79">
        <v>1.042</v>
      </c>
      <c r="F2755" s="80" t="s">
        <v>12682</v>
      </c>
      <c r="G2755" s="78">
        <v>0.86</v>
      </c>
      <c r="H2755" s="80">
        <v>0.89500000000000002</v>
      </c>
      <c r="I2755" s="80">
        <v>1.054</v>
      </c>
      <c r="J2755" s="78">
        <v>56.21</v>
      </c>
      <c r="K2755" s="80">
        <v>59</v>
      </c>
      <c r="L2755" s="80">
        <v>26.1</v>
      </c>
    </row>
    <row r="2756" spans="1:12" x14ac:dyDescent="0.25">
      <c r="A2756" s="77">
        <v>2594</v>
      </c>
      <c r="B2756" s="78" t="s">
        <v>11878</v>
      </c>
      <c r="C2756" s="78" t="s">
        <v>11879</v>
      </c>
      <c r="D2756" s="78">
        <v>2327</v>
      </c>
      <c r="E2756" s="79">
        <v>2.3330000000000002</v>
      </c>
      <c r="F2756" s="80" t="s">
        <v>12682</v>
      </c>
      <c r="G2756" s="80">
        <v>0.85</v>
      </c>
      <c r="H2756" s="80">
        <v>2.2810000000000001</v>
      </c>
      <c r="I2756" s="80">
        <v>0.64200000000000002</v>
      </c>
      <c r="J2756" s="80">
        <v>56.2</v>
      </c>
      <c r="K2756" s="80">
        <v>30</v>
      </c>
      <c r="L2756" s="80">
        <v>9.1</v>
      </c>
    </row>
    <row r="2757" spans="1:12" x14ac:dyDescent="0.25">
      <c r="A2757" s="77">
        <v>2504</v>
      </c>
      <c r="B2757" s="78" t="s">
        <v>7455</v>
      </c>
      <c r="C2757" s="78" t="s">
        <v>7456</v>
      </c>
      <c r="D2757" s="78">
        <v>3993</v>
      </c>
      <c r="E2757" s="79">
        <v>3.0110000000000001</v>
      </c>
      <c r="F2757" s="80" t="s">
        <v>12682</v>
      </c>
      <c r="G2757" s="80">
        <v>0.66</v>
      </c>
      <c r="H2757" s="80">
        <v>2.927</v>
      </c>
      <c r="I2757" s="80">
        <v>0.48299999999999998</v>
      </c>
      <c r="J2757" s="80">
        <v>56.17</v>
      </c>
      <c r="K2757" s="80">
        <v>68</v>
      </c>
      <c r="L2757" s="80">
        <v>9.1999999999999993</v>
      </c>
    </row>
    <row r="2758" spans="1:12" ht="30" x14ac:dyDescent="0.25">
      <c r="A2758" s="77">
        <v>2266</v>
      </c>
      <c r="B2758" s="78" t="s">
        <v>4372</v>
      </c>
      <c r="C2758" s="78" t="s">
        <v>4373</v>
      </c>
      <c r="D2758" s="78">
        <v>17403</v>
      </c>
      <c r="E2758" s="79">
        <v>5</v>
      </c>
      <c r="F2758" s="80" t="s">
        <v>12682</v>
      </c>
      <c r="G2758" s="80">
        <v>0.94</v>
      </c>
      <c r="H2758" s="80">
        <v>5.8159999999999998</v>
      </c>
      <c r="I2758" s="80">
        <v>1.4650000000000001</v>
      </c>
      <c r="J2758" s="80">
        <v>56.15</v>
      </c>
      <c r="K2758" s="80">
        <v>161</v>
      </c>
      <c r="L2758" s="80">
        <v>7.9</v>
      </c>
    </row>
    <row r="2759" spans="1:12" ht="30" x14ac:dyDescent="0.25">
      <c r="A2759" s="77">
        <v>2326</v>
      </c>
      <c r="B2759" s="78" t="s">
        <v>6581</v>
      </c>
      <c r="C2759" s="78" t="s">
        <v>6582</v>
      </c>
      <c r="D2759" s="78">
        <v>11063</v>
      </c>
      <c r="E2759" s="80">
        <v>3.464</v>
      </c>
      <c r="F2759" s="80" t="s">
        <v>12682</v>
      </c>
      <c r="G2759" s="80">
        <v>0.77</v>
      </c>
      <c r="H2759" s="80">
        <v>3.702</v>
      </c>
      <c r="I2759" s="80">
        <v>0.98299999999999998</v>
      </c>
      <c r="J2759" s="80">
        <v>56.15</v>
      </c>
      <c r="K2759" s="80">
        <v>216</v>
      </c>
      <c r="L2759" s="80">
        <v>7.9</v>
      </c>
    </row>
    <row r="2760" spans="1:12" x14ac:dyDescent="0.25">
      <c r="A2760" s="77">
        <v>2218</v>
      </c>
      <c r="B2760" s="78" t="s">
        <v>4518</v>
      </c>
      <c r="C2760" s="78" t="s">
        <v>4519</v>
      </c>
      <c r="D2760" s="78">
        <v>43276</v>
      </c>
      <c r="E2760" s="80">
        <v>3.6789999999999998</v>
      </c>
      <c r="F2760" s="80" t="s">
        <v>12682</v>
      </c>
      <c r="G2760" s="80">
        <v>0.79</v>
      </c>
      <c r="H2760" s="80">
        <v>3.7050000000000001</v>
      </c>
      <c r="I2760" s="80">
        <v>0.89200000000000002</v>
      </c>
      <c r="J2760" s="80">
        <v>56.14</v>
      </c>
      <c r="K2760" s="80">
        <v>1013</v>
      </c>
      <c r="L2760" s="80">
        <v>6.8</v>
      </c>
    </row>
    <row r="2761" spans="1:12" ht="45" x14ac:dyDescent="0.25">
      <c r="A2761" s="77">
        <v>2210</v>
      </c>
      <c r="B2761" s="78" t="s">
        <v>4374</v>
      </c>
      <c r="C2761" s="78" t="s">
        <v>4375</v>
      </c>
      <c r="D2761" s="78">
        <v>102263</v>
      </c>
      <c r="E2761" s="79">
        <v>5.234</v>
      </c>
      <c r="F2761" s="80" t="s">
        <v>12682</v>
      </c>
      <c r="G2761" s="80">
        <v>1.0900000000000001</v>
      </c>
      <c r="H2761" s="80">
        <v>5.266</v>
      </c>
      <c r="I2761" s="80">
        <v>0.86799999999999999</v>
      </c>
      <c r="J2761" s="80">
        <v>56.13</v>
      </c>
      <c r="K2761" s="80">
        <v>1386</v>
      </c>
      <c r="L2761" s="80">
        <v>8.6999999999999993</v>
      </c>
    </row>
    <row r="2762" spans="1:12" x14ac:dyDescent="0.25">
      <c r="A2762" s="77">
        <v>2544</v>
      </c>
      <c r="B2762" s="78" t="s">
        <v>10578</v>
      </c>
      <c r="C2762" s="78" t="s">
        <v>10579</v>
      </c>
      <c r="D2762" s="78">
        <v>3113</v>
      </c>
      <c r="E2762" s="80">
        <v>3.5310000000000001</v>
      </c>
      <c r="F2762" s="80" t="s">
        <v>12682</v>
      </c>
      <c r="G2762" s="80">
        <v>0.74</v>
      </c>
      <c r="H2762" s="80">
        <v>4.1289999999999996</v>
      </c>
      <c r="I2762" s="80">
        <v>0.41199999999999998</v>
      </c>
      <c r="J2762" s="80">
        <v>56.12</v>
      </c>
      <c r="K2762" s="80">
        <v>247</v>
      </c>
      <c r="L2762" s="80">
        <v>5.4</v>
      </c>
    </row>
    <row r="2763" spans="1:12" x14ac:dyDescent="0.25">
      <c r="A2763" s="77">
        <v>2383</v>
      </c>
      <c r="B2763" s="78" t="s">
        <v>7812</v>
      </c>
      <c r="C2763" s="78" t="s">
        <v>7813</v>
      </c>
      <c r="D2763" s="78">
        <v>7932</v>
      </c>
      <c r="E2763" s="79">
        <v>2.87</v>
      </c>
      <c r="F2763" s="80" t="s">
        <v>12682</v>
      </c>
      <c r="G2763" s="80">
        <v>0.56000000000000005</v>
      </c>
      <c r="H2763" s="80">
        <v>2.4849999999999999</v>
      </c>
      <c r="I2763" s="80">
        <v>0.28399999999999997</v>
      </c>
      <c r="J2763" s="80">
        <v>56.11</v>
      </c>
      <c r="K2763" s="80">
        <v>752</v>
      </c>
      <c r="L2763" s="80">
        <v>5.2</v>
      </c>
    </row>
    <row r="2764" spans="1:12" x14ac:dyDescent="0.25">
      <c r="A2764" s="77">
        <v>2676</v>
      </c>
      <c r="B2764" s="78" t="s">
        <v>10373</v>
      </c>
      <c r="C2764" s="78" t="s">
        <v>10374</v>
      </c>
      <c r="D2764" s="78">
        <v>1364</v>
      </c>
      <c r="E2764" s="79">
        <v>2.5880000000000001</v>
      </c>
      <c r="F2764" s="80" t="s">
        <v>12682</v>
      </c>
      <c r="G2764" s="80">
        <v>0.88</v>
      </c>
      <c r="H2764" s="80">
        <v>2.9929999999999999</v>
      </c>
      <c r="I2764" s="80">
        <v>0.55900000000000005</v>
      </c>
      <c r="J2764" s="80">
        <v>56.11</v>
      </c>
      <c r="K2764" s="80">
        <v>26</v>
      </c>
      <c r="L2764" s="80">
        <v>8.8000000000000007</v>
      </c>
    </row>
    <row r="2765" spans="1:12" x14ac:dyDescent="0.25">
      <c r="A2765" s="77">
        <v>2360</v>
      </c>
      <c r="B2765" s="78" t="s">
        <v>11431</v>
      </c>
      <c r="C2765" s="78" t="s">
        <v>11432</v>
      </c>
      <c r="D2765" s="78">
        <v>9042</v>
      </c>
      <c r="E2765" s="79">
        <v>4.1479999999999997</v>
      </c>
      <c r="F2765" s="80" t="s">
        <v>12682</v>
      </c>
      <c r="G2765" s="80">
        <v>0.69</v>
      </c>
      <c r="H2765" s="80">
        <v>3.9169999999999998</v>
      </c>
      <c r="I2765" s="80">
        <v>0.71</v>
      </c>
      <c r="J2765" s="80">
        <v>56.1</v>
      </c>
      <c r="K2765" s="80">
        <v>90</v>
      </c>
      <c r="L2765" s="80">
        <v>10.6</v>
      </c>
    </row>
    <row r="2766" spans="1:12" x14ac:dyDescent="0.25">
      <c r="A2766" s="77">
        <v>2612</v>
      </c>
      <c r="B2766" s="78" t="s">
        <v>9680</v>
      </c>
      <c r="C2766" s="78" t="s">
        <v>9681</v>
      </c>
      <c r="D2766" s="78">
        <v>2177</v>
      </c>
      <c r="E2766" s="79">
        <v>3.6349999999999998</v>
      </c>
      <c r="F2766" s="80" t="s">
        <v>12682</v>
      </c>
      <c r="G2766" s="80">
        <v>0.79</v>
      </c>
      <c r="H2766" s="80">
        <v>3.0129999999999999</v>
      </c>
      <c r="I2766" s="80">
        <v>0.76900000000000002</v>
      </c>
      <c r="J2766" s="80">
        <v>56.09</v>
      </c>
      <c r="K2766" s="80">
        <v>46</v>
      </c>
      <c r="L2766" s="80">
        <v>7.5</v>
      </c>
    </row>
    <row r="2767" spans="1:12" x14ac:dyDescent="0.25">
      <c r="A2767" s="77">
        <v>2313</v>
      </c>
      <c r="B2767" s="78" t="s">
        <v>8078</v>
      </c>
      <c r="C2767" s="78" t="s">
        <v>8079</v>
      </c>
      <c r="D2767" s="78">
        <v>12004</v>
      </c>
      <c r="E2767" s="79">
        <v>2.8620000000000001</v>
      </c>
      <c r="F2767" s="80" t="s">
        <v>12682</v>
      </c>
      <c r="G2767" s="80">
        <v>0.68</v>
      </c>
      <c r="H2767" s="80">
        <v>2.5720000000000001</v>
      </c>
      <c r="I2767" s="80">
        <v>0.33500000000000002</v>
      </c>
      <c r="J2767" s="80">
        <v>56.08</v>
      </c>
      <c r="K2767" s="80">
        <v>1329</v>
      </c>
      <c r="L2767" s="80">
        <v>4.3</v>
      </c>
    </row>
    <row r="2768" spans="1:12" x14ac:dyDescent="0.25">
      <c r="A2768" s="77">
        <v>2511</v>
      </c>
      <c r="B2768" s="78" t="s">
        <v>7135</v>
      </c>
      <c r="C2768" s="78" t="s">
        <v>7136</v>
      </c>
      <c r="D2768" s="78">
        <v>3872</v>
      </c>
      <c r="E2768" s="79">
        <v>4.4560000000000004</v>
      </c>
      <c r="F2768" s="80" t="s">
        <v>12682</v>
      </c>
      <c r="G2768" s="80">
        <v>1.07</v>
      </c>
      <c r="H2768" s="80">
        <v>4.7169999999999996</v>
      </c>
      <c r="I2768" s="80">
        <v>1.2949999999999999</v>
      </c>
      <c r="J2768" s="80">
        <v>56.07</v>
      </c>
      <c r="K2768" s="80">
        <v>45</v>
      </c>
      <c r="L2768" s="80">
        <v>9.1999999999999993</v>
      </c>
    </row>
    <row r="2769" spans="1:12" x14ac:dyDescent="0.25">
      <c r="A2769" s="77">
        <v>2268</v>
      </c>
      <c r="B2769" s="78" t="s">
        <v>6949</v>
      </c>
      <c r="C2769" s="78" t="s">
        <v>6950</v>
      </c>
      <c r="D2769" s="78">
        <v>17260</v>
      </c>
      <c r="E2769" s="79">
        <v>2.468</v>
      </c>
      <c r="F2769" s="80" t="s">
        <v>12682</v>
      </c>
      <c r="G2769" s="80">
        <v>0.73</v>
      </c>
      <c r="H2769" s="80">
        <v>2.3140000000000001</v>
      </c>
      <c r="I2769" s="80">
        <v>0.54400000000000004</v>
      </c>
      <c r="J2769" s="80">
        <v>56.06</v>
      </c>
      <c r="K2769" s="80">
        <v>374</v>
      </c>
      <c r="L2769" s="80">
        <v>7.6</v>
      </c>
    </row>
    <row r="2770" spans="1:12" ht="30" x14ac:dyDescent="0.25">
      <c r="A2770" s="77">
        <v>2304</v>
      </c>
      <c r="B2770" s="78" t="s">
        <v>4223</v>
      </c>
      <c r="C2770" s="78" t="s">
        <v>4224</v>
      </c>
      <c r="D2770" s="78">
        <v>12823</v>
      </c>
      <c r="E2770" s="79">
        <v>2.468</v>
      </c>
      <c r="F2770" s="80" t="s">
        <v>12682</v>
      </c>
      <c r="G2770" s="80">
        <v>1.19</v>
      </c>
      <c r="H2770" s="80">
        <v>2.738</v>
      </c>
      <c r="I2770" s="80">
        <v>0.58799999999999997</v>
      </c>
      <c r="J2770" s="80">
        <v>56.06</v>
      </c>
      <c r="K2770" s="80">
        <v>501</v>
      </c>
      <c r="L2770" s="80">
        <v>7.3</v>
      </c>
    </row>
    <row r="2771" spans="1:12" x14ac:dyDescent="0.25">
      <c r="A2771" s="77">
        <v>2748</v>
      </c>
      <c r="B2771" s="78" t="s">
        <v>10186</v>
      </c>
      <c r="C2771" s="78" t="s">
        <v>12658</v>
      </c>
      <c r="D2771" s="78">
        <v>497</v>
      </c>
      <c r="E2771" s="79">
        <v>3.5350000000000001</v>
      </c>
      <c r="F2771" s="80" t="s">
        <v>12682</v>
      </c>
      <c r="G2771" s="80">
        <v>1.1599999999999999</v>
      </c>
      <c r="H2771" s="80">
        <v>3.903</v>
      </c>
      <c r="I2771" s="80">
        <v>1.3680000000000001</v>
      </c>
      <c r="J2771" s="80">
        <v>56.06</v>
      </c>
      <c r="K2771" s="80">
        <v>36</v>
      </c>
      <c r="L2771" s="80">
        <v>3.9</v>
      </c>
    </row>
    <row r="2772" spans="1:12" x14ac:dyDescent="0.25">
      <c r="A2772" s="77">
        <v>2697</v>
      </c>
      <c r="B2772" s="78" t="s">
        <v>6154</v>
      </c>
      <c r="C2772" s="78" t="s">
        <v>6155</v>
      </c>
      <c r="D2772" s="78">
        <v>1172</v>
      </c>
      <c r="E2772" s="79">
        <v>2.0750000000000002</v>
      </c>
      <c r="F2772" s="80" t="s">
        <v>12682</v>
      </c>
      <c r="G2772" s="80">
        <v>1.17</v>
      </c>
      <c r="H2772" s="80">
        <v>2.1320000000000001</v>
      </c>
      <c r="I2772" s="80">
        <v>0.49299999999999999</v>
      </c>
      <c r="J2772" s="80">
        <v>56.05</v>
      </c>
      <c r="K2772" s="80">
        <v>127</v>
      </c>
      <c r="L2772" s="80">
        <v>6.4</v>
      </c>
    </row>
    <row r="2773" spans="1:12" ht="30" x14ac:dyDescent="0.25">
      <c r="A2773" s="77">
        <v>2646</v>
      </c>
      <c r="B2773" s="78" t="s">
        <v>11451</v>
      </c>
      <c r="C2773" s="78" t="s">
        <v>11452</v>
      </c>
      <c r="D2773" s="78">
        <v>1704</v>
      </c>
      <c r="E2773" s="79">
        <v>1.476</v>
      </c>
      <c r="F2773" s="80" t="s">
        <v>12682</v>
      </c>
      <c r="G2773" s="80">
        <v>0.8</v>
      </c>
      <c r="H2773" s="80">
        <v>1.3109999999999999</v>
      </c>
      <c r="I2773" s="80">
        <v>0.46899999999999997</v>
      </c>
      <c r="J2773" s="80">
        <v>56.04</v>
      </c>
      <c r="K2773" s="80">
        <v>81</v>
      </c>
      <c r="L2773" s="80">
        <v>7.7</v>
      </c>
    </row>
    <row r="2774" spans="1:12" x14ac:dyDescent="0.25">
      <c r="A2774" s="77">
        <v>2539</v>
      </c>
      <c r="B2774" s="78" t="s">
        <v>6533</v>
      </c>
      <c r="C2774" s="78" t="s">
        <v>6534</v>
      </c>
      <c r="D2774" s="78">
        <v>3225</v>
      </c>
      <c r="E2774" s="79">
        <v>1.6759999999999999</v>
      </c>
      <c r="F2774" s="80" t="s">
        <v>12682</v>
      </c>
      <c r="G2774" s="80">
        <v>0.89</v>
      </c>
      <c r="H2774" s="80">
        <v>1.554</v>
      </c>
      <c r="I2774" s="80">
        <v>0.438</v>
      </c>
      <c r="J2774" s="80">
        <v>56.03</v>
      </c>
      <c r="K2774" s="80">
        <v>43</v>
      </c>
      <c r="L2774" s="80">
        <v>27.8</v>
      </c>
    </row>
    <row r="2775" spans="1:12" x14ac:dyDescent="0.25">
      <c r="A2775" s="77">
        <v>2710</v>
      </c>
      <c r="B2775" s="78" t="s">
        <v>11453</v>
      </c>
      <c r="C2775" s="78" t="s">
        <v>12658</v>
      </c>
      <c r="D2775" s="78">
        <v>1016</v>
      </c>
      <c r="E2775" s="80">
        <v>2.4319999999999999</v>
      </c>
      <c r="F2775" s="80" t="s">
        <v>12682</v>
      </c>
      <c r="G2775" s="80">
        <v>0.57999999999999996</v>
      </c>
      <c r="H2775" s="80">
        <v>2.41</v>
      </c>
      <c r="I2775" s="80">
        <v>0.76500000000000001</v>
      </c>
      <c r="J2775" s="80">
        <v>56.03</v>
      </c>
      <c r="K2775" s="80">
        <v>13</v>
      </c>
      <c r="L2775" s="80">
        <v>7.9</v>
      </c>
    </row>
    <row r="2776" spans="1:12" x14ac:dyDescent="0.25">
      <c r="A2776" s="77">
        <v>2369</v>
      </c>
      <c r="B2776" s="78" t="s">
        <v>6629</v>
      </c>
      <c r="C2776" s="78" t="s">
        <v>6630</v>
      </c>
      <c r="D2776" s="78">
        <v>8636</v>
      </c>
      <c r="E2776" s="79">
        <v>3.3079999999999998</v>
      </c>
      <c r="F2776" s="80" t="s">
        <v>12682</v>
      </c>
      <c r="G2776" s="80">
        <v>0.8</v>
      </c>
      <c r="H2776" s="80">
        <v>3.5870000000000002</v>
      </c>
      <c r="I2776" s="80">
        <v>0.57999999999999996</v>
      </c>
      <c r="J2776" s="80">
        <v>56.02</v>
      </c>
      <c r="K2776" s="80">
        <v>456</v>
      </c>
      <c r="L2776" s="80">
        <v>4.9000000000000004</v>
      </c>
    </row>
    <row r="2777" spans="1:12" x14ac:dyDescent="0.25">
      <c r="A2777" s="77">
        <v>2558</v>
      </c>
      <c r="B2777" s="78" t="s">
        <v>7235</v>
      </c>
      <c r="C2777" s="78" t="s">
        <v>7236</v>
      </c>
      <c r="D2777" s="78">
        <v>2766</v>
      </c>
      <c r="E2777" s="79">
        <v>2.0880000000000001</v>
      </c>
      <c r="F2777" s="80" t="s">
        <v>12682</v>
      </c>
      <c r="G2777" s="80">
        <v>0.62</v>
      </c>
      <c r="H2777" s="80">
        <v>2.4809999999999999</v>
      </c>
      <c r="I2777" s="80">
        <v>0.72799999999999998</v>
      </c>
      <c r="J2777" s="80">
        <v>56.02</v>
      </c>
      <c r="K2777" s="80">
        <v>51</v>
      </c>
      <c r="L2777" s="80">
        <v>15.5</v>
      </c>
    </row>
    <row r="2778" spans="1:12" x14ac:dyDescent="0.25">
      <c r="A2778" s="77">
        <v>2603</v>
      </c>
      <c r="B2778" s="78" t="s">
        <v>5760</v>
      </c>
      <c r="C2778" s="78" t="s">
        <v>5761</v>
      </c>
      <c r="D2778" s="78">
        <v>2253</v>
      </c>
      <c r="E2778" s="79">
        <v>3.1379999999999999</v>
      </c>
      <c r="F2778" s="80" t="s">
        <v>12682</v>
      </c>
      <c r="G2778" s="80">
        <v>0.96</v>
      </c>
      <c r="H2778" s="80">
        <v>3.4710000000000001</v>
      </c>
      <c r="I2778" s="80">
        <v>0.93200000000000005</v>
      </c>
      <c r="J2778" s="80">
        <v>56.02</v>
      </c>
      <c r="K2778" s="80">
        <v>153</v>
      </c>
      <c r="L2778" s="80">
        <v>3.8</v>
      </c>
    </row>
    <row r="2779" spans="1:12" ht="30" x14ac:dyDescent="0.25">
      <c r="A2779" s="77">
        <v>2623</v>
      </c>
      <c r="B2779" s="78" t="s">
        <v>10613</v>
      </c>
      <c r="C2779" s="78" t="s">
        <v>10614</v>
      </c>
      <c r="D2779" s="78">
        <v>1981</v>
      </c>
      <c r="E2779" s="80">
        <v>2.899</v>
      </c>
      <c r="F2779" s="80" t="s">
        <v>12682</v>
      </c>
      <c r="G2779" s="80">
        <v>0.72</v>
      </c>
      <c r="H2779" s="80">
        <v>2.8929999999999998</v>
      </c>
      <c r="I2779" s="80">
        <v>0.79</v>
      </c>
      <c r="J2779" s="80">
        <v>56.02</v>
      </c>
      <c r="K2779" s="80">
        <v>124</v>
      </c>
      <c r="L2779" s="80">
        <v>3.6</v>
      </c>
    </row>
    <row r="2780" spans="1:12" x14ac:dyDescent="0.25">
      <c r="A2780" s="77">
        <v>2660</v>
      </c>
      <c r="B2780" s="78" t="s">
        <v>10512</v>
      </c>
      <c r="C2780" s="78" t="s">
        <v>10513</v>
      </c>
      <c r="D2780" s="78">
        <v>1586</v>
      </c>
      <c r="E2780" s="79">
        <v>2.1930000000000001</v>
      </c>
      <c r="F2780" s="80" t="s">
        <v>12682</v>
      </c>
      <c r="G2780" s="80">
        <v>0.7</v>
      </c>
      <c r="H2780" s="80">
        <v>1.861</v>
      </c>
      <c r="I2780" s="80">
        <v>0.35499999999999998</v>
      </c>
      <c r="J2780" s="80">
        <v>56.02</v>
      </c>
      <c r="K2780" s="80">
        <v>159</v>
      </c>
      <c r="L2780" s="80">
        <v>4.5</v>
      </c>
    </row>
    <row r="2781" spans="1:12" x14ac:dyDescent="0.25">
      <c r="A2781" s="77">
        <v>2665</v>
      </c>
      <c r="B2781" s="78" t="s">
        <v>10516</v>
      </c>
      <c r="C2781" s="78" t="s">
        <v>10517</v>
      </c>
      <c r="D2781" s="78">
        <v>1504</v>
      </c>
      <c r="E2781" s="79">
        <v>2.4380000000000002</v>
      </c>
      <c r="F2781" s="80" t="s">
        <v>12682</v>
      </c>
      <c r="G2781" s="80">
        <v>0.56999999999999995</v>
      </c>
      <c r="H2781" s="80">
        <v>1.9</v>
      </c>
      <c r="I2781" s="80">
        <v>0.34599999999999997</v>
      </c>
      <c r="J2781" s="80">
        <v>56.02</v>
      </c>
      <c r="K2781" s="80">
        <v>208</v>
      </c>
      <c r="L2781" s="80">
        <v>4.9000000000000004</v>
      </c>
    </row>
    <row r="2782" spans="1:12" x14ac:dyDescent="0.25">
      <c r="A2782" s="77">
        <v>2543</v>
      </c>
      <c r="B2782" s="78" t="s">
        <v>7502</v>
      </c>
      <c r="C2782" s="78" t="s">
        <v>7503</v>
      </c>
      <c r="D2782" s="78">
        <v>3117</v>
      </c>
      <c r="E2782" s="79">
        <v>3.4940000000000002</v>
      </c>
      <c r="F2782" s="80" t="s">
        <v>12682</v>
      </c>
      <c r="G2782" s="80">
        <v>0.59</v>
      </c>
      <c r="H2782" s="80">
        <v>3.7309999999999999</v>
      </c>
      <c r="I2782" s="80">
        <v>0.98499999999999999</v>
      </c>
      <c r="J2782" s="80">
        <v>56.01</v>
      </c>
      <c r="K2782" s="80">
        <v>79</v>
      </c>
      <c r="L2782" s="80">
        <v>6.7</v>
      </c>
    </row>
    <row r="2783" spans="1:12" x14ac:dyDescent="0.25">
      <c r="A2783" s="77">
        <v>2601</v>
      </c>
      <c r="B2783" s="78" t="s">
        <v>11743</v>
      </c>
      <c r="C2783" s="78" t="s">
        <v>11744</v>
      </c>
      <c r="D2783" s="78">
        <v>2264</v>
      </c>
      <c r="E2783" s="79">
        <v>3.4940000000000002</v>
      </c>
      <c r="F2783" s="80" t="s">
        <v>12682</v>
      </c>
      <c r="G2783" s="80">
        <v>0.74</v>
      </c>
      <c r="H2783" s="80">
        <v>3.4550000000000001</v>
      </c>
      <c r="I2783" s="80">
        <v>1.0820000000000001</v>
      </c>
      <c r="J2783" s="80">
        <v>56.01</v>
      </c>
      <c r="K2783" s="80">
        <v>58</v>
      </c>
      <c r="L2783" s="80">
        <v>9.3000000000000007</v>
      </c>
    </row>
    <row r="2784" spans="1:12" x14ac:dyDescent="0.25">
      <c r="A2784" s="77">
        <v>2944</v>
      </c>
      <c r="B2784" s="78" t="s">
        <v>5626</v>
      </c>
      <c r="C2784" s="78" t="s">
        <v>12658</v>
      </c>
      <c r="D2784" s="78">
        <v>5727</v>
      </c>
      <c r="E2784" s="79">
        <v>2.4969999999999999</v>
      </c>
      <c r="F2784" s="80" t="s">
        <v>12682</v>
      </c>
      <c r="G2784" s="80">
        <v>0.98</v>
      </c>
      <c r="H2784" s="80">
        <v>3.2749999999999999</v>
      </c>
      <c r="I2784" s="80">
        <v>0.94199999999999995</v>
      </c>
      <c r="J2784" s="80">
        <v>55.99</v>
      </c>
      <c r="K2784" s="80">
        <v>270</v>
      </c>
      <c r="L2784" s="80">
        <v>6.1</v>
      </c>
    </row>
    <row r="2785" spans="1:12" x14ac:dyDescent="0.25">
      <c r="A2785" s="77">
        <v>2995</v>
      </c>
      <c r="B2785" s="78" t="s">
        <v>7135</v>
      </c>
      <c r="C2785" s="78" t="s">
        <v>7136</v>
      </c>
      <c r="D2785" s="78">
        <v>3872</v>
      </c>
      <c r="E2785" s="79">
        <v>4.4560000000000004</v>
      </c>
      <c r="F2785" s="80" t="s">
        <v>12682</v>
      </c>
      <c r="G2785" s="80">
        <v>1.07</v>
      </c>
      <c r="H2785" s="80">
        <v>4.7169999999999996</v>
      </c>
      <c r="I2785" s="80">
        <v>1.2949999999999999</v>
      </c>
      <c r="J2785" s="80">
        <v>55.99</v>
      </c>
      <c r="K2785" s="80">
        <v>45</v>
      </c>
      <c r="L2785" s="80">
        <v>9.1999999999999993</v>
      </c>
    </row>
    <row r="2786" spans="1:12" x14ac:dyDescent="0.25">
      <c r="A2786" s="77">
        <v>3145</v>
      </c>
      <c r="B2786" s="78" t="s">
        <v>6754</v>
      </c>
      <c r="C2786" s="78" t="s">
        <v>6755</v>
      </c>
      <c r="D2786" s="78">
        <v>1287</v>
      </c>
      <c r="E2786" s="79">
        <v>3.4260000000000002</v>
      </c>
      <c r="F2786" s="80" t="s">
        <v>12682</v>
      </c>
      <c r="G2786" s="80">
        <v>0.7</v>
      </c>
      <c r="H2786" s="80">
        <v>4.0279999999999996</v>
      </c>
      <c r="I2786" s="80">
        <v>1.5009999999999999</v>
      </c>
      <c r="J2786" s="80">
        <v>55.99</v>
      </c>
      <c r="K2786" s="80">
        <v>65</v>
      </c>
      <c r="L2786" s="80">
        <v>5.0999999999999996</v>
      </c>
    </row>
    <row r="2787" spans="1:12" x14ac:dyDescent="0.25">
      <c r="A2787" s="77">
        <v>2857</v>
      </c>
      <c r="B2787" s="78" t="s">
        <v>11447</v>
      </c>
      <c r="C2787" s="78" t="s">
        <v>11448</v>
      </c>
      <c r="D2787" s="78">
        <v>11876</v>
      </c>
      <c r="E2787" s="79">
        <v>3.7650000000000001</v>
      </c>
      <c r="F2787" s="80" t="s">
        <v>12682</v>
      </c>
      <c r="G2787" s="80">
        <v>0.88</v>
      </c>
      <c r="H2787" s="80">
        <v>3.5459999999999998</v>
      </c>
      <c r="I2787" s="80">
        <v>0.56299999999999994</v>
      </c>
      <c r="J2787" s="80">
        <v>55.98</v>
      </c>
      <c r="K2787" s="80">
        <v>167</v>
      </c>
      <c r="L2787" s="80">
        <v>11.7</v>
      </c>
    </row>
    <row r="2788" spans="1:12" x14ac:dyDescent="0.25">
      <c r="A2788" s="77">
        <v>3084</v>
      </c>
      <c r="B2788" s="78" t="s">
        <v>7303</v>
      </c>
      <c r="C2788" s="78" t="s">
        <v>7304</v>
      </c>
      <c r="D2788" s="78">
        <v>2044</v>
      </c>
      <c r="E2788" s="79">
        <v>4.181</v>
      </c>
      <c r="F2788" s="80" t="s">
        <v>12682</v>
      </c>
      <c r="G2788" s="80">
        <v>0.78</v>
      </c>
      <c r="H2788" s="80">
        <v>4.524</v>
      </c>
      <c r="I2788" s="80">
        <v>0.99</v>
      </c>
      <c r="J2788" s="80">
        <v>55.98</v>
      </c>
      <c r="K2788" s="80">
        <v>53</v>
      </c>
      <c r="L2788" s="80">
        <v>4.5</v>
      </c>
    </row>
    <row r="2789" spans="1:12" x14ac:dyDescent="0.25">
      <c r="A2789" s="77">
        <v>3139</v>
      </c>
      <c r="B2789" s="78" t="s">
        <v>6814</v>
      </c>
      <c r="C2789" s="78" t="s">
        <v>6815</v>
      </c>
      <c r="D2789" s="78">
        <v>1367</v>
      </c>
      <c r="E2789" s="79">
        <v>2.6339999999999999</v>
      </c>
      <c r="F2789" s="80" t="s">
        <v>12682</v>
      </c>
      <c r="G2789" s="80">
        <v>1.18</v>
      </c>
      <c r="H2789" s="80">
        <v>2.4820000000000002</v>
      </c>
      <c r="I2789" s="80">
        <v>0.51400000000000001</v>
      </c>
      <c r="J2789" s="80">
        <v>55.98</v>
      </c>
      <c r="K2789" s="80">
        <v>139</v>
      </c>
      <c r="L2789" s="80">
        <v>4.4000000000000004</v>
      </c>
    </row>
    <row r="2790" spans="1:12" x14ac:dyDescent="0.25">
      <c r="A2790" s="77">
        <v>3020</v>
      </c>
      <c r="B2790" s="78" t="s">
        <v>5672</v>
      </c>
      <c r="C2790" s="78" t="s">
        <v>5673</v>
      </c>
      <c r="D2790" s="78">
        <v>3275</v>
      </c>
      <c r="E2790" s="79">
        <v>3.55</v>
      </c>
      <c r="F2790" s="80" t="s">
        <v>12682</v>
      </c>
      <c r="G2790" s="80">
        <v>0.98</v>
      </c>
      <c r="H2790" s="80">
        <v>3.633</v>
      </c>
      <c r="I2790" s="80">
        <v>0.85</v>
      </c>
      <c r="J2790" s="80">
        <v>55.97</v>
      </c>
      <c r="K2790" s="80">
        <v>109</v>
      </c>
      <c r="L2790" s="80">
        <v>6.5</v>
      </c>
    </row>
    <row r="2791" spans="1:12" x14ac:dyDescent="0.25">
      <c r="A2791" s="77">
        <v>3138</v>
      </c>
      <c r="B2791" s="78" t="s">
        <v>3954</v>
      </c>
      <c r="C2791" s="78" t="s">
        <v>3955</v>
      </c>
      <c r="D2791" s="78">
        <v>1368</v>
      </c>
      <c r="E2791" s="79">
        <v>2.9569999999999999</v>
      </c>
      <c r="F2791" s="80" t="s">
        <v>12682</v>
      </c>
      <c r="G2791" s="80">
        <v>0.8</v>
      </c>
      <c r="H2791" s="80">
        <v>3.3660000000000001</v>
      </c>
      <c r="I2791" s="80">
        <v>0.72</v>
      </c>
      <c r="J2791" s="80">
        <v>55.97</v>
      </c>
      <c r="K2791" s="80">
        <v>51</v>
      </c>
      <c r="L2791" s="80">
        <v>5.4</v>
      </c>
    </row>
    <row r="2792" spans="1:12" x14ac:dyDescent="0.25">
      <c r="A2792" s="77">
        <v>3175</v>
      </c>
      <c r="B2792" s="78" t="s">
        <v>6535</v>
      </c>
      <c r="C2792" s="78" t="s">
        <v>6536</v>
      </c>
      <c r="D2792" s="78">
        <v>884</v>
      </c>
      <c r="E2792" s="79">
        <v>2</v>
      </c>
      <c r="F2792" s="80" t="s">
        <v>12682</v>
      </c>
      <c r="G2792" s="80">
        <v>0.85</v>
      </c>
      <c r="H2792" s="80">
        <v>2.2519999999999998</v>
      </c>
      <c r="I2792" s="80">
        <v>0.55600000000000005</v>
      </c>
      <c r="J2792" s="80">
        <v>55.97</v>
      </c>
      <c r="K2792" s="80">
        <v>10</v>
      </c>
      <c r="L2792" s="80">
        <v>7.7</v>
      </c>
    </row>
    <row r="2793" spans="1:12" x14ac:dyDescent="0.25">
      <c r="A2793" s="77">
        <v>3157</v>
      </c>
      <c r="B2793" s="78" t="s">
        <v>11065</v>
      </c>
      <c r="C2793" s="78" t="s">
        <v>11066</v>
      </c>
      <c r="D2793" s="78">
        <v>1157</v>
      </c>
      <c r="E2793" s="79">
        <v>2.3439999999999999</v>
      </c>
      <c r="F2793" s="80" t="s">
        <v>12682</v>
      </c>
      <c r="G2793" s="80">
        <v>0.7</v>
      </c>
      <c r="H2793" s="80">
        <v>1.98</v>
      </c>
      <c r="I2793" s="80">
        <v>0.40500000000000003</v>
      </c>
      <c r="J2793" s="80">
        <v>55.96</v>
      </c>
      <c r="K2793" s="80">
        <v>78</v>
      </c>
      <c r="L2793" s="80">
        <v>8.8000000000000007</v>
      </c>
    </row>
    <row r="2794" spans="1:12" ht="30" x14ac:dyDescent="0.25">
      <c r="A2794" s="77">
        <v>3094</v>
      </c>
      <c r="B2794" s="78" t="s">
        <v>11699</v>
      </c>
      <c r="C2794" s="78" t="s">
        <v>11700</v>
      </c>
      <c r="D2794" s="78">
        <v>1889</v>
      </c>
      <c r="E2794" s="79">
        <v>2.8740000000000001</v>
      </c>
      <c r="F2794" s="80" t="s">
        <v>12682</v>
      </c>
      <c r="G2794" s="80">
        <v>0.55000000000000004</v>
      </c>
      <c r="H2794" s="80">
        <v>2.4790000000000001</v>
      </c>
      <c r="I2794" s="80">
        <v>0.45100000000000001</v>
      </c>
      <c r="J2794" s="80">
        <v>55.94</v>
      </c>
      <c r="K2794" s="80">
        <v>77</v>
      </c>
      <c r="L2794" s="80">
        <v>7.2</v>
      </c>
    </row>
    <row r="2795" spans="1:12" x14ac:dyDescent="0.25">
      <c r="A2795" s="77">
        <v>3019</v>
      </c>
      <c r="B2795" s="78" t="s">
        <v>7691</v>
      </c>
      <c r="C2795" s="78" t="s">
        <v>7692</v>
      </c>
      <c r="D2795" s="78">
        <v>3318</v>
      </c>
      <c r="E2795" s="79">
        <v>2.6520000000000001</v>
      </c>
      <c r="F2795" s="80" t="s">
        <v>12682</v>
      </c>
      <c r="G2795" s="80">
        <v>0.57999999999999996</v>
      </c>
      <c r="H2795" s="80">
        <v>3.1509999999999998</v>
      </c>
      <c r="I2795" s="80">
        <v>0.86199999999999999</v>
      </c>
      <c r="J2795" s="80">
        <v>55.93</v>
      </c>
      <c r="K2795" s="80">
        <v>84</v>
      </c>
      <c r="L2795" s="80">
        <v>6.8</v>
      </c>
    </row>
    <row r="2796" spans="1:12" ht="30" x14ac:dyDescent="0.25">
      <c r="A2796" s="77">
        <v>3026</v>
      </c>
      <c r="B2796" s="78" t="s">
        <v>7945</v>
      </c>
      <c r="C2796" s="78" t="s">
        <v>7946</v>
      </c>
      <c r="D2796" s="78">
        <v>3117</v>
      </c>
      <c r="E2796" s="79">
        <v>3.722</v>
      </c>
      <c r="F2796" s="80" t="s">
        <v>12682</v>
      </c>
      <c r="G2796" s="80">
        <v>0.74</v>
      </c>
      <c r="H2796" s="80">
        <v>3.891</v>
      </c>
      <c r="I2796" s="80">
        <v>1.0389999999999999</v>
      </c>
      <c r="J2796" s="80">
        <v>55.92</v>
      </c>
      <c r="K2796" s="80">
        <v>85</v>
      </c>
      <c r="L2796" s="80">
        <v>6.4</v>
      </c>
    </row>
    <row r="2797" spans="1:12" x14ac:dyDescent="0.25">
      <c r="A2797" s="77">
        <v>2822</v>
      </c>
      <c r="B2797" s="78" t="s">
        <v>5156</v>
      </c>
      <c r="C2797" s="78" t="s">
        <v>5157</v>
      </c>
      <c r="D2797" s="78">
        <v>16897</v>
      </c>
      <c r="E2797" s="79">
        <v>2.94</v>
      </c>
      <c r="F2797" s="80" t="s">
        <v>12682</v>
      </c>
      <c r="G2797" s="80">
        <v>1.34</v>
      </c>
      <c r="H2797" s="80">
        <v>4.1139999999999999</v>
      </c>
      <c r="I2797" s="80">
        <v>1.157</v>
      </c>
      <c r="J2797" s="80">
        <v>55.91</v>
      </c>
      <c r="K2797" s="80">
        <v>289</v>
      </c>
      <c r="L2797" s="80">
        <v>8.6999999999999993</v>
      </c>
    </row>
    <row r="2798" spans="1:12" x14ac:dyDescent="0.25">
      <c r="A2798" s="77">
        <v>3048</v>
      </c>
      <c r="B2798" s="78" t="s">
        <v>11458</v>
      </c>
      <c r="C2798" s="78" t="s">
        <v>11459</v>
      </c>
      <c r="D2798" s="78">
        <v>2645</v>
      </c>
      <c r="E2798" s="79">
        <v>1.034</v>
      </c>
      <c r="F2798" s="80" t="s">
        <v>12682</v>
      </c>
      <c r="G2798" s="80">
        <v>0.87</v>
      </c>
      <c r="H2798" s="80">
        <v>1.097</v>
      </c>
      <c r="I2798" s="80">
        <v>1.2789999999999999</v>
      </c>
      <c r="J2798" s="80">
        <v>55.91</v>
      </c>
      <c r="K2798" s="80">
        <v>135</v>
      </c>
      <c r="L2798" s="80">
        <v>15.7</v>
      </c>
    </row>
    <row r="2799" spans="1:12" x14ac:dyDescent="0.25">
      <c r="A2799" s="77">
        <v>3098</v>
      </c>
      <c r="B2799" s="78" t="s">
        <v>11665</v>
      </c>
      <c r="C2799" s="78" t="s">
        <v>11666</v>
      </c>
      <c r="D2799" s="78">
        <v>1817</v>
      </c>
      <c r="E2799" s="79">
        <v>1.885</v>
      </c>
      <c r="F2799" s="80" t="s">
        <v>12682</v>
      </c>
      <c r="G2799" s="80">
        <v>0.48</v>
      </c>
      <c r="H2799" s="80">
        <v>1.629</v>
      </c>
      <c r="I2799" s="80">
        <v>0.371</v>
      </c>
      <c r="J2799" s="80">
        <v>55.91</v>
      </c>
      <c r="K2799" s="80">
        <v>25</v>
      </c>
      <c r="L2799" s="80">
        <v>16.100000000000001</v>
      </c>
    </row>
    <row r="2800" spans="1:12" x14ac:dyDescent="0.25">
      <c r="A2800" s="77">
        <v>3202</v>
      </c>
      <c r="B2800" s="78" t="s">
        <v>10527</v>
      </c>
      <c r="C2800" s="78" t="s">
        <v>10528</v>
      </c>
      <c r="D2800" s="78">
        <v>585</v>
      </c>
      <c r="E2800" s="79">
        <v>1.034</v>
      </c>
      <c r="F2800" s="80" t="s">
        <v>12682</v>
      </c>
      <c r="G2800" s="80">
        <v>0.75</v>
      </c>
      <c r="H2800" s="80">
        <v>0.98199999999999998</v>
      </c>
      <c r="I2800" s="80">
        <v>0.32100000000000001</v>
      </c>
      <c r="J2800" s="80">
        <v>55.91</v>
      </c>
      <c r="K2800" s="80">
        <v>90</v>
      </c>
      <c r="L2800" s="80">
        <v>6.2</v>
      </c>
    </row>
    <row r="2801" spans="1:12" x14ac:dyDescent="0.25">
      <c r="A2801" s="77">
        <v>3213</v>
      </c>
      <c r="B2801" s="78" t="s">
        <v>11460</v>
      </c>
      <c r="C2801" s="78" t="s">
        <v>11461</v>
      </c>
      <c r="D2801" s="78">
        <v>422</v>
      </c>
      <c r="E2801" s="79">
        <v>1.8160000000000001</v>
      </c>
      <c r="F2801" s="80" t="s">
        <v>12682</v>
      </c>
      <c r="G2801" s="80">
        <v>0.56000000000000005</v>
      </c>
      <c r="H2801" s="80">
        <v>1.87</v>
      </c>
      <c r="I2801" s="80">
        <v>0.82699999999999996</v>
      </c>
      <c r="J2801" s="80">
        <v>55.91</v>
      </c>
      <c r="K2801" s="80">
        <v>40</v>
      </c>
      <c r="L2801" s="80">
        <v>5.6</v>
      </c>
    </row>
    <row r="2802" spans="1:12" x14ac:dyDescent="0.25">
      <c r="A2802" s="77">
        <v>3109</v>
      </c>
      <c r="B2802" s="78" t="s">
        <v>10032</v>
      </c>
      <c r="C2802" s="78" t="s">
        <v>10033</v>
      </c>
      <c r="D2802" s="78">
        <v>1714</v>
      </c>
      <c r="E2802" s="79">
        <v>3.4750000000000001</v>
      </c>
      <c r="F2802" s="80" t="s">
        <v>12682</v>
      </c>
      <c r="G2802" s="80">
        <v>0.84</v>
      </c>
      <c r="H2802" s="80">
        <v>3.468</v>
      </c>
      <c r="I2802" s="80">
        <v>0.998</v>
      </c>
      <c r="J2802" s="80">
        <v>55.9</v>
      </c>
      <c r="K2802" s="80">
        <v>222</v>
      </c>
      <c r="L2802" s="80">
        <v>1.9</v>
      </c>
    </row>
    <row r="2803" spans="1:12" x14ac:dyDescent="0.25">
      <c r="A2803" s="77">
        <v>2806</v>
      </c>
      <c r="B2803" s="78" t="s">
        <v>4651</v>
      </c>
      <c r="C2803" s="78" t="s">
        <v>4652</v>
      </c>
      <c r="D2803" s="78">
        <v>22924</v>
      </c>
      <c r="E2803" s="80">
        <v>3.528</v>
      </c>
      <c r="F2803" s="80" t="s">
        <v>12682</v>
      </c>
      <c r="G2803" s="80">
        <v>1.02</v>
      </c>
      <c r="H2803" s="80">
        <v>3.738</v>
      </c>
      <c r="I2803" s="80">
        <v>1.135</v>
      </c>
      <c r="J2803" s="80">
        <v>55.88</v>
      </c>
      <c r="K2803" s="80">
        <v>418</v>
      </c>
      <c r="L2803" s="80">
        <v>9.1999999999999993</v>
      </c>
    </row>
    <row r="2804" spans="1:12" x14ac:dyDescent="0.25">
      <c r="A2804" s="77">
        <v>2874</v>
      </c>
      <c r="B2804" s="78" t="s">
        <v>10452</v>
      </c>
      <c r="C2804" s="78" t="s">
        <v>10453</v>
      </c>
      <c r="D2804" s="78">
        <v>10022</v>
      </c>
      <c r="E2804" s="79">
        <v>1.8320000000000001</v>
      </c>
      <c r="F2804" s="80" t="s">
        <v>12682</v>
      </c>
      <c r="G2804" s="80">
        <v>0.89</v>
      </c>
      <c r="H2804" s="80">
        <v>1.6859999999999999</v>
      </c>
      <c r="I2804" s="80">
        <v>0.435</v>
      </c>
      <c r="J2804" s="80">
        <v>55.88</v>
      </c>
      <c r="K2804" s="80">
        <v>362</v>
      </c>
      <c r="L2804" s="80">
        <v>11.2</v>
      </c>
    </row>
    <row r="2805" spans="1:12" x14ac:dyDescent="0.25">
      <c r="A2805" s="77">
        <v>2779</v>
      </c>
      <c r="B2805" s="78" t="s">
        <v>5851</v>
      </c>
      <c r="C2805" s="78" t="s">
        <v>5852</v>
      </c>
      <c r="D2805" s="78">
        <v>125608</v>
      </c>
      <c r="E2805" s="79">
        <v>3.8820000000000001</v>
      </c>
      <c r="F2805" s="80" t="s">
        <v>12682</v>
      </c>
      <c r="G2805" s="80">
        <v>0.68</v>
      </c>
      <c r="H2805" s="80">
        <v>3.9079999999999999</v>
      </c>
      <c r="I2805" s="80">
        <v>0.75900000000000001</v>
      </c>
      <c r="J2805" s="80">
        <v>55.86</v>
      </c>
      <c r="K2805" s="80">
        <v>1608</v>
      </c>
      <c r="L2805" s="80">
        <v>10</v>
      </c>
    </row>
    <row r="2806" spans="1:12" ht="30" x14ac:dyDescent="0.25">
      <c r="A2806" s="77">
        <v>2864</v>
      </c>
      <c r="B2806" s="78" t="s">
        <v>4627</v>
      </c>
      <c r="C2806" s="78" t="s">
        <v>4628</v>
      </c>
      <c r="D2806" s="78">
        <v>11100</v>
      </c>
      <c r="E2806" s="79">
        <v>2.7250000000000001</v>
      </c>
      <c r="F2806" s="80" t="s">
        <v>12682</v>
      </c>
      <c r="G2806" s="80">
        <v>0.95</v>
      </c>
      <c r="H2806" s="80">
        <v>2.7519999999999998</v>
      </c>
      <c r="I2806" s="80">
        <v>0.66600000000000004</v>
      </c>
      <c r="J2806" s="80">
        <v>55.86</v>
      </c>
      <c r="K2806" s="80">
        <v>274</v>
      </c>
      <c r="L2806" s="80">
        <v>10.8</v>
      </c>
    </row>
    <row r="2807" spans="1:12" x14ac:dyDescent="0.25">
      <c r="A2807" s="77">
        <v>2886</v>
      </c>
      <c r="B2807" s="78" t="s">
        <v>6459</v>
      </c>
      <c r="C2807" s="78" t="s">
        <v>6460</v>
      </c>
      <c r="D2807" s="78">
        <v>9206</v>
      </c>
      <c r="E2807" s="79">
        <v>3.9340000000000002</v>
      </c>
      <c r="F2807" s="80" t="s">
        <v>12682</v>
      </c>
      <c r="G2807" s="80">
        <v>1.1499999999999999</v>
      </c>
      <c r="H2807" s="80">
        <v>4.0679999999999996</v>
      </c>
      <c r="I2807" s="80">
        <v>1.109</v>
      </c>
      <c r="J2807" s="80">
        <v>55.86</v>
      </c>
      <c r="K2807" s="80">
        <v>213</v>
      </c>
      <c r="L2807" s="80">
        <v>8.1999999999999993</v>
      </c>
    </row>
    <row r="2808" spans="1:12" x14ac:dyDescent="0.25">
      <c r="A2808" s="77">
        <v>3002</v>
      </c>
      <c r="B2808" s="78" t="s">
        <v>6627</v>
      </c>
      <c r="C2808" s="78" t="s">
        <v>6628</v>
      </c>
      <c r="D2808" s="78">
        <v>3775</v>
      </c>
      <c r="E2808" s="79">
        <v>4.4729999999999999</v>
      </c>
      <c r="F2808" s="80" t="s">
        <v>12682</v>
      </c>
      <c r="G2808" s="80">
        <v>0.56999999999999995</v>
      </c>
      <c r="H2808" s="80">
        <v>4.2290000000000001</v>
      </c>
      <c r="I2808" s="80">
        <v>1.042</v>
      </c>
      <c r="J2808" s="80">
        <v>55.86</v>
      </c>
      <c r="K2808" s="80">
        <v>106</v>
      </c>
      <c r="L2808" s="80">
        <v>4.5999999999999996</v>
      </c>
    </row>
    <row r="2809" spans="1:12" x14ac:dyDescent="0.25">
      <c r="A2809" s="77">
        <v>3028</v>
      </c>
      <c r="B2809" s="78" t="s">
        <v>4717</v>
      </c>
      <c r="C2809" s="78" t="s">
        <v>4718</v>
      </c>
      <c r="D2809" s="78">
        <v>2993</v>
      </c>
      <c r="E2809" s="79">
        <v>4.4729999999999999</v>
      </c>
      <c r="F2809" s="80" t="s">
        <v>12682</v>
      </c>
      <c r="G2809" s="80">
        <v>1.02</v>
      </c>
      <c r="H2809" s="80">
        <v>4.7</v>
      </c>
      <c r="I2809" s="80">
        <v>0.79700000000000004</v>
      </c>
      <c r="J2809" s="80">
        <v>55.86</v>
      </c>
      <c r="K2809" s="80">
        <v>146</v>
      </c>
      <c r="L2809" s="80">
        <v>3.6</v>
      </c>
    </row>
    <row r="2810" spans="1:12" x14ac:dyDescent="0.25">
      <c r="A2810" s="77">
        <v>3039</v>
      </c>
      <c r="B2810" s="78" t="s">
        <v>6142</v>
      </c>
      <c r="C2810" s="78" t="s">
        <v>6143</v>
      </c>
      <c r="D2810" s="78">
        <v>2761</v>
      </c>
      <c r="E2810" s="79">
        <v>3.4159999999999999</v>
      </c>
      <c r="F2810" s="80" t="s">
        <v>12682</v>
      </c>
      <c r="G2810" s="80">
        <v>1.04</v>
      </c>
      <c r="H2810" s="80">
        <v>3.202</v>
      </c>
      <c r="I2810" s="80">
        <v>1.177</v>
      </c>
      <c r="J2810" s="80">
        <v>55.85</v>
      </c>
      <c r="K2810" s="80">
        <v>91</v>
      </c>
      <c r="L2810" s="80">
        <v>6</v>
      </c>
    </row>
    <row r="2811" spans="1:12" x14ac:dyDescent="0.25">
      <c r="A2811" s="77">
        <v>3075</v>
      </c>
      <c r="B2811" s="78" t="s">
        <v>11560</v>
      </c>
      <c r="C2811" s="78" t="s">
        <v>12658</v>
      </c>
      <c r="D2811" s="78">
        <v>2229</v>
      </c>
      <c r="E2811" s="79">
        <v>2.6480000000000001</v>
      </c>
      <c r="F2811" s="80" t="s">
        <v>12682</v>
      </c>
      <c r="G2811" s="80">
        <v>0.68</v>
      </c>
      <c r="H2811" s="80">
        <v>2.7029999999999998</v>
      </c>
      <c r="I2811" s="80">
        <v>0.40899999999999997</v>
      </c>
      <c r="J2811" s="80">
        <v>55.84</v>
      </c>
      <c r="K2811" s="80">
        <v>246</v>
      </c>
      <c r="L2811" s="80">
        <v>2.7</v>
      </c>
    </row>
    <row r="2812" spans="1:12" x14ac:dyDescent="0.25">
      <c r="A2812" s="77">
        <v>3076</v>
      </c>
      <c r="B2812" s="78" t="s">
        <v>5674</v>
      </c>
      <c r="C2812" s="78" t="s">
        <v>5675</v>
      </c>
      <c r="D2812" s="78">
        <v>2204</v>
      </c>
      <c r="E2812" s="79">
        <v>3.6629999999999998</v>
      </c>
      <c r="F2812" s="80" t="s">
        <v>12682</v>
      </c>
      <c r="G2812" s="80">
        <v>0.91</v>
      </c>
      <c r="H2812" s="80">
        <v>3.722</v>
      </c>
      <c r="I2812" s="80">
        <v>1.038</v>
      </c>
      <c r="J2812" s="80">
        <v>55.84</v>
      </c>
      <c r="K2812" s="80">
        <v>47</v>
      </c>
      <c r="L2812" s="80">
        <v>8</v>
      </c>
    </row>
    <row r="2813" spans="1:12" x14ac:dyDescent="0.25">
      <c r="A2813" s="77">
        <v>2928</v>
      </c>
      <c r="B2813" s="78" t="s">
        <v>11539</v>
      </c>
      <c r="C2813" s="78" t="s">
        <v>11540</v>
      </c>
      <c r="D2813" s="78">
        <v>6647</v>
      </c>
      <c r="E2813" s="79">
        <v>2.464</v>
      </c>
      <c r="F2813" s="80" t="s">
        <v>12682</v>
      </c>
      <c r="G2813" s="80">
        <v>0.53</v>
      </c>
      <c r="H2813" s="80">
        <v>2.2879999999999998</v>
      </c>
      <c r="I2813" s="80">
        <v>0.38600000000000001</v>
      </c>
      <c r="J2813" s="80">
        <v>55.83</v>
      </c>
      <c r="K2813" s="80">
        <v>310</v>
      </c>
      <c r="L2813" s="80">
        <v>6.7</v>
      </c>
    </row>
    <row r="2814" spans="1:12" x14ac:dyDescent="0.25">
      <c r="A2814" s="77">
        <v>3064</v>
      </c>
      <c r="B2814" s="78" t="s">
        <v>11775</v>
      </c>
      <c r="C2814" s="78" t="s">
        <v>12658</v>
      </c>
      <c r="D2814" s="78">
        <v>2326</v>
      </c>
      <c r="E2814" s="79">
        <v>2.4649999999999999</v>
      </c>
      <c r="F2814" s="80" t="s">
        <v>12682</v>
      </c>
      <c r="G2814" s="80">
        <v>0.6</v>
      </c>
      <c r="H2814" s="80" t="s">
        <v>12661</v>
      </c>
      <c r="I2814" s="80">
        <v>0.60099999999999998</v>
      </c>
      <c r="J2814" s="80">
        <v>55.83</v>
      </c>
      <c r="K2814" s="80">
        <v>456</v>
      </c>
      <c r="L2814" s="80">
        <v>2.4</v>
      </c>
    </row>
    <row r="2815" spans="1:12" ht="30" x14ac:dyDescent="0.25">
      <c r="A2815" s="77">
        <v>2905</v>
      </c>
      <c r="B2815" s="78" t="s">
        <v>6709</v>
      </c>
      <c r="C2815" s="78" t="s">
        <v>6710</v>
      </c>
      <c r="D2815" s="78">
        <v>7704</v>
      </c>
      <c r="E2815" s="79">
        <v>4.2220000000000004</v>
      </c>
      <c r="F2815" s="80" t="s">
        <v>12682</v>
      </c>
      <c r="G2815" s="80">
        <v>0.89</v>
      </c>
      <c r="H2815" s="80">
        <v>4.38</v>
      </c>
      <c r="I2815" s="80">
        <v>0.98</v>
      </c>
      <c r="J2815" s="80">
        <v>55.82</v>
      </c>
      <c r="K2815" s="80">
        <v>266</v>
      </c>
      <c r="L2815" s="80">
        <v>6.5</v>
      </c>
    </row>
    <row r="2816" spans="1:12" x14ac:dyDescent="0.25">
      <c r="A2816" s="77">
        <v>3122</v>
      </c>
      <c r="B2816" s="78" t="s">
        <v>10548</v>
      </c>
      <c r="C2816" s="78" t="s">
        <v>10549</v>
      </c>
      <c r="D2816" s="78">
        <v>1533</v>
      </c>
      <c r="E2816" s="79">
        <v>1.625</v>
      </c>
      <c r="F2816" s="80" t="s">
        <v>12682</v>
      </c>
      <c r="G2816" s="80">
        <v>0.81</v>
      </c>
      <c r="H2816" s="80">
        <v>1.786</v>
      </c>
      <c r="I2816" s="80">
        <v>0.31900000000000001</v>
      </c>
      <c r="J2816" s="80">
        <v>55.82</v>
      </c>
      <c r="K2816" s="80">
        <v>20</v>
      </c>
      <c r="L2816" s="80">
        <v>14.8</v>
      </c>
    </row>
    <row r="2817" spans="1:12" x14ac:dyDescent="0.25">
      <c r="A2817" s="77">
        <v>2885</v>
      </c>
      <c r="B2817" s="78" t="s">
        <v>7096</v>
      </c>
      <c r="C2817" s="78" t="s">
        <v>7097</v>
      </c>
      <c r="D2817" s="78">
        <v>9253</v>
      </c>
      <c r="E2817" s="79">
        <v>3.2189999999999999</v>
      </c>
      <c r="F2817" s="80" t="s">
        <v>12682</v>
      </c>
      <c r="G2817" s="80">
        <v>0.56000000000000005</v>
      </c>
      <c r="H2817" s="80">
        <v>3.16</v>
      </c>
      <c r="I2817" s="80">
        <v>0.83499999999999996</v>
      </c>
      <c r="J2817" s="80">
        <v>55.8</v>
      </c>
      <c r="K2817" s="80">
        <v>255</v>
      </c>
      <c r="L2817" s="80">
        <v>6.7</v>
      </c>
    </row>
    <row r="2818" spans="1:12" ht="30" x14ac:dyDescent="0.25">
      <c r="A2818" s="77">
        <v>3089</v>
      </c>
      <c r="B2818" s="78" t="s">
        <v>7145</v>
      </c>
      <c r="C2818" s="78" t="s">
        <v>7146</v>
      </c>
      <c r="D2818" s="78">
        <v>1977</v>
      </c>
      <c r="E2818" s="79">
        <v>3.1349999999999998</v>
      </c>
      <c r="F2818" s="80" t="s">
        <v>12682</v>
      </c>
      <c r="G2818" s="80">
        <v>0.91</v>
      </c>
      <c r="H2818" s="80">
        <v>3.1619999999999999</v>
      </c>
      <c r="I2818" s="80">
        <v>0.61499999999999999</v>
      </c>
      <c r="J2818" s="80">
        <v>55.8</v>
      </c>
      <c r="K2818" s="80">
        <v>67</v>
      </c>
      <c r="L2818" s="80">
        <v>9.4</v>
      </c>
    </row>
    <row r="2819" spans="1:12" x14ac:dyDescent="0.25">
      <c r="A2819" s="77">
        <v>3065</v>
      </c>
      <c r="B2819" s="78" t="s">
        <v>6324</v>
      </c>
      <c r="C2819" s="78" t="s">
        <v>6325</v>
      </c>
      <c r="D2819" s="78">
        <v>2296</v>
      </c>
      <c r="E2819" s="79">
        <v>3.262</v>
      </c>
      <c r="F2819" s="80" t="s">
        <v>12682</v>
      </c>
      <c r="G2819" s="80">
        <v>0.87</v>
      </c>
      <c r="H2819" s="80">
        <v>3.4209999999999998</v>
      </c>
      <c r="I2819" s="80">
        <v>0.67900000000000005</v>
      </c>
      <c r="J2819" s="80">
        <v>55.77</v>
      </c>
      <c r="K2819" s="80">
        <v>60</v>
      </c>
      <c r="L2819" s="80">
        <v>5.2</v>
      </c>
    </row>
    <row r="2820" spans="1:12" x14ac:dyDescent="0.25">
      <c r="A2820" s="77">
        <v>2782</v>
      </c>
      <c r="B2820" s="78" t="s">
        <v>8023</v>
      </c>
      <c r="C2820" s="78" t="s">
        <v>8024</v>
      </c>
      <c r="D2820" s="78">
        <v>54621</v>
      </c>
      <c r="E2820" s="79">
        <v>4.1239999999999997</v>
      </c>
      <c r="F2820" s="80" t="s">
        <v>12682</v>
      </c>
      <c r="G2820" s="80">
        <v>0.6</v>
      </c>
      <c r="H2820" s="80">
        <v>3.8140000000000001</v>
      </c>
      <c r="I2820" s="80">
        <v>1.109</v>
      </c>
      <c r="J2820" s="80">
        <v>55.76</v>
      </c>
      <c r="K2820" s="80">
        <v>367</v>
      </c>
      <c r="L2820" s="80">
        <v>15.5</v>
      </c>
    </row>
    <row r="2821" spans="1:12" x14ac:dyDescent="0.25">
      <c r="A2821" s="77">
        <v>2803</v>
      </c>
      <c r="B2821" s="78" t="s">
        <v>6635</v>
      </c>
      <c r="C2821" s="78" t="s">
        <v>6636</v>
      </c>
      <c r="D2821" s="78">
        <v>24010</v>
      </c>
      <c r="E2821" s="80">
        <v>2.94</v>
      </c>
      <c r="F2821" s="80" t="s">
        <v>12682</v>
      </c>
      <c r="G2821" s="80">
        <v>0.55000000000000004</v>
      </c>
      <c r="H2821" s="80">
        <v>3.6930000000000001</v>
      </c>
      <c r="I2821" s="80">
        <v>1.202</v>
      </c>
      <c r="J2821" s="80">
        <v>55.76</v>
      </c>
      <c r="K2821" s="80">
        <v>90</v>
      </c>
      <c r="L2821" s="80">
        <v>19.7</v>
      </c>
    </row>
    <row r="2822" spans="1:12" x14ac:dyDescent="0.25">
      <c r="A2822" s="77">
        <v>3022</v>
      </c>
      <c r="B2822" s="78" t="s">
        <v>11649</v>
      </c>
      <c r="C2822" s="78" t="s">
        <v>11650</v>
      </c>
      <c r="D2822" s="78">
        <v>3269</v>
      </c>
      <c r="E2822" s="79">
        <v>3.0880000000000001</v>
      </c>
      <c r="F2822" s="80" t="s">
        <v>12682</v>
      </c>
      <c r="G2822" s="80">
        <v>0.51</v>
      </c>
      <c r="H2822" s="80">
        <v>4.4169999999999998</v>
      </c>
      <c r="I2822" s="80">
        <v>0.86299999999999999</v>
      </c>
      <c r="J2822" s="80">
        <v>55.75</v>
      </c>
      <c r="K2822" s="80">
        <v>54</v>
      </c>
      <c r="L2822" s="80">
        <v>7</v>
      </c>
    </row>
    <row r="2823" spans="1:12" x14ac:dyDescent="0.25">
      <c r="A2823" s="77">
        <v>3129</v>
      </c>
      <c r="B2823" s="78" t="s">
        <v>7799</v>
      </c>
      <c r="C2823" s="78" t="s">
        <v>12658</v>
      </c>
      <c r="D2823" s="78">
        <v>1470</v>
      </c>
      <c r="E2823" s="79">
        <v>2.9</v>
      </c>
      <c r="F2823" s="80" t="s">
        <v>12682</v>
      </c>
      <c r="G2823" s="80">
        <v>0.69</v>
      </c>
      <c r="H2823" s="80">
        <v>3.641</v>
      </c>
      <c r="I2823" s="80">
        <v>1.3069999999999999</v>
      </c>
      <c r="J2823" s="80">
        <v>55.75</v>
      </c>
      <c r="K2823" s="80">
        <v>253</v>
      </c>
      <c r="L2823" s="80">
        <v>2.2999999999999998</v>
      </c>
    </row>
    <row r="2824" spans="1:12" x14ac:dyDescent="0.25">
      <c r="A2824" s="77">
        <v>2985</v>
      </c>
      <c r="B2824" s="78" t="s">
        <v>7441</v>
      </c>
      <c r="C2824" s="78" t="s">
        <v>7442</v>
      </c>
      <c r="D2824" s="78">
        <v>4189</v>
      </c>
      <c r="E2824" s="79">
        <v>2.8460000000000001</v>
      </c>
      <c r="F2824" s="80" t="s">
        <v>12682</v>
      </c>
      <c r="G2824" s="80">
        <v>0.71</v>
      </c>
      <c r="H2824" s="80">
        <v>3.6179999999999999</v>
      </c>
      <c r="I2824" s="80">
        <v>0.70599999999999996</v>
      </c>
      <c r="J2824" s="80">
        <v>55.72</v>
      </c>
      <c r="K2824" s="80">
        <v>66</v>
      </c>
      <c r="L2824" s="80">
        <v>8.8000000000000007</v>
      </c>
    </row>
    <row r="2825" spans="1:12" x14ac:dyDescent="0.25">
      <c r="A2825" s="77">
        <v>2865</v>
      </c>
      <c r="B2825" s="78" t="s">
        <v>10184</v>
      </c>
      <c r="C2825" s="78" t="s">
        <v>7023</v>
      </c>
      <c r="D2825" s="78">
        <v>11066</v>
      </c>
      <c r="E2825" s="79">
        <v>4.2370000000000001</v>
      </c>
      <c r="F2825" s="80" t="s">
        <v>12682</v>
      </c>
      <c r="G2825" s="80">
        <v>0.67</v>
      </c>
      <c r="H2825" s="80">
        <v>4.0549999999999997</v>
      </c>
      <c r="I2825" s="80">
        <v>0.61199999999999999</v>
      </c>
      <c r="J2825" s="80">
        <v>55.7</v>
      </c>
      <c r="K2825" s="80">
        <v>366</v>
      </c>
      <c r="L2825" s="80">
        <v>6.9</v>
      </c>
    </row>
    <row r="2826" spans="1:12" x14ac:dyDescent="0.25">
      <c r="A2826" s="77">
        <v>3131</v>
      </c>
      <c r="B2826" s="78" t="s">
        <v>11462</v>
      </c>
      <c r="C2826" s="78" t="s">
        <v>11463</v>
      </c>
      <c r="D2826" s="78">
        <v>1451</v>
      </c>
      <c r="E2826" s="79">
        <v>2.629</v>
      </c>
      <c r="F2826" s="80" t="s">
        <v>12682</v>
      </c>
      <c r="G2826" s="80">
        <v>0.68</v>
      </c>
      <c r="H2826" s="80">
        <v>2.4129999999999998</v>
      </c>
      <c r="I2826" s="80">
        <v>0.50800000000000001</v>
      </c>
      <c r="J2826" s="80">
        <v>55.69</v>
      </c>
      <c r="K2826" s="80">
        <v>0</v>
      </c>
      <c r="L2826" s="80">
        <v>11.1</v>
      </c>
    </row>
    <row r="2827" spans="1:12" x14ac:dyDescent="0.25">
      <c r="A2827" s="77">
        <v>2862</v>
      </c>
      <c r="B2827" s="78" t="s">
        <v>7925</v>
      </c>
      <c r="C2827" s="78" t="s">
        <v>7926</v>
      </c>
      <c r="D2827" s="78">
        <v>11313</v>
      </c>
      <c r="E2827" s="79">
        <v>2.3109999999999999</v>
      </c>
      <c r="F2827" s="80" t="s">
        <v>12682</v>
      </c>
      <c r="G2827" s="80">
        <v>0.81</v>
      </c>
      <c r="H2827" s="80">
        <v>2.746</v>
      </c>
      <c r="I2827" s="80">
        <v>0.74199999999999999</v>
      </c>
      <c r="J2827" s="80">
        <v>55.68</v>
      </c>
      <c r="K2827" s="80">
        <v>380</v>
      </c>
      <c r="L2827" s="80">
        <v>7.2</v>
      </c>
    </row>
    <row r="2828" spans="1:12" x14ac:dyDescent="0.25">
      <c r="A2828" s="77">
        <v>3137</v>
      </c>
      <c r="B2828" s="78" t="s">
        <v>10225</v>
      </c>
      <c r="C2828" s="78" t="s">
        <v>10226</v>
      </c>
      <c r="D2828" s="78">
        <v>1403</v>
      </c>
      <c r="E2828" s="79">
        <v>5.032</v>
      </c>
      <c r="F2828" s="80" t="s">
        <v>12682</v>
      </c>
      <c r="G2828" s="80">
        <v>1.02</v>
      </c>
      <c r="H2828" s="80">
        <v>4.9290000000000003</v>
      </c>
      <c r="I2828" s="80">
        <v>0.748</v>
      </c>
      <c r="J2828" s="80">
        <v>55.68</v>
      </c>
      <c r="K2828" s="80">
        <v>91</v>
      </c>
      <c r="L2828" s="80">
        <v>2.4</v>
      </c>
    </row>
    <row r="2829" spans="1:12" x14ac:dyDescent="0.25">
      <c r="A2829" s="77">
        <v>3162</v>
      </c>
      <c r="B2829" s="78" t="s">
        <v>6121</v>
      </c>
      <c r="C2829" s="78" t="s">
        <v>6122</v>
      </c>
      <c r="D2829" s="78">
        <v>1103</v>
      </c>
      <c r="E2829" s="79">
        <v>2.4119999999999999</v>
      </c>
      <c r="F2829" s="80" t="s">
        <v>12682</v>
      </c>
      <c r="G2829" s="80">
        <v>1.49</v>
      </c>
      <c r="H2829" s="80">
        <v>2.9769999999999999</v>
      </c>
      <c r="I2829" s="80">
        <v>0.77</v>
      </c>
      <c r="J2829" s="80">
        <v>55.68</v>
      </c>
      <c r="K2829" s="80">
        <v>117</v>
      </c>
      <c r="L2829" s="80">
        <v>3.2</v>
      </c>
    </row>
    <row r="2830" spans="1:12" x14ac:dyDescent="0.25">
      <c r="A2830" s="77">
        <v>2952</v>
      </c>
      <c r="B2830" s="78" t="s">
        <v>3557</v>
      </c>
      <c r="C2830" s="78" t="s">
        <v>12658</v>
      </c>
      <c r="D2830" s="78">
        <v>5442</v>
      </c>
      <c r="E2830" s="79">
        <v>3.2890000000000001</v>
      </c>
      <c r="F2830" s="80" t="s">
        <v>12682</v>
      </c>
      <c r="G2830" s="80">
        <v>0.82</v>
      </c>
      <c r="H2830" s="80">
        <v>3.4260000000000002</v>
      </c>
      <c r="I2830" s="80">
        <v>0.85</v>
      </c>
      <c r="J2830" s="80">
        <v>55.66</v>
      </c>
      <c r="K2830" s="80">
        <v>77</v>
      </c>
      <c r="L2830" s="80">
        <v>8.5</v>
      </c>
    </row>
    <row r="2831" spans="1:12" x14ac:dyDescent="0.25">
      <c r="A2831" s="77">
        <v>2973</v>
      </c>
      <c r="B2831" s="78" t="s">
        <v>7474</v>
      </c>
      <c r="C2831" s="78" t="s">
        <v>7475</v>
      </c>
      <c r="D2831" s="78">
        <v>4536</v>
      </c>
      <c r="E2831" s="79">
        <v>3.923</v>
      </c>
      <c r="F2831" s="80" t="s">
        <v>12682</v>
      </c>
      <c r="G2831" s="80">
        <v>0.74</v>
      </c>
      <c r="H2831" s="80">
        <v>3.6640000000000001</v>
      </c>
      <c r="I2831" s="80">
        <v>0.998</v>
      </c>
      <c r="J2831" s="80">
        <v>55.66</v>
      </c>
      <c r="K2831" s="80">
        <v>97</v>
      </c>
      <c r="L2831" s="80">
        <v>7.7</v>
      </c>
    </row>
    <row r="2832" spans="1:12" x14ac:dyDescent="0.25">
      <c r="A2832" s="77">
        <v>2977</v>
      </c>
      <c r="B2832" s="78" t="s">
        <v>4680</v>
      </c>
      <c r="C2832" s="78" t="s">
        <v>4681</v>
      </c>
      <c r="D2832" s="78">
        <v>4359</v>
      </c>
      <c r="E2832" s="79">
        <v>3.0840000000000001</v>
      </c>
      <c r="F2832" s="80" t="s">
        <v>12682</v>
      </c>
      <c r="G2832" s="80">
        <v>1.46</v>
      </c>
      <c r="H2832" s="80">
        <v>3.2949999999999999</v>
      </c>
      <c r="I2832" s="80">
        <v>0.97499999999999998</v>
      </c>
      <c r="J2832" s="80">
        <v>55.66</v>
      </c>
      <c r="K2832" s="80">
        <v>137</v>
      </c>
      <c r="L2832" s="80">
        <v>7.1</v>
      </c>
    </row>
    <row r="2833" spans="1:12" x14ac:dyDescent="0.25">
      <c r="A2833" s="77">
        <v>2980</v>
      </c>
      <c r="B2833" s="78" t="s">
        <v>7645</v>
      </c>
      <c r="C2833" s="78" t="s">
        <v>7646</v>
      </c>
      <c r="D2833" s="78">
        <v>4250</v>
      </c>
      <c r="E2833" s="79">
        <v>3.3740000000000001</v>
      </c>
      <c r="F2833" s="80" t="s">
        <v>12682</v>
      </c>
      <c r="G2833" s="80">
        <v>0.57999999999999996</v>
      </c>
      <c r="H2833" s="80">
        <v>3.1120000000000001</v>
      </c>
      <c r="I2833" s="80">
        <v>0.57999999999999996</v>
      </c>
      <c r="J2833" s="80">
        <v>55.66</v>
      </c>
      <c r="K2833" s="80">
        <v>76</v>
      </c>
      <c r="L2833" s="80">
        <v>8.3000000000000007</v>
      </c>
    </row>
    <row r="2834" spans="1:12" x14ac:dyDescent="0.25">
      <c r="A2834" s="77">
        <v>3169</v>
      </c>
      <c r="B2834" s="78" t="s">
        <v>2966</v>
      </c>
      <c r="C2834" s="78" t="s">
        <v>2967</v>
      </c>
      <c r="D2834" s="78">
        <v>988</v>
      </c>
      <c r="E2834" s="79">
        <v>1.446</v>
      </c>
      <c r="F2834" s="80" t="s">
        <v>12682</v>
      </c>
      <c r="G2834" s="80">
        <v>1.19</v>
      </c>
      <c r="H2834" s="80">
        <v>1.7789999999999999</v>
      </c>
      <c r="I2834" s="80">
        <v>1.08</v>
      </c>
      <c r="J2834" s="80">
        <v>55.66</v>
      </c>
      <c r="K2834" s="80">
        <v>47</v>
      </c>
      <c r="L2834" s="80">
        <v>6.6</v>
      </c>
    </row>
    <row r="2835" spans="1:12" x14ac:dyDescent="0.25">
      <c r="A2835" s="77">
        <v>3198</v>
      </c>
      <c r="B2835" s="78" t="s">
        <v>10508</v>
      </c>
      <c r="C2835" s="78" t="s">
        <v>10509</v>
      </c>
      <c r="D2835" s="78">
        <v>598</v>
      </c>
      <c r="E2835" s="79">
        <v>2.6549999999999998</v>
      </c>
      <c r="F2835" s="80" t="s">
        <v>12682</v>
      </c>
      <c r="G2835" s="80">
        <v>0.73</v>
      </c>
      <c r="H2835" s="80">
        <v>2.0089999999999999</v>
      </c>
      <c r="I2835" s="80">
        <v>0.44400000000000001</v>
      </c>
      <c r="J2835" s="80">
        <v>55.66</v>
      </c>
      <c r="K2835" s="80">
        <v>31</v>
      </c>
      <c r="L2835" s="80">
        <v>9</v>
      </c>
    </row>
    <row r="2836" spans="1:12" x14ac:dyDescent="0.25">
      <c r="A2836" s="77">
        <v>2829</v>
      </c>
      <c r="B2836" s="78" t="s">
        <v>6258</v>
      </c>
      <c r="C2836" s="78" t="s">
        <v>6259</v>
      </c>
      <c r="D2836" s="78">
        <v>15196</v>
      </c>
      <c r="E2836" s="79">
        <v>3.7389999999999999</v>
      </c>
      <c r="F2836" s="80" t="s">
        <v>12682</v>
      </c>
      <c r="G2836" s="80">
        <v>0.95</v>
      </c>
      <c r="H2836" s="80">
        <v>4.1420000000000003</v>
      </c>
      <c r="I2836" s="80">
        <v>0.86399999999999999</v>
      </c>
      <c r="J2836" s="80">
        <v>55.65</v>
      </c>
      <c r="K2836" s="80">
        <v>274</v>
      </c>
      <c r="L2836" s="80">
        <v>9.5</v>
      </c>
    </row>
    <row r="2837" spans="1:12" x14ac:dyDescent="0.25">
      <c r="A2837" s="77">
        <v>3047</v>
      </c>
      <c r="B2837" s="78" t="s">
        <v>11635</v>
      </c>
      <c r="C2837" s="78" t="s">
        <v>11636</v>
      </c>
      <c r="D2837" s="78">
        <v>2646</v>
      </c>
      <c r="E2837" s="79">
        <v>3.0249999999999999</v>
      </c>
      <c r="F2837" s="80" t="s">
        <v>12682</v>
      </c>
      <c r="G2837" s="80">
        <v>0.67</v>
      </c>
      <c r="H2837" s="80">
        <v>2.8730000000000002</v>
      </c>
      <c r="I2837" s="80">
        <v>0.77600000000000002</v>
      </c>
      <c r="J2837" s="80">
        <v>55.65</v>
      </c>
      <c r="K2837" s="80">
        <v>173</v>
      </c>
      <c r="L2837" s="80">
        <v>6.3</v>
      </c>
    </row>
    <row r="2838" spans="1:12" x14ac:dyDescent="0.25">
      <c r="A2838" s="77">
        <v>2811</v>
      </c>
      <c r="B2838" s="78" t="s">
        <v>6074</v>
      </c>
      <c r="C2838" s="78" t="s">
        <v>6075</v>
      </c>
      <c r="D2838" s="78">
        <v>21186</v>
      </c>
      <c r="E2838" s="80">
        <v>4.9619999999999997</v>
      </c>
      <c r="F2838" s="80" t="s">
        <v>12682</v>
      </c>
      <c r="G2838" s="80">
        <v>0.8</v>
      </c>
      <c r="H2838" s="80">
        <v>5.2750000000000004</v>
      </c>
      <c r="I2838" s="80">
        <v>1.448</v>
      </c>
      <c r="J2838" s="80">
        <v>55.64</v>
      </c>
      <c r="K2838" s="80">
        <v>324</v>
      </c>
      <c r="L2838" s="80">
        <v>10.5</v>
      </c>
    </row>
    <row r="2839" spans="1:12" x14ac:dyDescent="0.25">
      <c r="A2839" s="77">
        <v>2825</v>
      </c>
      <c r="B2839" s="78" t="s">
        <v>7892</v>
      </c>
      <c r="C2839" s="78" t="s">
        <v>7893</v>
      </c>
      <c r="D2839" s="78">
        <v>16054</v>
      </c>
      <c r="E2839" s="80">
        <v>1.8640000000000001</v>
      </c>
      <c r="F2839" s="80" t="s">
        <v>12682</v>
      </c>
      <c r="G2839" s="80">
        <v>0.43</v>
      </c>
      <c r="H2839" s="80">
        <v>1.899</v>
      </c>
      <c r="I2839" s="80">
        <v>0.50800000000000001</v>
      </c>
      <c r="J2839" s="80">
        <v>55.63</v>
      </c>
      <c r="K2839" s="80">
        <v>208</v>
      </c>
      <c r="L2839" s="80">
        <v>48.9</v>
      </c>
    </row>
    <row r="2840" spans="1:12" x14ac:dyDescent="0.25">
      <c r="A2840" s="77">
        <v>2953</v>
      </c>
      <c r="B2840" s="78" t="s">
        <v>11845</v>
      </c>
      <c r="C2840" s="78" t="s">
        <v>11846</v>
      </c>
      <c r="D2840" s="78">
        <v>5440</v>
      </c>
      <c r="E2840" s="80">
        <v>3.3290000000000002</v>
      </c>
      <c r="F2840" s="80" t="s">
        <v>12682</v>
      </c>
      <c r="G2840" s="80">
        <v>0.62</v>
      </c>
      <c r="H2840" s="80">
        <v>3.4</v>
      </c>
      <c r="I2840" s="80">
        <v>0.72399999999999998</v>
      </c>
      <c r="J2840" s="80">
        <v>55.63</v>
      </c>
      <c r="K2840" s="80">
        <v>99</v>
      </c>
      <c r="L2840" s="80">
        <v>10.6</v>
      </c>
    </row>
    <row r="2841" spans="1:12" x14ac:dyDescent="0.25">
      <c r="A2841" s="77">
        <v>2795</v>
      </c>
      <c r="B2841" s="78" t="s">
        <v>5802</v>
      </c>
      <c r="C2841" s="78" t="s">
        <v>5803</v>
      </c>
      <c r="D2841" s="78">
        <v>31418</v>
      </c>
      <c r="E2841" s="79">
        <v>3.609</v>
      </c>
      <c r="F2841" s="80" t="s">
        <v>12682</v>
      </c>
      <c r="G2841" s="80">
        <v>0.97</v>
      </c>
      <c r="H2841" s="80">
        <v>3.5539999999999998</v>
      </c>
      <c r="I2841" s="80">
        <v>0.85099999999999998</v>
      </c>
      <c r="J2841" s="80">
        <v>55.62</v>
      </c>
      <c r="K2841" s="80">
        <v>525</v>
      </c>
      <c r="L2841" s="80">
        <v>8.9</v>
      </c>
    </row>
    <row r="2842" spans="1:12" x14ac:dyDescent="0.25">
      <c r="A2842" s="77">
        <v>3001</v>
      </c>
      <c r="B2842" s="78" t="s">
        <v>10572</v>
      </c>
      <c r="C2842" s="78" t="s">
        <v>10573</v>
      </c>
      <c r="D2842" s="78">
        <v>3783</v>
      </c>
      <c r="E2842" s="79">
        <v>3.7509999999999999</v>
      </c>
      <c r="F2842" s="80" t="s">
        <v>12682</v>
      </c>
      <c r="G2842" s="80">
        <v>0.84</v>
      </c>
      <c r="H2842" s="80">
        <v>2.9470000000000001</v>
      </c>
      <c r="I2842" s="80">
        <v>0.36399999999999999</v>
      </c>
      <c r="J2842" s="80">
        <v>55.62</v>
      </c>
      <c r="K2842" s="80">
        <v>165</v>
      </c>
      <c r="L2842" s="80">
        <v>8.4</v>
      </c>
    </row>
    <row r="2843" spans="1:12" x14ac:dyDescent="0.25">
      <c r="A2843" s="77">
        <v>3054</v>
      </c>
      <c r="B2843" s="78" t="s">
        <v>7779</v>
      </c>
      <c r="C2843" s="78" t="s">
        <v>7780</v>
      </c>
      <c r="D2843" s="78">
        <v>2494</v>
      </c>
      <c r="E2843" s="79">
        <v>3.15</v>
      </c>
      <c r="F2843" s="80" t="s">
        <v>12682</v>
      </c>
      <c r="G2843" s="80">
        <v>0.64</v>
      </c>
      <c r="H2843" s="80">
        <v>3.552</v>
      </c>
      <c r="I2843" s="80">
        <v>0.83699999999999997</v>
      </c>
      <c r="J2843" s="80">
        <v>55.62</v>
      </c>
      <c r="K2843" s="80">
        <v>343</v>
      </c>
      <c r="L2843" s="80">
        <v>3.5</v>
      </c>
    </row>
    <row r="2844" spans="1:12" x14ac:dyDescent="0.25">
      <c r="A2844" s="77">
        <v>2894</v>
      </c>
      <c r="B2844" s="78" t="s">
        <v>11454</v>
      </c>
      <c r="C2844" s="78" t="s">
        <v>11455</v>
      </c>
      <c r="D2844" s="78">
        <v>8370</v>
      </c>
      <c r="E2844" s="80">
        <v>2.9470000000000001</v>
      </c>
      <c r="F2844" s="80" t="s">
        <v>12682</v>
      </c>
      <c r="G2844" s="78">
        <v>0.96</v>
      </c>
      <c r="H2844" s="80">
        <v>3.47</v>
      </c>
      <c r="I2844" s="80">
        <v>1.099</v>
      </c>
      <c r="J2844" s="78">
        <v>55.61</v>
      </c>
      <c r="K2844" s="80">
        <v>307</v>
      </c>
      <c r="L2844" s="80">
        <v>7.1</v>
      </c>
    </row>
    <row r="2845" spans="1:12" x14ac:dyDescent="0.25">
      <c r="A2845" s="77">
        <v>3119</v>
      </c>
      <c r="B2845" s="78" t="s">
        <v>7517</v>
      </c>
      <c r="C2845" s="78" t="s">
        <v>7518</v>
      </c>
      <c r="D2845" s="78">
        <v>1579</v>
      </c>
      <c r="E2845" s="79">
        <v>2.883</v>
      </c>
      <c r="F2845" s="80" t="s">
        <v>12682</v>
      </c>
      <c r="G2845" s="80">
        <v>0.84</v>
      </c>
      <c r="H2845" s="80">
        <v>2.7250000000000001</v>
      </c>
      <c r="I2845" s="80">
        <v>0.439</v>
      </c>
      <c r="J2845" s="80">
        <v>55.61</v>
      </c>
      <c r="K2845" s="80">
        <v>85</v>
      </c>
      <c r="L2845" s="80">
        <v>4.5</v>
      </c>
    </row>
    <row r="2846" spans="1:12" x14ac:dyDescent="0.25">
      <c r="A2846" s="77">
        <v>3154</v>
      </c>
      <c r="B2846" s="78" t="s">
        <v>11306</v>
      </c>
      <c r="C2846" s="78" t="s">
        <v>11307</v>
      </c>
      <c r="D2846" s="78">
        <v>1193</v>
      </c>
      <c r="E2846" s="79">
        <v>2.9470000000000001</v>
      </c>
      <c r="F2846" s="80" t="s">
        <v>12682</v>
      </c>
      <c r="G2846" s="80">
        <v>1.03</v>
      </c>
      <c r="H2846" s="80">
        <v>3.4129999999999998</v>
      </c>
      <c r="I2846" s="80">
        <v>1.238</v>
      </c>
      <c r="J2846" s="80">
        <v>55.61</v>
      </c>
      <c r="K2846" s="80">
        <v>73</v>
      </c>
      <c r="L2846" s="80">
        <v>4</v>
      </c>
    </row>
    <row r="2847" spans="1:12" x14ac:dyDescent="0.25">
      <c r="A2847" s="77">
        <v>2863</v>
      </c>
      <c r="B2847" s="78" t="s">
        <v>8141</v>
      </c>
      <c r="C2847" s="78" t="s">
        <v>8142</v>
      </c>
      <c r="D2847" s="78">
        <v>11144</v>
      </c>
      <c r="E2847" s="79">
        <v>1.681</v>
      </c>
      <c r="F2847" s="80" t="s">
        <v>12682</v>
      </c>
      <c r="G2847" s="80">
        <v>0.56999999999999995</v>
      </c>
      <c r="H2847" s="80">
        <v>1.923</v>
      </c>
      <c r="I2847" s="80">
        <v>1.0269999999999999</v>
      </c>
      <c r="J2847" s="80">
        <v>55.6</v>
      </c>
      <c r="K2847" s="80">
        <v>167</v>
      </c>
      <c r="L2847" s="80">
        <v>11.6</v>
      </c>
    </row>
    <row r="2848" spans="1:12" x14ac:dyDescent="0.25">
      <c r="A2848" s="77">
        <v>2861</v>
      </c>
      <c r="B2848" s="78" t="s">
        <v>7243</v>
      </c>
      <c r="C2848" s="78" t="s">
        <v>7244</v>
      </c>
      <c r="D2848" s="78">
        <v>11390</v>
      </c>
      <c r="E2848" s="79">
        <v>2.9980000000000002</v>
      </c>
      <c r="F2848" s="80" t="s">
        <v>12682</v>
      </c>
      <c r="G2848" s="80">
        <v>0.78</v>
      </c>
      <c r="H2848" s="80">
        <v>3.0049999999999999</v>
      </c>
      <c r="I2848" s="80">
        <v>0.42699999999999999</v>
      </c>
      <c r="J2848" s="80">
        <v>55.59</v>
      </c>
      <c r="K2848" s="80">
        <v>273</v>
      </c>
      <c r="L2848" s="80">
        <v>10</v>
      </c>
    </row>
    <row r="2849" spans="1:12" x14ac:dyDescent="0.25">
      <c r="A2849" s="77">
        <v>2925</v>
      </c>
      <c r="B2849" s="78" t="s">
        <v>6732</v>
      </c>
      <c r="C2849" s="78" t="s">
        <v>6733</v>
      </c>
      <c r="D2849" s="78">
        <v>6725</v>
      </c>
      <c r="E2849" s="79">
        <v>3.1669999999999998</v>
      </c>
      <c r="F2849" s="80" t="s">
        <v>12682</v>
      </c>
      <c r="G2849" s="80">
        <v>0.81</v>
      </c>
      <c r="H2849" s="80">
        <v>2.9350000000000001</v>
      </c>
      <c r="I2849" s="80">
        <v>0.52500000000000002</v>
      </c>
      <c r="J2849" s="80">
        <v>55.59</v>
      </c>
      <c r="K2849" s="80">
        <v>608</v>
      </c>
      <c r="L2849" s="80">
        <v>4.5</v>
      </c>
    </row>
    <row r="2850" spans="1:12" x14ac:dyDescent="0.25">
      <c r="A2850" s="77">
        <v>2932</v>
      </c>
      <c r="B2850" s="78" t="s">
        <v>10370</v>
      </c>
      <c r="C2850" s="78" t="s">
        <v>10371</v>
      </c>
      <c r="D2850" s="78">
        <v>6469</v>
      </c>
      <c r="E2850" s="79">
        <v>3.1709999999999998</v>
      </c>
      <c r="F2850" s="80" t="s">
        <v>12682</v>
      </c>
      <c r="G2850" s="80">
        <v>0.49</v>
      </c>
      <c r="H2850" s="80">
        <v>2.8530000000000002</v>
      </c>
      <c r="I2850" s="80">
        <v>0.438</v>
      </c>
      <c r="J2850" s="80">
        <v>55.59</v>
      </c>
      <c r="K2850" s="80">
        <v>336</v>
      </c>
      <c r="L2850" s="80">
        <v>4.4000000000000004</v>
      </c>
    </row>
    <row r="2851" spans="1:12" x14ac:dyDescent="0.25">
      <c r="A2851" s="77">
        <v>2852</v>
      </c>
      <c r="B2851" s="78" t="s">
        <v>7222</v>
      </c>
      <c r="C2851" s="78" t="s">
        <v>7223</v>
      </c>
      <c r="D2851" s="78">
        <v>12144</v>
      </c>
      <c r="E2851" s="79">
        <v>4.452</v>
      </c>
      <c r="F2851" s="80" t="s">
        <v>12682</v>
      </c>
      <c r="G2851" s="80">
        <v>0.87</v>
      </c>
      <c r="H2851" s="80">
        <v>4.609</v>
      </c>
      <c r="I2851" s="80">
        <v>1.0529999999999999</v>
      </c>
      <c r="J2851" s="80">
        <v>55.58</v>
      </c>
      <c r="K2851" s="80">
        <v>974</v>
      </c>
      <c r="L2851" s="80">
        <v>2.7</v>
      </c>
    </row>
    <row r="2852" spans="1:12" x14ac:dyDescent="0.25">
      <c r="A2852" s="77">
        <v>2938</v>
      </c>
      <c r="B2852" s="78" t="s">
        <v>7967</v>
      </c>
      <c r="C2852" s="78" t="s">
        <v>7968</v>
      </c>
      <c r="D2852" s="78">
        <v>6169</v>
      </c>
      <c r="E2852" s="79">
        <v>3.649</v>
      </c>
      <c r="F2852" s="80" t="s">
        <v>12682</v>
      </c>
      <c r="G2852" s="80">
        <v>0.49</v>
      </c>
      <c r="H2852" s="80">
        <v>3.448</v>
      </c>
      <c r="I2852" s="80">
        <v>0.61499999999999999</v>
      </c>
      <c r="J2852" s="80">
        <v>55.54</v>
      </c>
      <c r="K2852" s="80">
        <v>164</v>
      </c>
      <c r="L2852" s="80">
        <v>4.5999999999999996</v>
      </c>
    </row>
    <row r="2853" spans="1:12" x14ac:dyDescent="0.25">
      <c r="A2853" s="77">
        <v>2914</v>
      </c>
      <c r="B2853" s="78" t="s">
        <v>7826</v>
      </c>
      <c r="C2853" s="78" t="s">
        <v>7827</v>
      </c>
      <c r="D2853" s="78">
        <v>7267</v>
      </c>
      <c r="E2853" s="79">
        <v>2.3149999999999999</v>
      </c>
      <c r="F2853" s="80" t="s">
        <v>12682</v>
      </c>
      <c r="G2853" s="80">
        <v>0.71</v>
      </c>
      <c r="H2853" s="80">
        <v>2.7109999999999999</v>
      </c>
      <c r="I2853" s="80">
        <v>0.41599999999999998</v>
      </c>
      <c r="J2853" s="80">
        <v>55.53</v>
      </c>
      <c r="K2853" s="80">
        <v>407</v>
      </c>
      <c r="L2853" s="80">
        <v>5.5</v>
      </c>
    </row>
    <row r="2854" spans="1:12" x14ac:dyDescent="0.25">
      <c r="A2854" s="77">
        <v>3217</v>
      </c>
      <c r="B2854" s="78" t="s">
        <v>11069</v>
      </c>
      <c r="C2854" s="78" t="s">
        <v>12658</v>
      </c>
      <c r="D2854" s="78">
        <v>370</v>
      </c>
      <c r="E2854" s="79">
        <v>3.6429999999999998</v>
      </c>
      <c r="F2854" s="80" t="s">
        <v>12682</v>
      </c>
      <c r="G2854" s="80">
        <v>0.98</v>
      </c>
      <c r="H2854" s="80">
        <v>4.5629999999999997</v>
      </c>
      <c r="I2854" s="80">
        <v>1.08</v>
      </c>
      <c r="J2854" s="80">
        <v>55.51</v>
      </c>
      <c r="K2854" s="80">
        <v>33</v>
      </c>
      <c r="L2854" s="80">
        <v>2.4</v>
      </c>
    </row>
    <row r="2855" spans="1:12" x14ac:dyDescent="0.25">
      <c r="A2855" s="77">
        <v>2868</v>
      </c>
      <c r="B2855" s="78" t="s">
        <v>5547</v>
      </c>
      <c r="C2855" s="78" t="s">
        <v>5548</v>
      </c>
      <c r="D2855" s="78">
        <v>10823</v>
      </c>
      <c r="E2855" s="79">
        <v>3.9209999999999998</v>
      </c>
      <c r="F2855" s="80" t="s">
        <v>12682</v>
      </c>
      <c r="G2855" s="80">
        <v>0.93</v>
      </c>
      <c r="H2855" s="80">
        <v>4.5389999999999997</v>
      </c>
      <c r="I2855" s="80">
        <v>0.88500000000000001</v>
      </c>
      <c r="J2855" s="80">
        <v>55.49</v>
      </c>
      <c r="K2855" s="80">
        <v>186</v>
      </c>
      <c r="L2855" s="80">
        <v>7.8</v>
      </c>
    </row>
    <row r="2856" spans="1:12" x14ac:dyDescent="0.25">
      <c r="A2856" s="77">
        <v>2895</v>
      </c>
      <c r="B2856" s="78" t="s">
        <v>4940</v>
      </c>
      <c r="C2856" s="78" t="s">
        <v>4941</v>
      </c>
      <c r="D2856" s="78">
        <v>8363</v>
      </c>
      <c r="E2856" s="80">
        <v>1.907</v>
      </c>
      <c r="F2856" s="80" t="s">
        <v>12682</v>
      </c>
      <c r="G2856" s="80">
        <v>0.75</v>
      </c>
      <c r="H2856" s="80">
        <v>2.0219999999999998</v>
      </c>
      <c r="I2856" s="80">
        <v>0.39900000000000002</v>
      </c>
      <c r="J2856" s="80">
        <v>55.49</v>
      </c>
      <c r="K2856" s="80">
        <v>292</v>
      </c>
      <c r="L2856" s="80">
        <v>8.8000000000000007</v>
      </c>
    </row>
    <row r="2857" spans="1:12" x14ac:dyDescent="0.25">
      <c r="A2857" s="77">
        <v>3069</v>
      </c>
      <c r="B2857" s="78" t="s">
        <v>6521</v>
      </c>
      <c r="C2857" s="78" t="s">
        <v>6522</v>
      </c>
      <c r="D2857" s="78">
        <v>2277</v>
      </c>
      <c r="E2857" s="79">
        <v>2.714</v>
      </c>
      <c r="F2857" s="80" t="s">
        <v>12682</v>
      </c>
      <c r="G2857" s="80">
        <v>0.81</v>
      </c>
      <c r="H2857" s="80">
        <v>3.0070000000000001</v>
      </c>
      <c r="I2857" s="80">
        <v>0.97199999999999998</v>
      </c>
      <c r="J2857" s="80">
        <v>55.49</v>
      </c>
      <c r="K2857" s="80">
        <v>71</v>
      </c>
      <c r="L2857" s="80">
        <v>7</v>
      </c>
    </row>
    <row r="2858" spans="1:12" x14ac:dyDescent="0.25">
      <c r="A2858" s="77">
        <v>3071</v>
      </c>
      <c r="B2858" s="78" t="s">
        <v>7771</v>
      </c>
      <c r="C2858" s="78" t="s">
        <v>7772</v>
      </c>
      <c r="D2858" s="78">
        <v>2273</v>
      </c>
      <c r="E2858" s="79">
        <v>2.617</v>
      </c>
      <c r="F2858" s="80" t="s">
        <v>12682</v>
      </c>
      <c r="G2858" s="80">
        <v>0.78</v>
      </c>
      <c r="H2858" s="80">
        <v>3.2050000000000001</v>
      </c>
      <c r="I2858" s="80">
        <v>0.88800000000000001</v>
      </c>
      <c r="J2858" s="80">
        <v>55.49</v>
      </c>
      <c r="K2858" s="80">
        <v>182</v>
      </c>
      <c r="L2858" s="80">
        <v>3.9</v>
      </c>
    </row>
    <row r="2859" spans="1:12" x14ac:dyDescent="0.25">
      <c r="A2859" s="77">
        <v>2900</v>
      </c>
      <c r="B2859" s="78" t="s">
        <v>6419</v>
      </c>
      <c r="C2859" s="78" t="s">
        <v>6420</v>
      </c>
      <c r="D2859" s="78">
        <v>8077</v>
      </c>
      <c r="E2859" s="80">
        <v>3.355</v>
      </c>
      <c r="F2859" s="80" t="s">
        <v>12682</v>
      </c>
      <c r="G2859" s="80">
        <v>0.81</v>
      </c>
      <c r="H2859" s="80">
        <v>3.7389999999999999</v>
      </c>
      <c r="I2859" s="80">
        <v>0.95599999999999996</v>
      </c>
      <c r="J2859" s="80">
        <v>55.47</v>
      </c>
      <c r="K2859" s="80">
        <v>311</v>
      </c>
      <c r="L2859" s="80">
        <v>4.2</v>
      </c>
    </row>
    <row r="2860" spans="1:12" x14ac:dyDescent="0.25">
      <c r="A2860" s="77">
        <v>2923</v>
      </c>
      <c r="B2860" s="78" t="s">
        <v>7133</v>
      </c>
      <c r="C2860" s="78" t="s">
        <v>7134</v>
      </c>
      <c r="D2860" s="78">
        <v>6838</v>
      </c>
      <c r="E2860" s="80">
        <v>2.4169999999999998</v>
      </c>
      <c r="F2860" s="80" t="s">
        <v>12682</v>
      </c>
      <c r="G2860" s="80">
        <v>0.61</v>
      </c>
      <c r="H2860" s="80">
        <v>2.472</v>
      </c>
      <c r="I2860" s="80">
        <v>0.52400000000000002</v>
      </c>
      <c r="J2860" s="80">
        <v>55.47</v>
      </c>
      <c r="K2860" s="80">
        <v>200</v>
      </c>
      <c r="L2860" s="80">
        <v>10.6</v>
      </c>
    </row>
    <row r="2861" spans="1:12" x14ac:dyDescent="0.25">
      <c r="A2861" s="77">
        <v>3038</v>
      </c>
      <c r="B2861" s="78" t="s">
        <v>10423</v>
      </c>
      <c r="C2861" s="78" t="s">
        <v>12658</v>
      </c>
      <c r="D2861" s="78">
        <v>2763</v>
      </c>
      <c r="E2861" s="79">
        <v>2.4580000000000002</v>
      </c>
      <c r="F2861" s="80" t="s">
        <v>12682</v>
      </c>
      <c r="G2861" s="80">
        <v>0.96</v>
      </c>
      <c r="H2861" s="80">
        <v>2.4550000000000001</v>
      </c>
      <c r="I2861" s="80">
        <v>0.43</v>
      </c>
      <c r="J2861" s="80">
        <v>55.47</v>
      </c>
      <c r="K2861" s="80">
        <v>1023</v>
      </c>
      <c r="L2861" s="80">
        <v>1.7</v>
      </c>
    </row>
    <row r="2862" spans="1:12" x14ac:dyDescent="0.25">
      <c r="A2862" s="77">
        <v>3163</v>
      </c>
      <c r="B2862" s="78" t="s">
        <v>11469</v>
      </c>
      <c r="C2862" s="78" t="s">
        <v>11470</v>
      </c>
      <c r="D2862" s="78">
        <v>1089</v>
      </c>
      <c r="E2862" s="79">
        <v>1.667</v>
      </c>
      <c r="F2862" s="80" t="s">
        <v>12682</v>
      </c>
      <c r="G2862" s="80">
        <v>0.7</v>
      </c>
      <c r="H2862" s="80">
        <v>1.5780000000000001</v>
      </c>
      <c r="I2862" s="80">
        <v>0.439</v>
      </c>
      <c r="J2862" s="80">
        <v>55.46</v>
      </c>
      <c r="K2862" s="80">
        <v>34</v>
      </c>
      <c r="L2862" s="80">
        <v>11</v>
      </c>
    </row>
    <row r="2863" spans="1:12" x14ac:dyDescent="0.25">
      <c r="A2863" s="77">
        <v>2931</v>
      </c>
      <c r="B2863" s="78" t="s">
        <v>7373</v>
      </c>
      <c r="C2863" s="78" t="s">
        <v>7374</v>
      </c>
      <c r="D2863" s="78">
        <v>6512</v>
      </c>
      <c r="E2863" s="79">
        <v>2.0699999999999998</v>
      </c>
      <c r="F2863" s="80" t="s">
        <v>12682</v>
      </c>
      <c r="G2863" s="80">
        <v>0.77</v>
      </c>
      <c r="H2863" s="80">
        <v>2.1619999999999999</v>
      </c>
      <c r="I2863" s="80">
        <v>0.51800000000000002</v>
      </c>
      <c r="J2863" s="80">
        <v>55.45</v>
      </c>
      <c r="K2863" s="80">
        <v>228</v>
      </c>
      <c r="L2863" s="80">
        <v>9.6999999999999993</v>
      </c>
    </row>
    <row r="2864" spans="1:12" x14ac:dyDescent="0.25">
      <c r="A2864" s="77">
        <v>2968</v>
      </c>
      <c r="B2864" s="78" t="s">
        <v>11475</v>
      </c>
      <c r="C2864" s="78" t="s">
        <v>11476</v>
      </c>
      <c r="D2864" s="78">
        <v>4723</v>
      </c>
      <c r="E2864" s="79">
        <v>3.633</v>
      </c>
      <c r="F2864" s="80" t="s">
        <v>12682</v>
      </c>
      <c r="G2864" s="80">
        <v>0.84</v>
      </c>
      <c r="H2864" s="80">
        <v>4.5519999999999996</v>
      </c>
      <c r="I2864" s="80">
        <v>1.294</v>
      </c>
      <c r="J2864" s="80">
        <v>55.45</v>
      </c>
      <c r="K2864" s="80">
        <v>118</v>
      </c>
      <c r="L2864" s="80">
        <v>6.8</v>
      </c>
    </row>
    <row r="2865" spans="1:12" x14ac:dyDescent="0.25">
      <c r="A2865" s="77">
        <v>3036</v>
      </c>
      <c r="B2865" s="78" t="s">
        <v>10428</v>
      </c>
      <c r="C2865" s="78" t="s">
        <v>10429</v>
      </c>
      <c r="D2865" s="78">
        <v>2816</v>
      </c>
      <c r="E2865" s="79">
        <v>1.55</v>
      </c>
      <c r="F2865" s="80" t="s">
        <v>12682</v>
      </c>
      <c r="G2865" s="80">
        <v>0.76</v>
      </c>
      <c r="H2865" s="80">
        <v>1.5049999999999999</v>
      </c>
      <c r="I2865" s="80">
        <v>1</v>
      </c>
      <c r="J2865" s="80">
        <v>55.45</v>
      </c>
      <c r="K2865" s="80">
        <v>126</v>
      </c>
      <c r="L2865" s="80">
        <v>13.9</v>
      </c>
    </row>
    <row r="2866" spans="1:12" x14ac:dyDescent="0.25">
      <c r="A2866" s="77">
        <v>3115</v>
      </c>
      <c r="B2866" s="78" t="s">
        <v>7929</v>
      </c>
      <c r="C2866" s="78" t="s">
        <v>7930</v>
      </c>
      <c r="D2866" s="78">
        <v>1660</v>
      </c>
      <c r="E2866" s="79">
        <v>1.55</v>
      </c>
      <c r="F2866" s="80" t="s">
        <v>12682</v>
      </c>
      <c r="G2866" s="80">
        <v>0.55000000000000004</v>
      </c>
      <c r="H2866" s="80">
        <v>1.675</v>
      </c>
      <c r="I2866" s="80">
        <v>1.1220000000000001</v>
      </c>
      <c r="J2866" s="80">
        <v>55.45</v>
      </c>
      <c r="K2866" s="80">
        <v>128</v>
      </c>
      <c r="L2866" s="80">
        <v>5.3</v>
      </c>
    </row>
    <row r="2867" spans="1:12" x14ac:dyDescent="0.25">
      <c r="A2867" s="77">
        <v>2880</v>
      </c>
      <c r="B2867" s="78" t="s">
        <v>7167</v>
      </c>
      <c r="C2867" s="78" t="s">
        <v>7168</v>
      </c>
      <c r="D2867" s="78">
        <v>9519</v>
      </c>
      <c r="E2867" s="79">
        <v>2.3239999999999998</v>
      </c>
      <c r="F2867" s="80" t="s">
        <v>12682</v>
      </c>
      <c r="G2867" s="80">
        <v>0.96</v>
      </c>
      <c r="H2867" s="80">
        <v>2.371</v>
      </c>
      <c r="I2867" s="80">
        <v>0.67400000000000004</v>
      </c>
      <c r="J2867" s="80">
        <v>55.43</v>
      </c>
      <c r="K2867" s="80">
        <v>276</v>
      </c>
      <c r="L2867" s="80">
        <v>11.7</v>
      </c>
    </row>
    <row r="2868" spans="1:12" x14ac:dyDescent="0.25">
      <c r="A2868" s="77">
        <v>2839</v>
      </c>
      <c r="B2868" s="78" t="s">
        <v>7070</v>
      </c>
      <c r="C2868" s="78" t="s">
        <v>7071</v>
      </c>
      <c r="D2868" s="78">
        <v>13342</v>
      </c>
      <c r="E2868" s="79">
        <v>4.0789999999999997</v>
      </c>
      <c r="F2868" s="80" t="s">
        <v>12682</v>
      </c>
      <c r="G2868" s="80">
        <v>0.7</v>
      </c>
      <c r="H2868" s="80">
        <v>4.1040000000000001</v>
      </c>
      <c r="I2868" s="80">
        <v>0.90300000000000002</v>
      </c>
      <c r="J2868" s="80">
        <v>55.42</v>
      </c>
      <c r="K2868" s="80">
        <v>226</v>
      </c>
      <c r="L2868" s="80">
        <v>7.8</v>
      </c>
    </row>
    <row r="2869" spans="1:12" ht="30" x14ac:dyDescent="0.25">
      <c r="A2869" s="77">
        <v>2974</v>
      </c>
      <c r="B2869" s="78" t="s">
        <v>9549</v>
      </c>
      <c r="C2869" s="78" t="s">
        <v>9550</v>
      </c>
      <c r="D2869" s="78">
        <v>4426</v>
      </c>
      <c r="E2869" s="80">
        <v>2.9390000000000001</v>
      </c>
      <c r="F2869" s="80" t="s">
        <v>12682</v>
      </c>
      <c r="G2869" s="80">
        <v>0.89</v>
      </c>
      <c r="H2869" s="80">
        <v>2.9590000000000001</v>
      </c>
      <c r="I2869" s="80">
        <v>0.91400000000000003</v>
      </c>
      <c r="J2869" s="80">
        <v>55.42</v>
      </c>
      <c r="K2869" s="80">
        <v>75</v>
      </c>
      <c r="L2869" s="80">
        <v>8.9</v>
      </c>
    </row>
    <row r="2870" spans="1:12" x14ac:dyDescent="0.25">
      <c r="A2870" s="77">
        <v>2836</v>
      </c>
      <c r="B2870" s="78" t="s">
        <v>6445</v>
      </c>
      <c r="C2870" s="78" t="s">
        <v>6446</v>
      </c>
      <c r="D2870" s="78">
        <v>13789</v>
      </c>
      <c r="E2870" s="79">
        <v>3.3719999999999999</v>
      </c>
      <c r="F2870" s="80" t="s">
        <v>12682</v>
      </c>
      <c r="G2870" s="80">
        <v>0.9</v>
      </c>
      <c r="H2870" s="80">
        <v>3.6960000000000002</v>
      </c>
      <c r="I2870" s="80">
        <v>0.97299999999999998</v>
      </c>
      <c r="J2870" s="80">
        <v>55.41</v>
      </c>
      <c r="K2870" s="80">
        <v>146</v>
      </c>
      <c r="L2870" s="80">
        <v>9.3000000000000007</v>
      </c>
    </row>
    <row r="2871" spans="1:12" x14ac:dyDescent="0.25">
      <c r="A2871" s="77">
        <v>2845</v>
      </c>
      <c r="B2871" s="78" t="s">
        <v>11906</v>
      </c>
      <c r="C2871" s="78" t="s">
        <v>11907</v>
      </c>
      <c r="D2871" s="78">
        <v>12835</v>
      </c>
      <c r="E2871" s="79">
        <v>2.3479999999999999</v>
      </c>
      <c r="F2871" s="80" t="s">
        <v>12682</v>
      </c>
      <c r="G2871" s="80">
        <v>0.51</v>
      </c>
      <c r="H2871" s="80">
        <v>1.8480000000000001</v>
      </c>
      <c r="I2871" s="80">
        <v>0.40799999999999997</v>
      </c>
      <c r="J2871" s="80">
        <v>55.41</v>
      </c>
      <c r="K2871" s="80">
        <v>351</v>
      </c>
      <c r="L2871" s="80">
        <v>15.2</v>
      </c>
    </row>
    <row r="2872" spans="1:12" x14ac:dyDescent="0.25">
      <c r="A2872" s="77">
        <v>2956</v>
      </c>
      <c r="B2872" s="78" t="s">
        <v>7507</v>
      </c>
      <c r="C2872" s="78" t="s">
        <v>7508</v>
      </c>
      <c r="D2872" s="78">
        <v>5299</v>
      </c>
      <c r="E2872" s="80">
        <v>3.18</v>
      </c>
      <c r="F2872" s="80" t="s">
        <v>12682</v>
      </c>
      <c r="G2872" s="80">
        <v>0.6</v>
      </c>
      <c r="H2872" s="80">
        <v>3.8919999999999999</v>
      </c>
      <c r="I2872" s="80">
        <v>0.77400000000000002</v>
      </c>
      <c r="J2872" s="80">
        <v>55.41</v>
      </c>
      <c r="K2872" s="80">
        <v>83</v>
      </c>
      <c r="L2872" s="80">
        <v>12</v>
      </c>
    </row>
    <row r="2873" spans="1:12" x14ac:dyDescent="0.25">
      <c r="A2873" s="77">
        <v>2957</v>
      </c>
      <c r="B2873" s="78" t="s">
        <v>4536</v>
      </c>
      <c r="C2873" s="78" t="s">
        <v>4537</v>
      </c>
      <c r="D2873" s="78">
        <v>5219</v>
      </c>
      <c r="E2873" s="79">
        <v>3.7280000000000002</v>
      </c>
      <c r="F2873" s="80" t="s">
        <v>12682</v>
      </c>
      <c r="G2873" s="80">
        <v>0.95</v>
      </c>
      <c r="H2873" s="80">
        <v>3.4239999999999999</v>
      </c>
      <c r="I2873" s="80">
        <v>1.1879999999999999</v>
      </c>
      <c r="J2873" s="80">
        <v>55.41</v>
      </c>
      <c r="K2873" s="80">
        <v>220</v>
      </c>
      <c r="L2873" s="80">
        <v>5.6</v>
      </c>
    </row>
    <row r="2874" spans="1:12" x14ac:dyDescent="0.25">
      <c r="A2874" s="77">
        <v>3146</v>
      </c>
      <c r="B2874" s="78" t="s">
        <v>10493</v>
      </c>
      <c r="C2874" s="78" t="s">
        <v>10494</v>
      </c>
      <c r="D2874" s="78">
        <v>1259</v>
      </c>
      <c r="E2874" s="79">
        <v>3.496</v>
      </c>
      <c r="F2874" s="80" t="s">
        <v>12682</v>
      </c>
      <c r="G2874" s="80">
        <v>0.95</v>
      </c>
      <c r="H2874" s="80">
        <v>3.4140000000000001</v>
      </c>
      <c r="I2874" s="80">
        <v>0.81699999999999995</v>
      </c>
      <c r="J2874" s="80">
        <v>55.41</v>
      </c>
      <c r="K2874" s="80">
        <v>125</v>
      </c>
      <c r="L2874" s="80">
        <v>3.4</v>
      </c>
    </row>
    <row r="2875" spans="1:12" x14ac:dyDescent="0.25">
      <c r="A2875" s="77">
        <v>3193</v>
      </c>
      <c r="B2875" s="78" t="s">
        <v>10327</v>
      </c>
      <c r="C2875" s="78" t="s">
        <v>10328</v>
      </c>
      <c r="D2875" s="78">
        <v>667</v>
      </c>
      <c r="E2875" s="79">
        <v>1.482</v>
      </c>
      <c r="F2875" s="80" t="s">
        <v>12682</v>
      </c>
      <c r="G2875" s="80">
        <v>0.45</v>
      </c>
      <c r="H2875" s="80">
        <v>1.5029999999999999</v>
      </c>
      <c r="I2875" s="80">
        <v>0.254</v>
      </c>
      <c r="J2875" s="80">
        <v>55.41</v>
      </c>
      <c r="K2875" s="80">
        <v>53</v>
      </c>
      <c r="L2875" s="80">
        <v>6.9</v>
      </c>
    </row>
    <row r="2876" spans="1:12" x14ac:dyDescent="0.25">
      <c r="A2876" s="77">
        <v>2926</v>
      </c>
      <c r="B2876" s="78" t="s">
        <v>5758</v>
      </c>
      <c r="C2876" s="78" t="s">
        <v>5759</v>
      </c>
      <c r="D2876" s="78">
        <v>6678</v>
      </c>
      <c r="E2876" s="79">
        <v>3.4950000000000001</v>
      </c>
      <c r="F2876" s="80" t="s">
        <v>12682</v>
      </c>
      <c r="G2876" s="80">
        <v>0.96</v>
      </c>
      <c r="H2876" s="80">
        <v>3.831</v>
      </c>
      <c r="I2876" s="80">
        <v>0.94299999999999995</v>
      </c>
      <c r="J2876" s="80">
        <v>55.4</v>
      </c>
      <c r="K2876" s="80">
        <v>95</v>
      </c>
      <c r="L2876" s="80">
        <v>9.4</v>
      </c>
    </row>
    <row r="2877" spans="1:12" ht="30" x14ac:dyDescent="0.25">
      <c r="A2877" s="77">
        <v>3057</v>
      </c>
      <c r="B2877" s="78" t="s">
        <v>8211</v>
      </c>
      <c r="C2877" s="78" t="s">
        <v>8212</v>
      </c>
      <c r="D2877" s="78">
        <v>2445</v>
      </c>
      <c r="E2877" s="79">
        <v>1.698</v>
      </c>
      <c r="F2877" s="80" t="s">
        <v>12682</v>
      </c>
      <c r="G2877" s="80">
        <v>0.54</v>
      </c>
      <c r="H2877" s="80">
        <v>1.758</v>
      </c>
      <c r="I2877" s="80">
        <v>0.34799999999999998</v>
      </c>
      <c r="J2877" s="80">
        <v>55.39</v>
      </c>
      <c r="K2877" s="80">
        <v>116</v>
      </c>
      <c r="L2877" s="80">
        <v>14.8</v>
      </c>
    </row>
    <row r="2878" spans="1:12" x14ac:dyDescent="0.25">
      <c r="A2878" s="77">
        <v>3188</v>
      </c>
      <c r="B2878" s="78" t="s">
        <v>10552</v>
      </c>
      <c r="C2878" s="78" t="s">
        <v>10553</v>
      </c>
      <c r="D2878" s="78">
        <v>719</v>
      </c>
      <c r="E2878" s="79">
        <v>2.4910000000000001</v>
      </c>
      <c r="F2878" s="80" t="s">
        <v>12682</v>
      </c>
      <c r="G2878" s="80">
        <v>0.79</v>
      </c>
      <c r="H2878" s="80">
        <v>2.7770000000000001</v>
      </c>
      <c r="I2878" s="80">
        <v>0.65800000000000003</v>
      </c>
      <c r="J2878" s="80">
        <v>55.39</v>
      </c>
      <c r="K2878" s="80">
        <v>88</v>
      </c>
      <c r="L2878" s="80">
        <v>3.6</v>
      </c>
    </row>
    <row r="2879" spans="1:12" ht="30" x14ac:dyDescent="0.25">
      <c r="A2879" s="77">
        <v>2927</v>
      </c>
      <c r="B2879" s="78" t="s">
        <v>11936</v>
      </c>
      <c r="C2879" s="78" t="s">
        <v>11937</v>
      </c>
      <c r="D2879" s="78">
        <v>6661</v>
      </c>
      <c r="E2879" s="79">
        <v>2.59</v>
      </c>
      <c r="F2879" s="80" t="s">
        <v>12682</v>
      </c>
      <c r="G2879" s="80">
        <v>0.67</v>
      </c>
      <c r="H2879" s="80">
        <v>2.524</v>
      </c>
      <c r="I2879" s="80">
        <v>0.49399999999999999</v>
      </c>
      <c r="J2879" s="80">
        <v>55.38</v>
      </c>
      <c r="K2879" s="80">
        <v>137</v>
      </c>
      <c r="L2879" s="80">
        <v>10.7</v>
      </c>
    </row>
    <row r="2880" spans="1:12" x14ac:dyDescent="0.25">
      <c r="A2880" s="77">
        <v>3086</v>
      </c>
      <c r="B2880" s="78" t="s">
        <v>11480</v>
      </c>
      <c r="C2880" s="78" t="s">
        <v>11481</v>
      </c>
      <c r="D2880" s="78">
        <v>2025</v>
      </c>
      <c r="E2880" s="79">
        <v>3.524</v>
      </c>
      <c r="F2880" s="80" t="s">
        <v>12682</v>
      </c>
      <c r="G2880" s="80">
        <v>0.75</v>
      </c>
      <c r="H2880" s="80">
        <v>2.8650000000000002</v>
      </c>
      <c r="I2880" s="80">
        <v>0.48599999999999999</v>
      </c>
      <c r="J2880" s="80">
        <v>55.38</v>
      </c>
      <c r="K2880" s="80">
        <v>85</v>
      </c>
      <c r="L2880" s="80">
        <v>4</v>
      </c>
    </row>
    <row r="2881" spans="1:12" x14ac:dyDescent="0.25">
      <c r="A2881" s="77">
        <v>3107</v>
      </c>
      <c r="B2881" s="78" t="s">
        <v>7814</v>
      </c>
      <c r="C2881" s="78" t="s">
        <v>7815</v>
      </c>
      <c r="D2881" s="78">
        <v>1737</v>
      </c>
      <c r="E2881" s="79">
        <v>3.7250000000000001</v>
      </c>
      <c r="F2881" s="80" t="s">
        <v>12682</v>
      </c>
      <c r="G2881" s="80">
        <v>0.64</v>
      </c>
      <c r="H2881" s="80">
        <v>3.3879999999999999</v>
      </c>
      <c r="I2881" s="80">
        <v>1.1910000000000001</v>
      </c>
      <c r="J2881" s="80">
        <v>55.38</v>
      </c>
      <c r="K2881" s="80">
        <v>33</v>
      </c>
      <c r="L2881" s="80">
        <v>5.6</v>
      </c>
    </row>
    <row r="2882" spans="1:12" x14ac:dyDescent="0.25">
      <c r="A2882" s="77">
        <v>2935</v>
      </c>
      <c r="B2882" s="78" t="s">
        <v>7797</v>
      </c>
      <c r="C2882" s="78" t="s">
        <v>7798</v>
      </c>
      <c r="D2882" s="78">
        <v>6271</v>
      </c>
      <c r="E2882" s="79">
        <v>3.71</v>
      </c>
      <c r="F2882" s="80" t="s">
        <v>12682</v>
      </c>
      <c r="G2882" s="80">
        <v>0.49</v>
      </c>
      <c r="H2882" s="80">
        <v>2.9430000000000001</v>
      </c>
      <c r="I2882" s="80">
        <v>0.45900000000000002</v>
      </c>
      <c r="J2882" s="80">
        <v>55.36</v>
      </c>
      <c r="K2882" s="80">
        <v>86</v>
      </c>
      <c r="L2882" s="80">
        <v>9.1999999999999993</v>
      </c>
    </row>
    <row r="2883" spans="1:12" ht="30" x14ac:dyDescent="0.25">
      <c r="A2883" s="77">
        <v>2942</v>
      </c>
      <c r="B2883" s="78" t="s">
        <v>7245</v>
      </c>
      <c r="C2883" s="78" t="s">
        <v>7246</v>
      </c>
      <c r="D2883" s="78">
        <v>5858</v>
      </c>
      <c r="E2883" s="79">
        <v>2.5819999999999999</v>
      </c>
      <c r="F2883" s="80" t="s">
        <v>12682</v>
      </c>
      <c r="G2883" s="80">
        <v>0.89</v>
      </c>
      <c r="H2883" s="80">
        <v>2.6859999999999999</v>
      </c>
      <c r="I2883" s="80">
        <v>0.56000000000000005</v>
      </c>
      <c r="J2883" s="80">
        <v>55.36</v>
      </c>
      <c r="K2883" s="80">
        <v>167</v>
      </c>
      <c r="L2883" s="80">
        <v>9.5</v>
      </c>
    </row>
    <row r="2884" spans="1:12" x14ac:dyDescent="0.25">
      <c r="A2884" s="77">
        <v>3000</v>
      </c>
      <c r="B2884" s="78" t="s">
        <v>4618</v>
      </c>
      <c r="C2884" s="78" t="s">
        <v>4619</v>
      </c>
      <c r="D2884" s="78">
        <v>3788</v>
      </c>
      <c r="E2884" s="79">
        <v>3</v>
      </c>
      <c r="F2884" s="80" t="s">
        <v>12682</v>
      </c>
      <c r="G2884" s="80">
        <v>1.01</v>
      </c>
      <c r="H2884" s="80">
        <v>3.5219999999999998</v>
      </c>
      <c r="I2884" s="80">
        <v>0.93500000000000005</v>
      </c>
      <c r="J2884" s="80">
        <v>55.36</v>
      </c>
      <c r="K2884" s="80">
        <v>93</v>
      </c>
      <c r="L2884" s="80">
        <v>7.7</v>
      </c>
    </row>
    <row r="2885" spans="1:12" x14ac:dyDescent="0.25">
      <c r="A2885" s="77">
        <v>3015</v>
      </c>
      <c r="B2885" s="78" t="s">
        <v>6385</v>
      </c>
      <c r="C2885" s="78" t="s">
        <v>6386</v>
      </c>
      <c r="D2885" s="78">
        <v>3395</v>
      </c>
      <c r="E2885" s="79">
        <v>4.806</v>
      </c>
      <c r="F2885" s="80" t="s">
        <v>12682</v>
      </c>
      <c r="G2885" s="80">
        <v>0.62</v>
      </c>
      <c r="H2885" s="80">
        <v>4.6559999999999997</v>
      </c>
      <c r="I2885" s="80">
        <v>1.115</v>
      </c>
      <c r="J2885" s="80">
        <v>55.36</v>
      </c>
      <c r="K2885" s="80">
        <v>78</v>
      </c>
      <c r="L2885" s="80">
        <v>5.5</v>
      </c>
    </row>
    <row r="2886" spans="1:12" x14ac:dyDescent="0.25">
      <c r="A2886" s="77">
        <v>3016</v>
      </c>
      <c r="B2886" s="78" t="s">
        <v>3902</v>
      </c>
      <c r="C2886" s="78" t="s">
        <v>12658</v>
      </c>
      <c r="D2886" s="78">
        <v>3381</v>
      </c>
      <c r="E2886" s="79">
        <v>4.4219999999999997</v>
      </c>
      <c r="F2886" s="80" t="s">
        <v>12682</v>
      </c>
      <c r="G2886" s="80">
        <v>0.73</v>
      </c>
      <c r="H2886" s="80">
        <v>5.5129999999999999</v>
      </c>
      <c r="I2886" s="80">
        <v>1.3460000000000001</v>
      </c>
      <c r="J2886" s="80">
        <v>55.36</v>
      </c>
      <c r="K2886" s="80">
        <v>753</v>
      </c>
      <c r="L2886" s="80">
        <v>2.4</v>
      </c>
    </row>
    <row r="2887" spans="1:12" x14ac:dyDescent="0.25">
      <c r="A2887" s="77">
        <v>3178</v>
      </c>
      <c r="B2887" s="78" t="s">
        <v>11482</v>
      </c>
      <c r="C2887" s="78" t="s">
        <v>11483</v>
      </c>
      <c r="D2887" s="78">
        <v>849</v>
      </c>
      <c r="E2887" s="79">
        <v>1.276</v>
      </c>
      <c r="F2887" s="80" t="s">
        <v>12682</v>
      </c>
      <c r="G2887" s="80">
        <v>0.84</v>
      </c>
      <c r="H2887" s="80">
        <v>1.222</v>
      </c>
      <c r="I2887" s="80">
        <v>0.21299999999999999</v>
      </c>
      <c r="J2887" s="80">
        <v>55.36</v>
      </c>
      <c r="K2887" s="80">
        <v>47</v>
      </c>
      <c r="L2887" s="80">
        <v>13.4</v>
      </c>
    </row>
    <row r="2888" spans="1:12" x14ac:dyDescent="0.25">
      <c r="A2888" s="77">
        <v>3180</v>
      </c>
      <c r="B2888" s="78" t="s">
        <v>6637</v>
      </c>
      <c r="C2888" s="78" t="s">
        <v>6638</v>
      </c>
      <c r="D2888" s="78">
        <v>835</v>
      </c>
      <c r="E2888" s="79">
        <v>2.6030000000000002</v>
      </c>
      <c r="F2888" s="80" t="s">
        <v>12682</v>
      </c>
      <c r="G2888" s="80">
        <v>0.61</v>
      </c>
      <c r="H2888" s="80">
        <v>3.1320000000000001</v>
      </c>
      <c r="I2888" s="80">
        <v>0.78100000000000003</v>
      </c>
      <c r="J2888" s="80">
        <v>55.36</v>
      </c>
      <c r="K2888" s="80">
        <v>52</v>
      </c>
      <c r="L2888" s="80">
        <v>5.2</v>
      </c>
    </row>
    <row r="2889" spans="1:12" x14ac:dyDescent="0.25">
      <c r="A2889" s="77">
        <v>2786</v>
      </c>
      <c r="B2889" s="78" t="s">
        <v>6421</v>
      </c>
      <c r="C2889" s="78" t="s">
        <v>6422</v>
      </c>
      <c r="D2889" s="78">
        <v>47587</v>
      </c>
      <c r="E2889" s="79">
        <v>3.3759999999999999</v>
      </c>
      <c r="F2889" s="80" t="s">
        <v>12682</v>
      </c>
      <c r="G2889" s="80">
        <v>0.6</v>
      </c>
      <c r="H2889" s="79">
        <v>3.5680000000000001</v>
      </c>
      <c r="I2889" s="80">
        <v>0.92100000000000004</v>
      </c>
      <c r="J2889" s="80">
        <v>55.34</v>
      </c>
      <c r="K2889" s="80">
        <v>280</v>
      </c>
      <c r="L2889" s="79">
        <v>14</v>
      </c>
    </row>
    <row r="2890" spans="1:12" x14ac:dyDescent="0.25">
      <c r="A2890" s="77">
        <v>2986</v>
      </c>
      <c r="B2890" s="78" t="s">
        <v>4470</v>
      </c>
      <c r="C2890" s="78" t="s">
        <v>4471</v>
      </c>
      <c r="D2890" s="78">
        <v>4178</v>
      </c>
      <c r="E2890" s="79">
        <v>2.8210000000000002</v>
      </c>
      <c r="F2890" s="80" t="s">
        <v>12682</v>
      </c>
      <c r="G2890" s="80">
        <v>0.53</v>
      </c>
      <c r="H2890" s="80">
        <v>3.0169999999999999</v>
      </c>
      <c r="I2890" s="80">
        <v>0.69499999999999995</v>
      </c>
      <c r="J2890" s="80">
        <v>55.31</v>
      </c>
      <c r="K2890" s="80">
        <v>235</v>
      </c>
      <c r="L2890" s="80">
        <v>4.7</v>
      </c>
    </row>
    <row r="2891" spans="1:12" x14ac:dyDescent="0.25">
      <c r="A2891" s="77">
        <v>3149</v>
      </c>
      <c r="B2891" s="78" t="s">
        <v>7937</v>
      </c>
      <c r="C2891" s="78" t="s">
        <v>7938</v>
      </c>
      <c r="D2891" s="78">
        <v>1216</v>
      </c>
      <c r="E2891" s="79">
        <v>1.032</v>
      </c>
      <c r="F2891" s="80" t="s">
        <v>12682</v>
      </c>
      <c r="G2891" s="80">
        <v>0.66</v>
      </c>
      <c r="H2891" s="80">
        <v>1.179</v>
      </c>
      <c r="I2891" s="80">
        <v>1.3939999999999999</v>
      </c>
      <c r="J2891" s="80">
        <v>55.3</v>
      </c>
      <c r="K2891" s="80">
        <v>48</v>
      </c>
      <c r="L2891" s="80">
        <v>11.7</v>
      </c>
    </row>
    <row r="2892" spans="1:12" x14ac:dyDescent="0.25">
      <c r="A2892" s="77">
        <v>2851</v>
      </c>
      <c r="B2892" s="78" t="s">
        <v>7631</v>
      </c>
      <c r="C2892" s="78" t="s">
        <v>7632</v>
      </c>
      <c r="D2892" s="78">
        <v>12193</v>
      </c>
      <c r="E2892" s="79">
        <v>3.266</v>
      </c>
      <c r="F2892" s="80" t="s">
        <v>12682</v>
      </c>
      <c r="G2892" s="80">
        <v>0.62</v>
      </c>
      <c r="H2892" s="80">
        <v>3.3719999999999999</v>
      </c>
      <c r="I2892" s="80">
        <v>0.70699999999999996</v>
      </c>
      <c r="J2892" s="80">
        <v>55.29</v>
      </c>
      <c r="K2892" s="80">
        <v>168</v>
      </c>
      <c r="L2892" s="80">
        <v>11.1</v>
      </c>
    </row>
    <row r="2893" spans="1:12" x14ac:dyDescent="0.25">
      <c r="A2893" s="77">
        <v>2832</v>
      </c>
      <c r="B2893" s="78" t="s">
        <v>6714</v>
      </c>
      <c r="C2893" s="78" t="s">
        <v>6715</v>
      </c>
      <c r="D2893" s="78">
        <v>14459</v>
      </c>
      <c r="E2893" s="79">
        <v>3.415</v>
      </c>
      <c r="F2893" s="80" t="s">
        <v>12682</v>
      </c>
      <c r="G2893" s="80">
        <v>0.82</v>
      </c>
      <c r="H2893" s="79">
        <v>4.0839999999999996</v>
      </c>
      <c r="I2893" s="80">
        <v>1.1659999999999999</v>
      </c>
      <c r="J2893" s="78">
        <v>55.28</v>
      </c>
      <c r="K2893" s="80">
        <v>234</v>
      </c>
      <c r="L2893" s="79">
        <v>8.4</v>
      </c>
    </row>
    <row r="2894" spans="1:12" x14ac:dyDescent="0.25">
      <c r="A2894" s="77">
        <v>3185</v>
      </c>
      <c r="B2894" s="78" t="s">
        <v>4524</v>
      </c>
      <c r="C2894" s="78" t="s">
        <v>4525</v>
      </c>
      <c r="D2894" s="78">
        <v>792</v>
      </c>
      <c r="E2894" s="79">
        <v>1.4319999999999999</v>
      </c>
      <c r="F2894" s="80" t="s">
        <v>12682</v>
      </c>
      <c r="G2894" s="80">
        <v>1.26</v>
      </c>
      <c r="H2894" s="80">
        <v>1.641</v>
      </c>
      <c r="I2894" s="80">
        <v>1.0129999999999999</v>
      </c>
      <c r="J2894" s="80">
        <v>55.28</v>
      </c>
      <c r="K2894" s="80">
        <v>45</v>
      </c>
      <c r="L2894" s="80">
        <v>6.4</v>
      </c>
    </row>
    <row r="2895" spans="1:12" x14ac:dyDescent="0.25">
      <c r="A2895" s="77">
        <v>3018</v>
      </c>
      <c r="B2895" s="78" t="s">
        <v>2911</v>
      </c>
      <c r="C2895" s="78" t="s">
        <v>2912</v>
      </c>
      <c r="D2895" s="78">
        <v>3320</v>
      </c>
      <c r="E2895" s="79">
        <v>2.145</v>
      </c>
      <c r="F2895" s="80" t="s">
        <v>12682</v>
      </c>
      <c r="G2895" s="80">
        <v>0.85</v>
      </c>
      <c r="H2895" s="80">
        <v>2.0710000000000002</v>
      </c>
      <c r="I2895" s="80">
        <v>0.68200000000000005</v>
      </c>
      <c r="J2895" s="80">
        <v>55.26</v>
      </c>
      <c r="K2895" s="80">
        <v>222</v>
      </c>
      <c r="L2895" s="80">
        <v>3.8</v>
      </c>
    </row>
    <row r="2896" spans="1:12" x14ac:dyDescent="0.25">
      <c r="A2896" s="77">
        <v>3067</v>
      </c>
      <c r="B2896" s="78" t="s">
        <v>11951</v>
      </c>
      <c r="C2896" s="78" t="s">
        <v>11952</v>
      </c>
      <c r="D2896" s="78">
        <v>2281</v>
      </c>
      <c r="E2896" s="79">
        <v>3.0990000000000002</v>
      </c>
      <c r="F2896" s="80" t="s">
        <v>12682</v>
      </c>
      <c r="G2896" s="80">
        <v>0.78</v>
      </c>
      <c r="H2896" s="80">
        <v>2.85</v>
      </c>
      <c r="I2896" s="80">
        <v>0.54200000000000004</v>
      </c>
      <c r="J2896" s="80">
        <v>55.26</v>
      </c>
      <c r="K2896" s="80">
        <v>224</v>
      </c>
      <c r="L2896" s="80">
        <v>7.2</v>
      </c>
    </row>
    <row r="2897" spans="1:12" x14ac:dyDescent="0.25">
      <c r="A2897" s="77">
        <v>3176</v>
      </c>
      <c r="B2897" s="78" t="s">
        <v>11486</v>
      </c>
      <c r="C2897" s="78" t="s">
        <v>11487</v>
      </c>
      <c r="D2897" s="78">
        <v>870</v>
      </c>
      <c r="E2897" s="79">
        <v>2.4950000000000001</v>
      </c>
      <c r="F2897" s="80" t="s">
        <v>12682</v>
      </c>
      <c r="G2897" s="80">
        <v>0.3</v>
      </c>
      <c r="H2897" s="80">
        <v>1.7809999999999999</v>
      </c>
      <c r="I2897" s="80">
        <v>0.251</v>
      </c>
      <c r="J2897" s="80">
        <v>55.26</v>
      </c>
      <c r="K2897" s="80">
        <v>62</v>
      </c>
      <c r="L2897" s="80">
        <v>5.7</v>
      </c>
    </row>
    <row r="2898" spans="1:12" x14ac:dyDescent="0.25">
      <c r="A2898" s="77">
        <v>3194</v>
      </c>
      <c r="B2898" s="78" t="s">
        <v>11745</v>
      </c>
      <c r="C2898" s="78" t="s">
        <v>11746</v>
      </c>
      <c r="D2898" s="78">
        <v>665</v>
      </c>
      <c r="E2898" s="79">
        <v>1.65</v>
      </c>
      <c r="F2898" s="80" t="s">
        <v>12682</v>
      </c>
      <c r="G2898" s="80">
        <v>0.63</v>
      </c>
      <c r="H2898" s="80">
        <v>1.569</v>
      </c>
      <c r="I2898" s="80">
        <v>0.28199999999999997</v>
      </c>
      <c r="J2898" s="80">
        <v>55.26</v>
      </c>
      <c r="K2898" s="80">
        <v>58</v>
      </c>
      <c r="L2898" s="80">
        <v>8.3000000000000007</v>
      </c>
    </row>
    <row r="2899" spans="1:12" x14ac:dyDescent="0.25">
      <c r="A2899" s="77">
        <v>3200</v>
      </c>
      <c r="B2899" s="78" t="s">
        <v>11678</v>
      </c>
      <c r="C2899" s="78" t="s">
        <v>12658</v>
      </c>
      <c r="D2899" s="78">
        <v>590</v>
      </c>
      <c r="E2899" s="79">
        <v>2.4279999999999999</v>
      </c>
      <c r="F2899" s="80" t="s">
        <v>12682</v>
      </c>
      <c r="G2899" s="80">
        <v>0.75</v>
      </c>
      <c r="H2899" s="80">
        <v>2.4670000000000001</v>
      </c>
      <c r="I2899" s="80">
        <v>0.35399999999999998</v>
      </c>
      <c r="J2899" s="80">
        <v>55.26</v>
      </c>
      <c r="K2899" s="80">
        <v>86</v>
      </c>
      <c r="L2899" s="80">
        <v>2.6</v>
      </c>
    </row>
    <row r="2900" spans="1:12" x14ac:dyDescent="0.25">
      <c r="A2900" s="77">
        <v>2856</v>
      </c>
      <c r="B2900" s="78" t="s">
        <v>8042</v>
      </c>
      <c r="C2900" s="78" t="s">
        <v>8043</v>
      </c>
      <c r="D2900" s="78">
        <v>11945</v>
      </c>
      <c r="E2900" s="79">
        <v>3.75</v>
      </c>
      <c r="F2900" s="80" t="s">
        <v>12682</v>
      </c>
      <c r="G2900" s="80">
        <v>0.81</v>
      </c>
      <c r="H2900" s="80">
        <v>3.3889999999999998</v>
      </c>
      <c r="I2900" s="80">
        <v>0.69099999999999995</v>
      </c>
      <c r="J2900" s="80">
        <v>55.25</v>
      </c>
      <c r="K2900" s="80">
        <v>132</v>
      </c>
      <c r="L2900" s="80">
        <v>10.4</v>
      </c>
    </row>
    <row r="2901" spans="1:12" x14ac:dyDescent="0.25">
      <c r="A2901" s="77">
        <v>3135</v>
      </c>
      <c r="B2901" s="78" t="s">
        <v>11488</v>
      </c>
      <c r="C2901" s="78" t="s">
        <v>11489</v>
      </c>
      <c r="D2901" s="78">
        <v>1427</v>
      </c>
      <c r="E2901" s="79">
        <v>3.8490000000000002</v>
      </c>
      <c r="F2901" s="80" t="s">
        <v>12682</v>
      </c>
      <c r="G2901" s="80">
        <v>0.46</v>
      </c>
      <c r="H2901" s="80">
        <v>3.6739999999999999</v>
      </c>
      <c r="I2901" s="80">
        <v>0.82199999999999995</v>
      </c>
      <c r="J2901" s="80">
        <v>55.25</v>
      </c>
      <c r="K2901" s="80">
        <v>145</v>
      </c>
      <c r="L2901" s="80">
        <v>2.1</v>
      </c>
    </row>
    <row r="2902" spans="1:12" x14ac:dyDescent="0.25">
      <c r="A2902" s="77">
        <v>3181</v>
      </c>
      <c r="B2902" s="78" t="s">
        <v>11681</v>
      </c>
      <c r="C2902" s="78" t="s">
        <v>11682</v>
      </c>
      <c r="D2902" s="78">
        <v>833</v>
      </c>
      <c r="E2902" s="79">
        <v>2.8780000000000001</v>
      </c>
      <c r="F2902" s="80" t="s">
        <v>12682</v>
      </c>
      <c r="G2902" s="80">
        <v>0.64</v>
      </c>
      <c r="H2902" s="80">
        <v>2.5430000000000001</v>
      </c>
      <c r="I2902" s="80">
        <v>0.41599999999999998</v>
      </c>
      <c r="J2902" s="80">
        <v>55.25</v>
      </c>
      <c r="K2902" s="80">
        <v>145</v>
      </c>
      <c r="L2902" s="80">
        <v>4.0999999999999996</v>
      </c>
    </row>
    <row r="2903" spans="1:12" x14ac:dyDescent="0.25">
      <c r="A2903" s="77">
        <v>2988</v>
      </c>
      <c r="B2903" s="78" t="s">
        <v>7963</v>
      </c>
      <c r="C2903" s="78" t="s">
        <v>7964</v>
      </c>
      <c r="D2903" s="78">
        <v>4071</v>
      </c>
      <c r="E2903" s="79">
        <v>3.6419999999999999</v>
      </c>
      <c r="F2903" s="80" t="s">
        <v>12682</v>
      </c>
      <c r="G2903" s="80">
        <v>0.63</v>
      </c>
      <c r="H2903" s="80">
        <v>2.5409999999999999</v>
      </c>
      <c r="I2903" s="80">
        <v>0.40100000000000002</v>
      </c>
      <c r="J2903" s="80">
        <v>55.24</v>
      </c>
      <c r="K2903" s="80">
        <v>480</v>
      </c>
      <c r="L2903" s="80">
        <v>4.5999999999999996</v>
      </c>
    </row>
    <row r="2904" spans="1:12" x14ac:dyDescent="0.25">
      <c r="A2904" s="77">
        <v>3045</v>
      </c>
      <c r="B2904" s="78" t="s">
        <v>11449</v>
      </c>
      <c r="C2904" s="78" t="s">
        <v>11450</v>
      </c>
      <c r="D2904" s="78">
        <v>2676</v>
      </c>
      <c r="E2904" s="79">
        <v>2.0659999999999998</v>
      </c>
      <c r="F2904" s="80" t="s">
        <v>12682</v>
      </c>
      <c r="G2904" s="80">
        <v>0.93</v>
      </c>
      <c r="H2904" s="80">
        <v>2.2170000000000001</v>
      </c>
      <c r="I2904" s="80">
        <v>0.50900000000000001</v>
      </c>
      <c r="J2904" s="80">
        <v>55.24</v>
      </c>
      <c r="K2904" s="80">
        <v>115</v>
      </c>
      <c r="L2904" s="80">
        <v>7.5</v>
      </c>
    </row>
    <row r="2905" spans="1:12" x14ac:dyDescent="0.25">
      <c r="A2905" s="77">
        <v>2920</v>
      </c>
      <c r="B2905" s="78" t="s">
        <v>10580</v>
      </c>
      <c r="C2905" s="78" t="s">
        <v>10581</v>
      </c>
      <c r="D2905" s="78">
        <v>6870</v>
      </c>
      <c r="E2905" s="79">
        <v>2.5129999999999999</v>
      </c>
      <c r="F2905" s="80" t="s">
        <v>12682</v>
      </c>
      <c r="G2905" s="80">
        <v>0.5</v>
      </c>
      <c r="H2905" s="80">
        <v>1.8919999999999999</v>
      </c>
      <c r="I2905" s="80">
        <v>0.51900000000000002</v>
      </c>
      <c r="J2905" s="80">
        <v>55.23</v>
      </c>
      <c r="K2905" s="80">
        <v>109</v>
      </c>
      <c r="L2905" s="80">
        <v>12.6</v>
      </c>
    </row>
    <row r="2906" spans="1:12" x14ac:dyDescent="0.25">
      <c r="A2906" s="77">
        <v>3046</v>
      </c>
      <c r="B2906" s="78" t="s">
        <v>8195</v>
      </c>
      <c r="C2906" s="78" t="s">
        <v>8196</v>
      </c>
      <c r="D2906" s="78">
        <v>2652</v>
      </c>
      <c r="E2906" s="79">
        <v>2.5880000000000001</v>
      </c>
      <c r="F2906" s="80" t="s">
        <v>12682</v>
      </c>
      <c r="G2906" s="80">
        <v>0.74</v>
      </c>
      <c r="H2906" s="80">
        <v>2.6539999999999999</v>
      </c>
      <c r="I2906" s="80">
        <v>0.68500000000000005</v>
      </c>
      <c r="J2906" s="80">
        <v>55.21</v>
      </c>
      <c r="K2906" s="80">
        <v>68</v>
      </c>
      <c r="L2906" s="80">
        <v>8.6</v>
      </c>
    </row>
    <row r="2907" spans="1:12" x14ac:dyDescent="0.25">
      <c r="A2907" s="77">
        <v>2878</v>
      </c>
      <c r="B2907" s="78" t="s">
        <v>11230</v>
      </c>
      <c r="C2907" s="78" t="s">
        <v>11231</v>
      </c>
      <c r="D2907" s="78">
        <v>9727</v>
      </c>
      <c r="E2907" s="79">
        <v>5.0970000000000004</v>
      </c>
      <c r="F2907" s="80" t="s">
        <v>12682</v>
      </c>
      <c r="G2907" s="80">
        <v>0.78</v>
      </c>
      <c r="H2907" s="80">
        <v>5.0999999999999996</v>
      </c>
      <c r="I2907" s="80">
        <v>0.878</v>
      </c>
      <c r="J2907" s="80">
        <v>55.19</v>
      </c>
      <c r="K2907" s="80">
        <v>1250</v>
      </c>
      <c r="L2907" s="80">
        <v>1.9</v>
      </c>
    </row>
    <row r="2908" spans="1:12" x14ac:dyDescent="0.25">
      <c r="A2908" s="77">
        <v>2898</v>
      </c>
      <c r="B2908" s="78" t="s">
        <v>4670</v>
      </c>
      <c r="C2908" s="78" t="s">
        <v>4671</v>
      </c>
      <c r="D2908" s="78">
        <v>8141</v>
      </c>
      <c r="E2908" s="80">
        <v>2.8769999999999998</v>
      </c>
      <c r="F2908" s="80" t="s">
        <v>12682</v>
      </c>
      <c r="G2908" s="80">
        <v>0.96</v>
      </c>
      <c r="H2908" s="80">
        <v>3.3370000000000002</v>
      </c>
      <c r="I2908" s="80">
        <v>1.113</v>
      </c>
      <c r="J2908" s="80">
        <v>55.19</v>
      </c>
      <c r="K2908" s="80">
        <v>140</v>
      </c>
      <c r="L2908" s="80">
        <v>7.6</v>
      </c>
    </row>
    <row r="2909" spans="1:12" x14ac:dyDescent="0.25">
      <c r="A2909" s="77">
        <v>2963</v>
      </c>
      <c r="B2909" s="78" t="s">
        <v>8177</v>
      </c>
      <c r="C2909" s="78" t="s">
        <v>8178</v>
      </c>
      <c r="D2909" s="78">
        <v>5007</v>
      </c>
      <c r="E2909" s="80">
        <v>3.2050000000000001</v>
      </c>
      <c r="F2909" s="80" t="s">
        <v>12682</v>
      </c>
      <c r="G2909" s="80">
        <v>0.66</v>
      </c>
      <c r="H2909" s="80">
        <v>2.81</v>
      </c>
      <c r="I2909" s="80">
        <v>0.66200000000000003</v>
      </c>
      <c r="J2909" s="80">
        <v>55.19</v>
      </c>
      <c r="K2909" s="80">
        <v>81</v>
      </c>
      <c r="L2909" s="80">
        <v>8.9</v>
      </c>
    </row>
    <row r="2910" spans="1:12" x14ac:dyDescent="0.25">
      <c r="A2910" s="77">
        <v>2965</v>
      </c>
      <c r="B2910" s="78" t="s">
        <v>5494</v>
      </c>
      <c r="C2910" s="78" t="s">
        <v>5495</v>
      </c>
      <c r="D2910" s="78">
        <v>4911</v>
      </c>
      <c r="E2910" s="80">
        <v>2.6269999999999998</v>
      </c>
      <c r="F2910" s="80" t="s">
        <v>12682</v>
      </c>
      <c r="G2910" s="80">
        <v>0.74</v>
      </c>
      <c r="H2910" s="80">
        <v>2.6150000000000002</v>
      </c>
      <c r="I2910" s="80">
        <v>0.63200000000000001</v>
      </c>
      <c r="J2910" s="80">
        <v>55.19</v>
      </c>
      <c r="K2910" s="80">
        <v>75</v>
      </c>
      <c r="L2910" s="80">
        <v>14.3</v>
      </c>
    </row>
    <row r="2911" spans="1:12" x14ac:dyDescent="0.25">
      <c r="A2911" s="77">
        <v>2990</v>
      </c>
      <c r="B2911" s="78" t="s">
        <v>5166</v>
      </c>
      <c r="C2911" s="78" t="s">
        <v>5167</v>
      </c>
      <c r="D2911" s="78">
        <v>4029</v>
      </c>
      <c r="E2911" s="79">
        <v>4.4420000000000002</v>
      </c>
      <c r="F2911" s="80" t="s">
        <v>12682</v>
      </c>
      <c r="G2911" s="80">
        <v>1.01</v>
      </c>
      <c r="H2911" s="80">
        <v>5.2510000000000003</v>
      </c>
      <c r="I2911" s="80">
        <v>1.528</v>
      </c>
      <c r="J2911" s="80">
        <v>55.17</v>
      </c>
      <c r="K2911" s="80">
        <v>148</v>
      </c>
      <c r="L2911" s="80">
        <v>5.3</v>
      </c>
    </row>
    <row r="2912" spans="1:12" x14ac:dyDescent="0.25">
      <c r="A2912" s="77">
        <v>2849</v>
      </c>
      <c r="B2912" s="78" t="s">
        <v>7523</v>
      </c>
      <c r="C2912" s="78" t="s">
        <v>7524</v>
      </c>
      <c r="D2912" s="78">
        <v>12283</v>
      </c>
      <c r="E2912" s="80">
        <v>2.6709999999999998</v>
      </c>
      <c r="F2912" s="80" t="s">
        <v>12682</v>
      </c>
      <c r="G2912" s="80">
        <v>0.57999999999999996</v>
      </c>
      <c r="H2912" s="80">
        <v>2.5379999999999998</v>
      </c>
      <c r="I2912" s="80">
        <v>0.83899999999999997</v>
      </c>
      <c r="J2912" s="80">
        <v>55.15</v>
      </c>
      <c r="K2912" s="80">
        <v>170</v>
      </c>
      <c r="L2912" s="80">
        <v>11.8</v>
      </c>
    </row>
    <row r="2913" spans="1:12" ht="30" x14ac:dyDescent="0.25">
      <c r="A2913" s="77">
        <v>2930</v>
      </c>
      <c r="B2913" s="78" t="s">
        <v>8191</v>
      </c>
      <c r="C2913" s="78" t="s">
        <v>8192</v>
      </c>
      <c r="D2913" s="78">
        <v>6544</v>
      </c>
      <c r="E2913" s="79">
        <v>2.3679999999999999</v>
      </c>
      <c r="F2913" s="80" t="s">
        <v>12682</v>
      </c>
      <c r="G2913" s="80">
        <v>0.75</v>
      </c>
      <c r="H2913" s="80">
        <v>2.4729999999999999</v>
      </c>
      <c r="I2913" s="80">
        <v>0.627</v>
      </c>
      <c r="J2913" s="80">
        <v>55.15</v>
      </c>
      <c r="K2913" s="80">
        <v>75</v>
      </c>
      <c r="L2913" s="80">
        <v>10.6</v>
      </c>
    </row>
    <row r="2914" spans="1:12" x14ac:dyDescent="0.25">
      <c r="A2914" s="77">
        <v>3053</v>
      </c>
      <c r="B2914" s="78" t="s">
        <v>5048</v>
      </c>
      <c r="C2914" s="78" t="s">
        <v>5049</v>
      </c>
      <c r="D2914" s="78">
        <v>2509</v>
      </c>
      <c r="E2914" s="79">
        <v>1.589</v>
      </c>
      <c r="F2914" s="80" t="s">
        <v>12682</v>
      </c>
      <c r="G2914" s="80">
        <v>0.77</v>
      </c>
      <c r="H2914" s="80">
        <v>1.8280000000000001</v>
      </c>
      <c r="I2914" s="80">
        <v>0.32200000000000001</v>
      </c>
      <c r="J2914" s="80">
        <v>55.14</v>
      </c>
      <c r="K2914" s="80">
        <v>90</v>
      </c>
      <c r="L2914" s="80">
        <v>8.6</v>
      </c>
    </row>
    <row r="2915" spans="1:12" x14ac:dyDescent="0.25">
      <c r="A2915" s="77">
        <v>3117</v>
      </c>
      <c r="B2915" s="78" t="s">
        <v>10355</v>
      </c>
      <c r="C2915" s="78" t="s">
        <v>10356</v>
      </c>
      <c r="D2915" s="78">
        <v>1638</v>
      </c>
      <c r="E2915" s="79">
        <v>4.2089999999999996</v>
      </c>
      <c r="F2915" s="80" t="s">
        <v>12682</v>
      </c>
      <c r="G2915" s="80">
        <v>0.86</v>
      </c>
      <c r="H2915" s="80">
        <v>4.68</v>
      </c>
      <c r="I2915" s="80">
        <v>1.21</v>
      </c>
      <c r="J2915" s="80">
        <v>55.14</v>
      </c>
      <c r="K2915" s="80">
        <v>51</v>
      </c>
      <c r="L2915" s="80">
        <v>4.5</v>
      </c>
    </row>
    <row r="2916" spans="1:12" x14ac:dyDescent="0.25">
      <c r="A2916" s="77">
        <v>2809</v>
      </c>
      <c r="B2916" s="78" t="s">
        <v>4542</v>
      </c>
      <c r="C2916" s="78" t="s">
        <v>4543</v>
      </c>
      <c r="D2916" s="78">
        <v>21654</v>
      </c>
      <c r="E2916" s="79">
        <v>4.9269999999999996</v>
      </c>
      <c r="F2916" s="80" t="s">
        <v>12682</v>
      </c>
      <c r="G2916" s="80">
        <v>1.05</v>
      </c>
      <c r="H2916" s="80">
        <v>5.516</v>
      </c>
      <c r="I2916" s="80">
        <v>1.446</v>
      </c>
      <c r="J2916" s="80">
        <v>55.13</v>
      </c>
      <c r="K2916" s="80">
        <v>161</v>
      </c>
      <c r="L2916" s="80">
        <v>10.5</v>
      </c>
    </row>
    <row r="2917" spans="1:12" x14ac:dyDescent="0.25">
      <c r="A2917" s="77">
        <v>2971</v>
      </c>
      <c r="B2917" s="78" t="s">
        <v>11495</v>
      </c>
      <c r="C2917" s="78" t="s">
        <v>11496</v>
      </c>
      <c r="D2917" s="78">
        <v>4578</v>
      </c>
      <c r="E2917" s="79">
        <v>3.911</v>
      </c>
      <c r="F2917" s="80" t="s">
        <v>12682</v>
      </c>
      <c r="G2917" s="80">
        <v>0.93</v>
      </c>
      <c r="H2917" s="80">
        <v>3.7709999999999999</v>
      </c>
      <c r="I2917" s="80">
        <v>0.69799999999999995</v>
      </c>
      <c r="J2917" s="80">
        <v>55.13</v>
      </c>
      <c r="K2917" s="80">
        <v>218</v>
      </c>
      <c r="L2917" s="80">
        <v>5</v>
      </c>
    </row>
    <row r="2918" spans="1:12" x14ac:dyDescent="0.25">
      <c r="A2918" s="77">
        <v>3218</v>
      </c>
      <c r="B2918" s="78" t="s">
        <v>11493</v>
      </c>
      <c r="C2918" s="78" t="s">
        <v>11494</v>
      </c>
      <c r="D2918" s="78">
        <v>369</v>
      </c>
      <c r="E2918" s="79">
        <v>2.6960000000000002</v>
      </c>
      <c r="F2918" s="80" t="s">
        <v>12682</v>
      </c>
      <c r="G2918" s="80">
        <v>0.64</v>
      </c>
      <c r="H2918" s="80">
        <v>1.6279999999999999</v>
      </c>
      <c r="I2918" s="80">
        <v>0.33900000000000002</v>
      </c>
      <c r="J2918" s="80">
        <v>55.13</v>
      </c>
      <c r="K2918" s="80">
        <v>42</v>
      </c>
      <c r="L2918" s="80">
        <v>2.7</v>
      </c>
    </row>
    <row r="2919" spans="1:12" x14ac:dyDescent="0.25">
      <c r="A2919" s="77">
        <v>3004</v>
      </c>
      <c r="B2919" s="78" t="s">
        <v>6529</v>
      </c>
      <c r="C2919" s="78" t="s">
        <v>6530</v>
      </c>
      <c r="D2919" s="78">
        <v>3699</v>
      </c>
      <c r="E2919" s="79">
        <v>2.843</v>
      </c>
      <c r="F2919" s="80" t="s">
        <v>12682</v>
      </c>
      <c r="G2919" s="80">
        <v>0.78</v>
      </c>
      <c r="H2919" s="80">
        <v>3.3180000000000001</v>
      </c>
      <c r="I2919" s="80">
        <v>0.77200000000000002</v>
      </c>
      <c r="J2919" s="80">
        <v>55.12</v>
      </c>
      <c r="K2919" s="80">
        <v>100</v>
      </c>
      <c r="L2919" s="80">
        <v>5.5</v>
      </c>
    </row>
    <row r="2920" spans="1:12" ht="30" x14ac:dyDescent="0.25">
      <c r="A2920" s="77">
        <v>2804</v>
      </c>
      <c r="B2920" s="78" t="s">
        <v>7868</v>
      </c>
      <c r="C2920" s="78" t="s">
        <v>7869</v>
      </c>
      <c r="D2920" s="78">
        <v>23390</v>
      </c>
      <c r="E2920" s="79">
        <v>2.91</v>
      </c>
      <c r="F2920" s="80" t="s">
        <v>12682</v>
      </c>
      <c r="G2920" s="80">
        <v>0.87</v>
      </c>
      <c r="H2920" s="80">
        <v>2.996</v>
      </c>
      <c r="I2920" s="80">
        <v>1.022</v>
      </c>
      <c r="J2920" s="80">
        <v>55.11</v>
      </c>
      <c r="K2920" s="80">
        <v>206</v>
      </c>
      <c r="L2920" s="80">
        <v>17.399999999999999</v>
      </c>
    </row>
    <row r="2921" spans="1:12" x14ac:dyDescent="0.25">
      <c r="A2921" s="77">
        <v>2901</v>
      </c>
      <c r="B2921" s="78" t="s">
        <v>6394</v>
      </c>
      <c r="C2921" s="78" t="s">
        <v>6395</v>
      </c>
      <c r="D2921" s="78">
        <v>7925</v>
      </c>
      <c r="E2921" s="80">
        <v>2.86</v>
      </c>
      <c r="F2921" s="80" t="s">
        <v>12682</v>
      </c>
      <c r="G2921" s="80">
        <v>0.92</v>
      </c>
      <c r="H2921" s="80">
        <v>4.0090000000000003</v>
      </c>
      <c r="I2921" s="80">
        <v>1.0780000000000001</v>
      </c>
      <c r="J2921" s="80">
        <v>55.11</v>
      </c>
      <c r="K2921" s="80">
        <v>144</v>
      </c>
      <c r="L2921" s="80">
        <v>8.5</v>
      </c>
    </row>
    <row r="2922" spans="1:12" ht="30" x14ac:dyDescent="0.25">
      <c r="A2922" s="77">
        <v>3032</v>
      </c>
      <c r="B2922" s="78" t="s">
        <v>10650</v>
      </c>
      <c r="C2922" s="78" t="s">
        <v>10651</v>
      </c>
      <c r="D2922" s="78">
        <v>2922</v>
      </c>
      <c r="E2922" s="79">
        <v>2.2519999999999998</v>
      </c>
      <c r="F2922" s="80" t="s">
        <v>12682</v>
      </c>
      <c r="G2922" s="80">
        <v>0.47</v>
      </c>
      <c r="H2922" s="80">
        <v>2.1389999999999998</v>
      </c>
      <c r="I2922" s="80">
        <v>0.373</v>
      </c>
      <c r="J2922" s="80">
        <v>55.11</v>
      </c>
      <c r="K2922" s="80">
        <v>111</v>
      </c>
      <c r="L2922" s="80">
        <v>11.5</v>
      </c>
    </row>
    <row r="2923" spans="1:12" x14ac:dyDescent="0.25">
      <c r="A2923" s="77">
        <v>3190</v>
      </c>
      <c r="B2923" s="78" t="s">
        <v>11667</v>
      </c>
      <c r="C2923" s="78" t="s">
        <v>11668</v>
      </c>
      <c r="D2923" s="78">
        <v>708</v>
      </c>
      <c r="E2923" s="79">
        <v>2.6</v>
      </c>
      <c r="F2923" s="80" t="s">
        <v>12682</v>
      </c>
      <c r="G2923" s="80">
        <v>0.6</v>
      </c>
      <c r="H2923" s="80">
        <v>2.65</v>
      </c>
      <c r="I2923" s="80">
        <v>0.34</v>
      </c>
      <c r="J2923" s="80">
        <v>55.11</v>
      </c>
      <c r="K2923" s="80">
        <v>67</v>
      </c>
      <c r="L2923" s="80">
        <v>5.4</v>
      </c>
    </row>
    <row r="2924" spans="1:12" x14ac:dyDescent="0.25">
      <c r="A2924" s="77">
        <v>2907</v>
      </c>
      <c r="B2924" s="78" t="s">
        <v>5882</v>
      </c>
      <c r="C2924" s="78" t="s">
        <v>5883</v>
      </c>
      <c r="D2924" s="78">
        <v>7644</v>
      </c>
      <c r="E2924" s="79">
        <v>2.0779999999999998</v>
      </c>
      <c r="F2924" s="80" t="s">
        <v>12682</v>
      </c>
      <c r="G2924" s="80">
        <v>0.8</v>
      </c>
      <c r="H2924" s="80">
        <v>2.4590000000000001</v>
      </c>
      <c r="I2924" s="80">
        <v>1.1919999999999999</v>
      </c>
      <c r="J2924" s="80">
        <v>55.09</v>
      </c>
      <c r="K2924" s="80">
        <v>272</v>
      </c>
      <c r="L2924" s="80">
        <v>7.3</v>
      </c>
    </row>
    <row r="2925" spans="1:12" x14ac:dyDescent="0.25">
      <c r="A2925" s="77">
        <v>3173</v>
      </c>
      <c r="B2925" s="78" t="s">
        <v>6933</v>
      </c>
      <c r="C2925" s="78" t="s">
        <v>6934</v>
      </c>
      <c r="D2925" s="78">
        <v>908</v>
      </c>
      <c r="E2925" s="79">
        <v>2.1789999999999998</v>
      </c>
      <c r="F2925" s="80" t="s">
        <v>12682</v>
      </c>
      <c r="G2925" s="80">
        <v>0.89</v>
      </c>
      <c r="H2925" s="80">
        <v>2.8769999999999998</v>
      </c>
      <c r="I2925" s="80">
        <v>1.5329999999999999</v>
      </c>
      <c r="J2925" s="80">
        <v>55.09</v>
      </c>
      <c r="K2925" s="80">
        <v>52</v>
      </c>
      <c r="L2925" s="80">
        <v>4.0999999999999996</v>
      </c>
    </row>
    <row r="2926" spans="1:12" x14ac:dyDescent="0.25">
      <c r="A2926" s="77">
        <v>2820</v>
      </c>
      <c r="B2926" s="78" t="s">
        <v>3696</v>
      </c>
      <c r="C2926" s="78" t="s">
        <v>3697</v>
      </c>
      <c r="D2926" s="78">
        <v>17172</v>
      </c>
      <c r="E2926" s="79">
        <v>4.0759999999999996</v>
      </c>
      <c r="F2926" s="80" t="s">
        <v>12682</v>
      </c>
      <c r="G2926" s="80">
        <v>1.02</v>
      </c>
      <c r="H2926" s="80">
        <v>4.8899999999999997</v>
      </c>
      <c r="I2926" s="80">
        <v>1.1479999999999999</v>
      </c>
      <c r="J2926" s="80">
        <v>55.08</v>
      </c>
      <c r="K2926" s="80">
        <v>162</v>
      </c>
      <c r="L2926" s="80">
        <v>13.6</v>
      </c>
    </row>
    <row r="2927" spans="1:12" x14ac:dyDescent="0.25">
      <c r="A2927" s="77">
        <v>2830</v>
      </c>
      <c r="B2927" s="78" t="s">
        <v>5949</v>
      </c>
      <c r="C2927" s="78" t="s">
        <v>5950</v>
      </c>
      <c r="D2927" s="78">
        <v>14810</v>
      </c>
      <c r="E2927" s="79">
        <v>3.492</v>
      </c>
      <c r="F2927" s="80" t="s">
        <v>12682</v>
      </c>
      <c r="G2927" s="80">
        <v>0.98</v>
      </c>
      <c r="H2927" s="80">
        <v>4.609</v>
      </c>
      <c r="I2927" s="80">
        <v>1.2749999999999999</v>
      </c>
      <c r="J2927" s="80">
        <v>55.05</v>
      </c>
      <c r="K2927" s="80">
        <v>383</v>
      </c>
      <c r="L2927" s="80">
        <v>7</v>
      </c>
    </row>
    <row r="2928" spans="1:12" x14ac:dyDescent="0.25">
      <c r="A2928" s="77">
        <v>3209</v>
      </c>
      <c r="B2928" s="78" t="s">
        <v>11203</v>
      </c>
      <c r="C2928" s="78" t="s">
        <v>11204</v>
      </c>
      <c r="D2928" s="78">
        <v>498</v>
      </c>
      <c r="E2928" s="79">
        <v>3.492</v>
      </c>
      <c r="F2928" s="80" t="s">
        <v>12682</v>
      </c>
      <c r="G2928" s="80">
        <v>0.91</v>
      </c>
      <c r="H2928" s="80" t="s">
        <v>12661</v>
      </c>
      <c r="I2928" s="80">
        <v>0.73299999999999998</v>
      </c>
      <c r="J2928" s="80">
        <v>55.05</v>
      </c>
      <c r="K2928" s="80">
        <v>103</v>
      </c>
      <c r="L2928" s="80">
        <v>1.7</v>
      </c>
    </row>
    <row r="2929" spans="1:12" x14ac:dyDescent="0.25">
      <c r="A2929" s="77">
        <v>3008</v>
      </c>
      <c r="B2929" s="78" t="s">
        <v>7343</v>
      </c>
      <c r="C2929" s="78" t="s">
        <v>7344</v>
      </c>
      <c r="D2929" s="78">
        <v>3588</v>
      </c>
      <c r="E2929" s="79">
        <v>2.9079999999999999</v>
      </c>
      <c r="F2929" s="80" t="s">
        <v>12682</v>
      </c>
      <c r="G2929" s="80">
        <v>0.65</v>
      </c>
      <c r="H2929" s="80">
        <v>2.8839999999999999</v>
      </c>
      <c r="I2929" s="80">
        <v>0.52100000000000002</v>
      </c>
      <c r="J2929" s="80">
        <v>55.04</v>
      </c>
      <c r="K2929" s="80">
        <v>325</v>
      </c>
      <c r="L2929" s="80">
        <v>3.8</v>
      </c>
    </row>
    <row r="2930" spans="1:12" ht="30" x14ac:dyDescent="0.25">
      <c r="A2930" s="77">
        <v>2887</v>
      </c>
      <c r="B2930" s="78" t="s">
        <v>6314</v>
      </c>
      <c r="C2930" s="78" t="s">
        <v>6315</v>
      </c>
      <c r="D2930" s="78">
        <v>8965</v>
      </c>
      <c r="E2930" s="80">
        <v>3.3460000000000001</v>
      </c>
      <c r="F2930" s="80" t="s">
        <v>12682</v>
      </c>
      <c r="G2930" s="80">
        <v>0.74</v>
      </c>
      <c r="H2930" s="80">
        <v>3.4260000000000002</v>
      </c>
      <c r="I2930" s="80">
        <v>0.748</v>
      </c>
      <c r="J2930" s="80">
        <v>55.03</v>
      </c>
      <c r="K2930" s="80">
        <v>89</v>
      </c>
      <c r="L2930" s="80">
        <v>10.199999999999999</v>
      </c>
    </row>
    <row r="2931" spans="1:12" ht="30" x14ac:dyDescent="0.25">
      <c r="A2931" s="77">
        <v>2814</v>
      </c>
      <c r="B2931" s="78" t="s">
        <v>6200</v>
      </c>
      <c r="C2931" s="78" t="s">
        <v>6201</v>
      </c>
      <c r="D2931" s="78">
        <v>19233</v>
      </c>
      <c r="E2931" s="79">
        <v>2.702</v>
      </c>
      <c r="F2931" s="80" t="s">
        <v>12682</v>
      </c>
      <c r="G2931" s="80">
        <v>0.72</v>
      </c>
      <c r="H2931" s="80">
        <v>2.694</v>
      </c>
      <c r="I2931" s="80">
        <v>0.46400000000000002</v>
      </c>
      <c r="J2931" s="80">
        <v>55</v>
      </c>
      <c r="K2931" s="80" t="s">
        <v>12661</v>
      </c>
      <c r="L2931" s="80">
        <v>12.1</v>
      </c>
    </row>
    <row r="2932" spans="1:12" x14ac:dyDescent="0.25">
      <c r="A2932" s="77">
        <v>2909</v>
      </c>
      <c r="B2932" s="78" t="s">
        <v>4956</v>
      </c>
      <c r="C2932" s="78" t="s">
        <v>4957</v>
      </c>
      <c r="D2932" s="78">
        <v>7604</v>
      </c>
      <c r="E2932" s="79">
        <v>3.4119999999999999</v>
      </c>
      <c r="F2932" s="80" t="s">
        <v>12682</v>
      </c>
      <c r="G2932" s="80">
        <v>0.95</v>
      </c>
      <c r="H2932" s="80">
        <v>3.536</v>
      </c>
      <c r="I2932" s="80">
        <v>0.875</v>
      </c>
      <c r="J2932" s="80">
        <v>55</v>
      </c>
      <c r="K2932" s="80">
        <v>330</v>
      </c>
      <c r="L2932" s="80">
        <v>5.7</v>
      </c>
    </row>
    <row r="2933" spans="1:12" x14ac:dyDescent="0.25">
      <c r="A2933" s="77">
        <v>2917</v>
      </c>
      <c r="B2933" s="78" t="s">
        <v>10601</v>
      </c>
      <c r="C2933" s="78" t="s">
        <v>10602</v>
      </c>
      <c r="D2933" s="78">
        <v>7075</v>
      </c>
      <c r="E2933" s="80">
        <v>1.8440000000000001</v>
      </c>
      <c r="F2933" s="80" t="s">
        <v>12682</v>
      </c>
      <c r="G2933" s="80">
        <v>0.6</v>
      </c>
      <c r="H2933" s="80">
        <v>1.839</v>
      </c>
      <c r="I2933" s="80">
        <v>0.48299999999999998</v>
      </c>
      <c r="J2933" s="80">
        <v>55</v>
      </c>
      <c r="K2933" s="80">
        <v>117</v>
      </c>
      <c r="L2933" s="80">
        <v>16.5</v>
      </c>
    </row>
    <row r="2934" spans="1:12" x14ac:dyDescent="0.25">
      <c r="A2934" s="77">
        <v>2933</v>
      </c>
      <c r="B2934" s="78" t="s">
        <v>11782</v>
      </c>
      <c r="C2934" s="78" t="s">
        <v>12658</v>
      </c>
      <c r="D2934" s="78">
        <v>6433</v>
      </c>
      <c r="E2934" s="79">
        <v>2.899</v>
      </c>
      <c r="F2934" s="80" t="s">
        <v>12682</v>
      </c>
      <c r="G2934" s="80">
        <v>0.76</v>
      </c>
      <c r="H2934" s="80">
        <v>2.9710000000000001</v>
      </c>
      <c r="I2934" s="80">
        <v>0.48799999999999999</v>
      </c>
      <c r="J2934" s="80">
        <v>55</v>
      </c>
      <c r="K2934" s="80">
        <v>748</v>
      </c>
      <c r="L2934" s="80">
        <v>2.7</v>
      </c>
    </row>
    <row r="2935" spans="1:12" ht="30" x14ac:dyDescent="0.25">
      <c r="A2935" s="77">
        <v>2960</v>
      </c>
      <c r="B2935" s="78" t="s">
        <v>7757</v>
      </c>
      <c r="C2935" s="78" t="s">
        <v>7758</v>
      </c>
      <c r="D2935" s="78">
        <v>5088</v>
      </c>
      <c r="E2935" s="79">
        <v>1.8089999999999999</v>
      </c>
      <c r="F2935" s="80" t="s">
        <v>12682</v>
      </c>
      <c r="G2935" s="80">
        <v>0.65</v>
      </c>
      <c r="H2935" s="80">
        <v>1.9059999999999999</v>
      </c>
      <c r="I2935" s="80">
        <v>0.27100000000000002</v>
      </c>
      <c r="J2935" s="80">
        <v>55</v>
      </c>
      <c r="K2935" s="80">
        <v>287</v>
      </c>
      <c r="L2935" s="80">
        <v>1.9</v>
      </c>
    </row>
    <row r="2936" spans="1:12" x14ac:dyDescent="0.25">
      <c r="A2936" s="77">
        <v>3066</v>
      </c>
      <c r="B2936" s="78" t="s">
        <v>11801</v>
      </c>
      <c r="C2936" s="78" t="s">
        <v>11802</v>
      </c>
      <c r="D2936" s="78">
        <v>2283</v>
      </c>
      <c r="E2936" s="79">
        <v>2.2629999999999999</v>
      </c>
      <c r="F2936" s="80" t="s">
        <v>12682</v>
      </c>
      <c r="G2936" s="80">
        <v>0.57999999999999996</v>
      </c>
      <c r="H2936" s="80">
        <v>1.9119999999999999</v>
      </c>
      <c r="I2936" s="80">
        <v>0.38</v>
      </c>
      <c r="J2936" s="80">
        <v>55</v>
      </c>
      <c r="K2936" s="80">
        <v>70</v>
      </c>
      <c r="L2936" s="80">
        <v>7.8</v>
      </c>
    </row>
    <row r="2937" spans="1:12" x14ac:dyDescent="0.25">
      <c r="A2937" s="77">
        <v>3096</v>
      </c>
      <c r="B2937" s="78" t="s">
        <v>11499</v>
      </c>
      <c r="C2937" s="78" t="s">
        <v>11500</v>
      </c>
      <c r="D2937" s="78">
        <v>1865</v>
      </c>
      <c r="E2937" s="79">
        <v>3.1190000000000002</v>
      </c>
      <c r="F2937" s="80" t="s">
        <v>12682</v>
      </c>
      <c r="G2937" s="80">
        <v>0.6</v>
      </c>
      <c r="H2937" s="80">
        <v>2.5590000000000002</v>
      </c>
      <c r="I2937" s="80">
        <v>0.81499999999999995</v>
      </c>
      <c r="J2937" s="80">
        <v>55</v>
      </c>
      <c r="K2937" s="80">
        <v>33</v>
      </c>
      <c r="L2937" s="80">
        <v>9.3000000000000007</v>
      </c>
    </row>
    <row r="2938" spans="1:12" x14ac:dyDescent="0.25">
      <c r="A2938" s="77">
        <v>3130</v>
      </c>
      <c r="B2938" s="78" t="s">
        <v>7808</v>
      </c>
      <c r="C2938" s="78" t="s">
        <v>7809</v>
      </c>
      <c r="D2938" s="78">
        <v>1461</v>
      </c>
      <c r="E2938" s="79">
        <v>3.3530000000000002</v>
      </c>
      <c r="F2938" s="80" t="s">
        <v>12682</v>
      </c>
      <c r="G2938" s="80">
        <v>0.7</v>
      </c>
      <c r="H2938" s="80">
        <v>3.1080000000000001</v>
      </c>
      <c r="I2938" s="80">
        <v>0.50900000000000001</v>
      </c>
      <c r="J2938" s="80">
        <v>55</v>
      </c>
      <c r="K2938" s="80">
        <v>45</v>
      </c>
      <c r="L2938" s="80">
        <v>5.4</v>
      </c>
    </row>
    <row r="2939" spans="1:12" x14ac:dyDescent="0.25">
      <c r="A2939" s="77">
        <v>3177</v>
      </c>
      <c r="B2939" s="78" t="s">
        <v>7137</v>
      </c>
      <c r="C2939" s="78" t="s">
        <v>7138</v>
      </c>
      <c r="D2939" s="78">
        <v>870</v>
      </c>
      <c r="E2939" s="79">
        <v>1.03</v>
      </c>
      <c r="F2939" s="80" t="s">
        <v>12682</v>
      </c>
      <c r="G2939" s="80">
        <v>1.05</v>
      </c>
      <c r="H2939" s="80">
        <v>1.0509999999999999</v>
      </c>
      <c r="I2939" s="80">
        <v>0.45600000000000002</v>
      </c>
      <c r="J2939" s="80">
        <v>55</v>
      </c>
      <c r="K2939" s="80">
        <v>133</v>
      </c>
      <c r="L2939" s="80">
        <v>5.9</v>
      </c>
    </row>
    <row r="2940" spans="1:12" x14ac:dyDescent="0.25">
      <c r="A2940" s="77">
        <v>3191</v>
      </c>
      <c r="B2940" s="78" t="s">
        <v>11113</v>
      </c>
      <c r="C2940" s="78" t="s">
        <v>11114</v>
      </c>
      <c r="D2940" s="78">
        <v>676</v>
      </c>
      <c r="E2940" s="79">
        <v>3.4950000000000001</v>
      </c>
      <c r="F2940" s="80" t="s">
        <v>12682</v>
      </c>
      <c r="G2940" s="80">
        <v>0.88</v>
      </c>
      <c r="H2940" s="80">
        <v>3.294</v>
      </c>
      <c r="I2940" s="80">
        <v>0.85599999999999998</v>
      </c>
      <c r="J2940" s="80">
        <v>55</v>
      </c>
      <c r="K2940" s="80">
        <v>69</v>
      </c>
      <c r="L2940" s="80">
        <v>2.4</v>
      </c>
    </row>
    <row r="2941" spans="1:12" x14ac:dyDescent="0.25">
      <c r="A2941" s="77">
        <v>3203</v>
      </c>
      <c r="B2941" s="78" t="s">
        <v>11501</v>
      </c>
      <c r="C2941" s="78" t="s">
        <v>11502</v>
      </c>
      <c r="D2941" s="78">
        <v>573</v>
      </c>
      <c r="E2941" s="79">
        <v>1.7749999999999999</v>
      </c>
      <c r="F2941" s="80" t="s">
        <v>12682</v>
      </c>
      <c r="G2941" s="80">
        <v>0.38</v>
      </c>
      <c r="H2941" s="80">
        <v>1.903</v>
      </c>
      <c r="I2941" s="80">
        <v>0.39600000000000002</v>
      </c>
      <c r="J2941" s="80">
        <v>55</v>
      </c>
      <c r="K2941" s="80">
        <v>11</v>
      </c>
      <c r="L2941" s="80">
        <v>10.9</v>
      </c>
    </row>
    <row r="2942" spans="1:12" x14ac:dyDescent="0.25">
      <c r="A2942" s="77">
        <v>3204</v>
      </c>
      <c r="B2942" s="78" t="s">
        <v>11615</v>
      </c>
      <c r="C2942" s="78" t="s">
        <v>11616</v>
      </c>
      <c r="D2942" s="78">
        <v>565</v>
      </c>
      <c r="E2942" s="79">
        <v>3.3820000000000001</v>
      </c>
      <c r="F2942" s="80" t="s">
        <v>12682</v>
      </c>
      <c r="G2942" s="80">
        <v>0.68</v>
      </c>
      <c r="H2942" s="80">
        <v>2.6749999999999998</v>
      </c>
      <c r="I2942" s="80">
        <v>0.35799999999999998</v>
      </c>
      <c r="J2942" s="80">
        <v>55</v>
      </c>
      <c r="K2942" s="80">
        <v>36</v>
      </c>
      <c r="L2942" s="80">
        <v>3.2</v>
      </c>
    </row>
    <row r="2943" spans="1:12" ht="30" x14ac:dyDescent="0.25">
      <c r="A2943" s="77">
        <v>3134</v>
      </c>
      <c r="B2943" s="78" t="s">
        <v>4381</v>
      </c>
      <c r="C2943" s="78" t="s">
        <v>4382</v>
      </c>
      <c r="D2943" s="78">
        <v>1427</v>
      </c>
      <c r="E2943" s="79">
        <v>3.1440000000000001</v>
      </c>
      <c r="F2943" s="80" t="s">
        <v>12682</v>
      </c>
      <c r="G2943" s="80">
        <v>1.03</v>
      </c>
      <c r="H2943" s="80">
        <v>2.8170000000000002</v>
      </c>
      <c r="I2943" s="80">
        <v>0.84199999999999997</v>
      </c>
      <c r="J2943" s="80">
        <v>54.97</v>
      </c>
      <c r="K2943" s="80">
        <v>104</v>
      </c>
      <c r="L2943" s="80">
        <v>3.2</v>
      </c>
    </row>
    <row r="2944" spans="1:12" x14ac:dyDescent="0.25">
      <c r="A2944" s="77">
        <v>2833</v>
      </c>
      <c r="B2944" s="78" t="s">
        <v>7100</v>
      </c>
      <c r="C2944" s="78" t="s">
        <v>7101</v>
      </c>
      <c r="D2944" s="78">
        <v>14413</v>
      </c>
      <c r="E2944" s="79">
        <v>3.6269999999999998</v>
      </c>
      <c r="F2944" s="80" t="s">
        <v>12682</v>
      </c>
      <c r="G2944" s="80">
        <v>0.73</v>
      </c>
      <c r="H2944" s="80">
        <v>3.1179999999999999</v>
      </c>
      <c r="I2944" s="80">
        <v>0.45600000000000002</v>
      </c>
      <c r="J2944" s="80">
        <v>54.94</v>
      </c>
      <c r="K2944" s="80">
        <v>674</v>
      </c>
      <c r="L2944" s="80">
        <v>4.2</v>
      </c>
    </row>
    <row r="2945" spans="1:12" x14ac:dyDescent="0.25">
      <c r="A2945" s="77">
        <v>2872</v>
      </c>
      <c r="B2945" s="78" t="s">
        <v>7656</v>
      </c>
      <c r="C2945" s="78" t="s">
        <v>7657</v>
      </c>
      <c r="D2945" s="78">
        <v>10258</v>
      </c>
      <c r="E2945" s="79">
        <v>2.9969999999999999</v>
      </c>
      <c r="F2945" s="80" t="s">
        <v>12682</v>
      </c>
      <c r="G2945" s="80">
        <v>0.84</v>
      </c>
      <c r="H2945" s="80">
        <v>3.456</v>
      </c>
      <c r="I2945" s="80">
        <v>0.99399999999999999</v>
      </c>
      <c r="J2945" s="80">
        <v>54.94</v>
      </c>
      <c r="K2945" s="80">
        <v>186</v>
      </c>
      <c r="L2945" s="80">
        <v>9.6999999999999993</v>
      </c>
    </row>
    <row r="2946" spans="1:12" x14ac:dyDescent="0.25">
      <c r="A2946" s="77">
        <v>2781</v>
      </c>
      <c r="B2946" s="78" t="s">
        <v>7379</v>
      </c>
      <c r="C2946" s="78" t="s">
        <v>12658</v>
      </c>
      <c r="D2946" s="78">
        <v>71638</v>
      </c>
      <c r="E2946" s="79">
        <v>3.2509999999999999</v>
      </c>
      <c r="F2946" s="80" t="s">
        <v>12682</v>
      </c>
      <c r="G2946" s="80">
        <v>0.56000000000000005</v>
      </c>
      <c r="H2946" s="80">
        <v>3.4729999999999999</v>
      </c>
      <c r="I2946" s="80">
        <v>0.46200000000000002</v>
      </c>
      <c r="J2946" s="80">
        <v>54.93</v>
      </c>
      <c r="K2946" s="80">
        <v>10570</v>
      </c>
      <c r="L2946" s="80">
        <v>2.2999999999999998</v>
      </c>
    </row>
    <row r="2947" spans="1:12" x14ac:dyDescent="0.25">
      <c r="A2947" s="77">
        <v>2853</v>
      </c>
      <c r="B2947" s="78" t="s">
        <v>8179</v>
      </c>
      <c r="C2947" s="78" t="s">
        <v>8180</v>
      </c>
      <c r="D2947" s="78">
        <v>12101</v>
      </c>
      <c r="E2947" s="79">
        <v>2.9180000000000001</v>
      </c>
      <c r="F2947" s="80" t="s">
        <v>12682</v>
      </c>
      <c r="G2947" s="80">
        <v>0.8</v>
      </c>
      <c r="H2947" s="80">
        <v>2.95</v>
      </c>
      <c r="I2947" s="80">
        <v>0.93799999999999994</v>
      </c>
      <c r="J2947" s="80">
        <v>54.93</v>
      </c>
      <c r="K2947" s="80">
        <v>303</v>
      </c>
      <c r="L2947" s="80">
        <v>7.1</v>
      </c>
    </row>
    <row r="2948" spans="1:12" x14ac:dyDescent="0.25">
      <c r="A2948" s="77">
        <v>3031</v>
      </c>
      <c r="B2948" s="78" t="s">
        <v>11507</v>
      </c>
      <c r="C2948" s="78" t="s">
        <v>11508</v>
      </c>
      <c r="D2948" s="78">
        <v>2935</v>
      </c>
      <c r="E2948" s="79">
        <v>1.429</v>
      </c>
      <c r="F2948" s="80" t="s">
        <v>12682</v>
      </c>
      <c r="G2948" s="80">
        <v>0.75</v>
      </c>
      <c r="H2948" s="80">
        <v>1.36</v>
      </c>
      <c r="I2948" s="80">
        <v>0.54100000000000004</v>
      </c>
      <c r="J2948" s="80">
        <v>54.91</v>
      </c>
      <c r="K2948" s="80">
        <v>398</v>
      </c>
      <c r="L2948" s="80">
        <v>6.9</v>
      </c>
    </row>
    <row r="2949" spans="1:12" x14ac:dyDescent="0.25">
      <c r="A2949" s="77">
        <v>3003</v>
      </c>
      <c r="B2949" s="78" t="s">
        <v>5832</v>
      </c>
      <c r="C2949" s="78" t="s">
        <v>5833</v>
      </c>
      <c r="D2949" s="78">
        <v>3764</v>
      </c>
      <c r="E2949" s="79">
        <v>3.1480000000000001</v>
      </c>
      <c r="F2949" s="80" t="s">
        <v>12682</v>
      </c>
      <c r="G2949" s="80">
        <v>0.72</v>
      </c>
      <c r="H2949" s="80">
        <v>3.1480000000000001</v>
      </c>
      <c r="I2949" s="80">
        <v>0.53700000000000003</v>
      </c>
      <c r="J2949" s="80">
        <v>54.9</v>
      </c>
      <c r="K2949" s="80">
        <v>119</v>
      </c>
      <c r="L2949" s="80">
        <v>8</v>
      </c>
    </row>
    <row r="2950" spans="1:12" x14ac:dyDescent="0.25">
      <c r="A2950" s="77">
        <v>3049</v>
      </c>
      <c r="B2950" s="78" t="s">
        <v>7155</v>
      </c>
      <c r="C2950" s="78" t="s">
        <v>7156</v>
      </c>
      <c r="D2950" s="78">
        <v>2569</v>
      </c>
      <c r="E2950" s="79">
        <v>2.9910000000000001</v>
      </c>
      <c r="F2950" s="80" t="s">
        <v>12682</v>
      </c>
      <c r="G2950" s="80">
        <v>0.72</v>
      </c>
      <c r="H2950" s="80">
        <v>2.9449999999999998</v>
      </c>
      <c r="I2950" s="80">
        <v>0.42899999999999999</v>
      </c>
      <c r="J2950" s="80">
        <v>54.9</v>
      </c>
      <c r="K2950" s="80">
        <v>86</v>
      </c>
      <c r="L2950" s="80">
        <v>9.6999999999999993</v>
      </c>
    </row>
    <row r="2951" spans="1:12" x14ac:dyDescent="0.25">
      <c r="A2951" s="77">
        <v>2840</v>
      </c>
      <c r="B2951" s="78" t="s">
        <v>6908</v>
      </c>
      <c r="C2951" s="78" t="s">
        <v>6909</v>
      </c>
      <c r="D2951" s="78">
        <v>13230</v>
      </c>
      <c r="E2951" s="79">
        <v>1.597</v>
      </c>
      <c r="F2951" s="80" t="s">
        <v>12682</v>
      </c>
      <c r="G2951" s="80">
        <v>0.87</v>
      </c>
      <c r="H2951" s="80">
        <v>1.637</v>
      </c>
      <c r="I2951" s="80">
        <v>0.45100000000000001</v>
      </c>
      <c r="J2951" s="80">
        <v>54.89</v>
      </c>
      <c r="K2951" s="80">
        <v>88</v>
      </c>
      <c r="L2951" s="80">
        <v>22.2</v>
      </c>
    </row>
    <row r="2952" spans="1:12" x14ac:dyDescent="0.25">
      <c r="A2952" s="77">
        <v>2967</v>
      </c>
      <c r="B2952" s="78" t="s">
        <v>10491</v>
      </c>
      <c r="C2952" s="78" t="s">
        <v>10492</v>
      </c>
      <c r="D2952" s="78">
        <v>4774</v>
      </c>
      <c r="E2952" s="79">
        <v>3.7309999999999999</v>
      </c>
      <c r="F2952" s="80" t="s">
        <v>12682</v>
      </c>
      <c r="G2952" s="80">
        <v>0.47</v>
      </c>
      <c r="H2952" s="79">
        <v>3.601</v>
      </c>
      <c r="I2952" s="80">
        <v>0.622</v>
      </c>
      <c r="J2952" s="80">
        <v>54.89</v>
      </c>
      <c r="K2952" s="80">
        <v>103</v>
      </c>
      <c r="L2952" s="79">
        <v>8.6</v>
      </c>
    </row>
    <row r="2953" spans="1:12" x14ac:dyDescent="0.25">
      <c r="A2953" s="77">
        <v>3132</v>
      </c>
      <c r="B2953" s="78" t="s">
        <v>11509</v>
      </c>
      <c r="C2953" s="78" t="s">
        <v>11510</v>
      </c>
      <c r="D2953" s="78">
        <v>1450</v>
      </c>
      <c r="E2953" s="79">
        <v>4.1079999999999997</v>
      </c>
      <c r="F2953" s="80" t="s">
        <v>12682</v>
      </c>
      <c r="G2953" s="80">
        <v>0.66</v>
      </c>
      <c r="H2953" s="80">
        <v>4.6079999999999997</v>
      </c>
      <c r="I2953" s="80">
        <v>1.145</v>
      </c>
      <c r="J2953" s="80">
        <v>54.89</v>
      </c>
      <c r="K2953" s="80">
        <v>57</v>
      </c>
      <c r="L2953" s="80">
        <v>3.3</v>
      </c>
    </row>
    <row r="2954" spans="1:12" x14ac:dyDescent="0.25">
      <c r="A2954" s="77">
        <v>3189</v>
      </c>
      <c r="B2954" s="78" t="s">
        <v>10345</v>
      </c>
      <c r="C2954" s="78" t="s">
        <v>10346</v>
      </c>
      <c r="D2954" s="78">
        <v>718</v>
      </c>
      <c r="E2954" s="79">
        <v>2.6139999999999999</v>
      </c>
      <c r="F2954" s="80" t="s">
        <v>12682</v>
      </c>
      <c r="G2954" s="80">
        <v>0.98</v>
      </c>
      <c r="H2954" s="80">
        <v>2.2400000000000002</v>
      </c>
      <c r="I2954" s="80">
        <v>0.45100000000000001</v>
      </c>
      <c r="J2954" s="80">
        <v>54.89</v>
      </c>
      <c r="K2954" s="80">
        <v>36</v>
      </c>
      <c r="L2954" s="80">
        <v>5.2</v>
      </c>
    </row>
    <row r="2955" spans="1:12" x14ac:dyDescent="0.25">
      <c r="A2955" s="77">
        <v>2818</v>
      </c>
      <c r="B2955" s="78" t="s">
        <v>7325</v>
      </c>
      <c r="C2955" s="78" t="s">
        <v>7326</v>
      </c>
      <c r="D2955" s="78">
        <v>17555</v>
      </c>
      <c r="E2955" s="80">
        <v>3.7250000000000001</v>
      </c>
      <c r="F2955" s="80" t="s">
        <v>12682</v>
      </c>
      <c r="G2955" s="80">
        <v>1.0900000000000001</v>
      </c>
      <c r="H2955" s="80">
        <v>4.6399999999999997</v>
      </c>
      <c r="I2955" s="80">
        <v>1.266</v>
      </c>
      <c r="J2955" s="80">
        <v>54.88</v>
      </c>
      <c r="K2955" s="80">
        <v>148</v>
      </c>
      <c r="L2955" s="80">
        <v>15.4</v>
      </c>
    </row>
    <row r="2956" spans="1:12" x14ac:dyDescent="0.25">
      <c r="A2956" s="77">
        <v>2949</v>
      </c>
      <c r="B2956" s="78" t="s">
        <v>10176</v>
      </c>
      <c r="C2956" s="78" t="s">
        <v>10177</v>
      </c>
      <c r="D2956" s="78">
        <v>5566</v>
      </c>
      <c r="E2956" s="79">
        <v>4.0990000000000002</v>
      </c>
      <c r="F2956" s="80" t="s">
        <v>12682</v>
      </c>
      <c r="G2956" s="80">
        <v>0.71</v>
      </c>
      <c r="H2956" s="80">
        <v>3.492</v>
      </c>
      <c r="I2956" s="80">
        <v>0.45700000000000002</v>
      </c>
      <c r="J2956" s="80">
        <v>54.88</v>
      </c>
      <c r="K2956" s="80">
        <v>123</v>
      </c>
      <c r="L2956" s="80">
        <v>5.3</v>
      </c>
    </row>
    <row r="2957" spans="1:12" ht="30" x14ac:dyDescent="0.25">
      <c r="A2957" s="77">
        <v>3104</v>
      </c>
      <c r="B2957" s="78" t="s">
        <v>8143</v>
      </c>
      <c r="C2957" s="78" t="s">
        <v>8144</v>
      </c>
      <c r="D2957" s="78">
        <v>1765</v>
      </c>
      <c r="E2957" s="79">
        <v>2.6560000000000001</v>
      </c>
      <c r="F2957" s="80" t="s">
        <v>12682</v>
      </c>
      <c r="G2957" s="80">
        <v>0.71</v>
      </c>
      <c r="H2957" s="80">
        <v>2.4729999999999999</v>
      </c>
      <c r="I2957" s="80">
        <v>0.71599999999999997</v>
      </c>
      <c r="J2957" s="80">
        <v>54.88</v>
      </c>
      <c r="K2957" s="80">
        <v>65</v>
      </c>
      <c r="L2957" s="80">
        <v>9.4</v>
      </c>
    </row>
    <row r="2958" spans="1:12" x14ac:dyDescent="0.25">
      <c r="A2958" s="77">
        <v>2875</v>
      </c>
      <c r="B2958" s="78" t="s">
        <v>7262</v>
      </c>
      <c r="C2958" s="78" t="s">
        <v>12658</v>
      </c>
      <c r="D2958" s="78">
        <v>9999</v>
      </c>
      <c r="E2958" s="80">
        <v>2.7130000000000001</v>
      </c>
      <c r="F2958" s="80" t="s">
        <v>12682</v>
      </c>
      <c r="G2958" s="80">
        <v>0.51</v>
      </c>
      <c r="H2958" s="80">
        <v>2.6120000000000001</v>
      </c>
      <c r="I2958" s="80">
        <v>0.39400000000000002</v>
      </c>
      <c r="J2958" s="80">
        <v>54.86</v>
      </c>
      <c r="K2958" s="80">
        <v>2090</v>
      </c>
      <c r="L2958" s="80">
        <v>1.7</v>
      </c>
    </row>
    <row r="2959" spans="1:12" x14ac:dyDescent="0.25">
      <c r="A2959" s="77">
        <v>3148</v>
      </c>
      <c r="B2959" s="78" t="s">
        <v>10125</v>
      </c>
      <c r="C2959" s="78" t="s">
        <v>10126</v>
      </c>
      <c r="D2959" s="78">
        <v>1218</v>
      </c>
      <c r="E2959" s="79">
        <v>3.4849999999999999</v>
      </c>
      <c r="F2959" s="80" t="s">
        <v>12682</v>
      </c>
      <c r="G2959" s="80">
        <v>0.9</v>
      </c>
      <c r="H2959" s="80">
        <v>4.6059999999999999</v>
      </c>
      <c r="I2959" s="80">
        <v>1.5249999999999999</v>
      </c>
      <c r="J2959" s="80">
        <v>54.83</v>
      </c>
      <c r="K2959" s="80">
        <v>107</v>
      </c>
      <c r="L2959" s="80">
        <v>3.3</v>
      </c>
    </row>
    <row r="2960" spans="1:12" x14ac:dyDescent="0.25">
      <c r="A2960" s="77">
        <v>2798</v>
      </c>
      <c r="B2960" s="78" t="s">
        <v>2809</v>
      </c>
      <c r="C2960" s="78" t="s">
        <v>2810</v>
      </c>
      <c r="D2960" s="78">
        <v>28251</v>
      </c>
      <c r="E2960" s="79">
        <v>4.1849999999999996</v>
      </c>
      <c r="F2960" s="80" t="s">
        <v>12682</v>
      </c>
      <c r="G2960" s="80">
        <v>1.17</v>
      </c>
      <c r="H2960" s="80">
        <v>4.7240000000000002</v>
      </c>
      <c r="I2960" s="80">
        <v>0.86799999999999999</v>
      </c>
      <c r="J2960" s="80">
        <v>54.82</v>
      </c>
      <c r="K2960" s="80">
        <v>469</v>
      </c>
      <c r="L2960" s="80">
        <v>9</v>
      </c>
    </row>
    <row r="2961" spans="1:12" x14ac:dyDescent="0.25">
      <c r="A2961" s="77">
        <v>2890</v>
      </c>
      <c r="B2961" s="78" t="s">
        <v>11583</v>
      </c>
      <c r="C2961" s="78" t="s">
        <v>11584</v>
      </c>
      <c r="D2961" s="78">
        <v>8790</v>
      </c>
      <c r="E2961" s="79">
        <v>2.8940000000000001</v>
      </c>
      <c r="F2961" s="80" t="s">
        <v>12682</v>
      </c>
      <c r="G2961" s="80">
        <v>0.86</v>
      </c>
      <c r="H2961" s="80">
        <v>2.89</v>
      </c>
      <c r="I2961" s="80">
        <v>0.64500000000000002</v>
      </c>
      <c r="J2961" s="80">
        <v>54.82</v>
      </c>
      <c r="K2961" s="80">
        <v>502</v>
      </c>
      <c r="L2961" s="80">
        <v>7</v>
      </c>
    </row>
    <row r="2962" spans="1:12" x14ac:dyDescent="0.25">
      <c r="A2962" s="77">
        <v>2821</v>
      </c>
      <c r="B2962" s="78" t="s">
        <v>7506</v>
      </c>
      <c r="C2962" s="78" t="s">
        <v>12658</v>
      </c>
      <c r="D2962" s="78">
        <v>17109</v>
      </c>
      <c r="E2962" s="80">
        <v>3.63</v>
      </c>
      <c r="F2962" s="80" t="s">
        <v>12682</v>
      </c>
      <c r="G2962" s="80">
        <v>0.89</v>
      </c>
      <c r="H2962" s="80">
        <v>4.5140000000000002</v>
      </c>
      <c r="I2962" s="80">
        <v>1.2809999999999999</v>
      </c>
      <c r="J2962" s="80">
        <v>54.81</v>
      </c>
      <c r="K2962" s="80">
        <v>568</v>
      </c>
      <c r="L2962" s="80">
        <v>5.5</v>
      </c>
    </row>
    <row r="2963" spans="1:12" ht="30" x14ac:dyDescent="0.25">
      <c r="A2963" s="77">
        <v>3219</v>
      </c>
      <c r="B2963" s="78" t="s">
        <v>10247</v>
      </c>
      <c r="C2963" s="78" t="s">
        <v>10248</v>
      </c>
      <c r="D2963" s="78">
        <v>368</v>
      </c>
      <c r="E2963" s="79">
        <v>1.641</v>
      </c>
      <c r="F2963" s="80" t="s">
        <v>12682</v>
      </c>
      <c r="G2963" s="80">
        <v>0.72</v>
      </c>
      <c r="H2963" s="80" t="s">
        <v>12661</v>
      </c>
      <c r="I2963" s="80">
        <v>1.8460000000000001</v>
      </c>
      <c r="J2963" s="80">
        <v>54.8</v>
      </c>
      <c r="K2963" s="80">
        <v>43</v>
      </c>
      <c r="L2963" s="80">
        <v>5.4</v>
      </c>
    </row>
    <row r="2964" spans="1:12" x14ac:dyDescent="0.25">
      <c r="A2964" s="77">
        <v>2796</v>
      </c>
      <c r="B2964" s="78" t="s">
        <v>5434</v>
      </c>
      <c r="C2964" s="78" t="s">
        <v>5435</v>
      </c>
      <c r="D2964" s="78">
        <v>31118</v>
      </c>
      <c r="E2964" s="79">
        <v>3.1840000000000002</v>
      </c>
      <c r="F2964" s="80" t="s">
        <v>12682</v>
      </c>
      <c r="G2964" s="80">
        <v>0.86</v>
      </c>
      <c r="H2964" s="80">
        <v>3.6930000000000001</v>
      </c>
      <c r="I2964" s="80">
        <v>1.405</v>
      </c>
      <c r="J2964" s="80">
        <v>54.79</v>
      </c>
      <c r="K2964" s="80">
        <v>201</v>
      </c>
      <c r="L2964" s="80">
        <v>19.3</v>
      </c>
    </row>
    <row r="2965" spans="1:12" x14ac:dyDescent="0.25">
      <c r="A2965" s="77">
        <v>3007</v>
      </c>
      <c r="B2965" s="78" t="s">
        <v>11484</v>
      </c>
      <c r="C2965" s="78" t="s">
        <v>11485</v>
      </c>
      <c r="D2965" s="78">
        <v>3627</v>
      </c>
      <c r="E2965" s="79">
        <v>2.4729999999999999</v>
      </c>
      <c r="F2965" s="80" t="s">
        <v>12682</v>
      </c>
      <c r="G2965" s="80">
        <v>0.39</v>
      </c>
      <c r="H2965" s="80">
        <v>2.42</v>
      </c>
      <c r="I2965" s="80">
        <v>0.628</v>
      </c>
      <c r="J2965" s="80">
        <v>54.79</v>
      </c>
      <c r="K2965" s="80">
        <v>67</v>
      </c>
      <c r="L2965" s="80">
        <v>12.2</v>
      </c>
    </row>
    <row r="2966" spans="1:12" x14ac:dyDescent="0.25">
      <c r="A2966" s="77">
        <v>2778</v>
      </c>
      <c r="B2966" s="78" t="s">
        <v>6852</v>
      </c>
      <c r="C2966" s="78" t="s">
        <v>12658</v>
      </c>
      <c r="D2966" s="78">
        <v>187116</v>
      </c>
      <c r="E2966" s="79">
        <v>3.3610000000000002</v>
      </c>
      <c r="F2966" s="80" t="s">
        <v>12682</v>
      </c>
      <c r="G2966" s="80">
        <v>0.56000000000000005</v>
      </c>
      <c r="H2966" s="80">
        <v>3.39</v>
      </c>
      <c r="I2966" s="80">
        <v>0.52500000000000002</v>
      </c>
      <c r="J2966" s="80">
        <v>54.78</v>
      </c>
      <c r="K2966" s="80">
        <v>4610</v>
      </c>
      <c r="L2966" s="80">
        <v>4.8</v>
      </c>
    </row>
    <row r="2967" spans="1:12" x14ac:dyDescent="0.25">
      <c r="A2967" s="77">
        <v>2831</v>
      </c>
      <c r="B2967" s="78" t="s">
        <v>6501</v>
      </c>
      <c r="C2967" s="78" t="s">
        <v>6502</v>
      </c>
      <c r="D2967" s="78">
        <v>14587</v>
      </c>
      <c r="E2967" s="79">
        <v>3.605</v>
      </c>
      <c r="F2967" s="80" t="s">
        <v>12682</v>
      </c>
      <c r="G2967" s="80">
        <v>0.88</v>
      </c>
      <c r="H2967" s="80">
        <v>4.2830000000000004</v>
      </c>
      <c r="I2967" s="80">
        <v>0.97399999999999998</v>
      </c>
      <c r="J2967" s="80">
        <v>54.78</v>
      </c>
      <c r="K2967" s="80">
        <v>365</v>
      </c>
      <c r="L2967" s="80">
        <v>7.2</v>
      </c>
    </row>
    <row r="2968" spans="1:12" x14ac:dyDescent="0.25">
      <c r="A2968" s="77">
        <v>2837</v>
      </c>
      <c r="B2968" s="78" t="s">
        <v>4929</v>
      </c>
      <c r="C2968" s="78" t="s">
        <v>4930</v>
      </c>
      <c r="D2968" s="78">
        <v>13389</v>
      </c>
      <c r="E2968" s="79">
        <v>2.4740000000000002</v>
      </c>
      <c r="F2968" s="80" t="s">
        <v>12682</v>
      </c>
      <c r="G2968" s="80">
        <v>0.67</v>
      </c>
      <c r="H2968" s="80">
        <v>2.9889999999999999</v>
      </c>
      <c r="I2968" s="80">
        <v>0.58799999999999997</v>
      </c>
      <c r="J2968" s="80">
        <v>54.76</v>
      </c>
      <c r="K2968" s="80">
        <v>530</v>
      </c>
      <c r="L2968" s="80">
        <v>6.7</v>
      </c>
    </row>
    <row r="2969" spans="1:12" x14ac:dyDescent="0.25">
      <c r="A2969" s="77">
        <v>2879</v>
      </c>
      <c r="B2969" s="78" t="s">
        <v>7149</v>
      </c>
      <c r="C2969" s="78" t="s">
        <v>7150</v>
      </c>
      <c r="D2969" s="78">
        <v>9542</v>
      </c>
      <c r="E2969" s="79">
        <v>3.899</v>
      </c>
      <c r="F2969" s="80" t="s">
        <v>12682</v>
      </c>
      <c r="G2969" s="80">
        <v>0.94</v>
      </c>
      <c r="H2969" s="80">
        <v>4.1479999999999997</v>
      </c>
      <c r="I2969" s="80">
        <v>1.573</v>
      </c>
      <c r="J2969" s="80">
        <v>54.76</v>
      </c>
      <c r="K2969" s="80">
        <v>106</v>
      </c>
      <c r="L2969" s="80">
        <v>10.7</v>
      </c>
    </row>
    <row r="2970" spans="1:12" ht="30" x14ac:dyDescent="0.25">
      <c r="A2970" s="77">
        <v>2888</v>
      </c>
      <c r="B2970" s="78" t="s">
        <v>3903</v>
      </c>
      <c r="C2970" s="78" t="s">
        <v>3904</v>
      </c>
      <c r="D2970" s="78">
        <v>8914</v>
      </c>
      <c r="E2970" s="80">
        <v>2.6869999999999998</v>
      </c>
      <c r="F2970" s="80" t="s">
        <v>12682</v>
      </c>
      <c r="G2970" s="80">
        <v>0.95</v>
      </c>
      <c r="H2970" s="80">
        <v>3.2149999999999999</v>
      </c>
      <c r="I2970" s="80">
        <v>0.83899999999999997</v>
      </c>
      <c r="J2970" s="80">
        <v>54.76</v>
      </c>
      <c r="K2970" s="80">
        <v>204</v>
      </c>
      <c r="L2970" s="80">
        <v>6.3</v>
      </c>
    </row>
    <row r="2971" spans="1:12" x14ac:dyDescent="0.25">
      <c r="A2971" s="77">
        <v>2934</v>
      </c>
      <c r="B2971" s="78" t="s">
        <v>6012</v>
      </c>
      <c r="C2971" s="78" t="s">
        <v>12658</v>
      </c>
      <c r="D2971" s="78">
        <v>6391</v>
      </c>
      <c r="E2971" s="79">
        <v>2.8809999999999998</v>
      </c>
      <c r="F2971" s="80" t="s">
        <v>12682</v>
      </c>
      <c r="G2971" s="80">
        <v>0.55000000000000004</v>
      </c>
      <c r="H2971" s="80">
        <v>3.0379999999999998</v>
      </c>
      <c r="I2971" s="80">
        <v>0.40500000000000003</v>
      </c>
      <c r="J2971" s="80">
        <v>54.76</v>
      </c>
      <c r="K2971" s="80">
        <v>1244</v>
      </c>
      <c r="L2971" s="80">
        <v>2</v>
      </c>
    </row>
    <row r="2972" spans="1:12" ht="30" x14ac:dyDescent="0.25">
      <c r="A2972" s="77">
        <v>2959</v>
      </c>
      <c r="B2972" s="78" t="s">
        <v>10506</v>
      </c>
      <c r="C2972" s="78" t="s">
        <v>10507</v>
      </c>
      <c r="D2972" s="78">
        <v>5096</v>
      </c>
      <c r="E2972" s="79">
        <v>3.3140000000000001</v>
      </c>
      <c r="F2972" s="80" t="s">
        <v>12682</v>
      </c>
      <c r="G2972" s="80">
        <v>0.67</v>
      </c>
      <c r="H2972" s="80">
        <v>2.8170000000000002</v>
      </c>
      <c r="I2972" s="80">
        <v>0.46700000000000003</v>
      </c>
      <c r="J2972" s="80">
        <v>54.76</v>
      </c>
      <c r="K2972" s="80">
        <v>410</v>
      </c>
      <c r="L2972" s="80">
        <v>3.3</v>
      </c>
    </row>
    <row r="2973" spans="1:12" x14ac:dyDescent="0.25">
      <c r="A2973" s="77">
        <v>2989</v>
      </c>
      <c r="B2973" s="78" t="s">
        <v>7785</v>
      </c>
      <c r="C2973" s="78" t="s">
        <v>7786</v>
      </c>
      <c r="D2973" s="78">
        <v>4056</v>
      </c>
      <c r="E2973" s="79">
        <v>1.9039999999999999</v>
      </c>
      <c r="F2973" s="80" t="s">
        <v>12682</v>
      </c>
      <c r="G2973" s="80">
        <v>0.71</v>
      </c>
      <c r="H2973" s="80">
        <v>2.0190000000000001</v>
      </c>
      <c r="I2973" s="80">
        <v>0.379</v>
      </c>
      <c r="J2973" s="80">
        <v>54.76</v>
      </c>
      <c r="K2973" s="80">
        <v>111</v>
      </c>
      <c r="L2973" s="80">
        <v>14.8</v>
      </c>
    </row>
    <row r="2974" spans="1:12" ht="30" x14ac:dyDescent="0.25">
      <c r="A2974" s="77">
        <v>3055</v>
      </c>
      <c r="B2974" s="78" t="s">
        <v>7888</v>
      </c>
      <c r="C2974" s="78" t="s">
        <v>7889</v>
      </c>
      <c r="D2974" s="78">
        <v>2490</v>
      </c>
      <c r="E2974" s="79">
        <v>2.085</v>
      </c>
      <c r="F2974" s="80" t="s">
        <v>12682</v>
      </c>
      <c r="G2974" s="80">
        <v>0.89</v>
      </c>
      <c r="H2974" s="80">
        <v>2.0859999999999999</v>
      </c>
      <c r="I2974" s="80">
        <v>0.627</v>
      </c>
      <c r="J2974" s="80">
        <v>54.76</v>
      </c>
      <c r="K2974" s="80">
        <v>124</v>
      </c>
      <c r="L2974" s="80">
        <v>5.4</v>
      </c>
    </row>
    <row r="2975" spans="1:12" x14ac:dyDescent="0.25">
      <c r="A2975" s="77">
        <v>3061</v>
      </c>
      <c r="B2975" s="78" t="s">
        <v>10319</v>
      </c>
      <c r="C2975" s="78" t="s">
        <v>10320</v>
      </c>
      <c r="D2975" s="78">
        <v>2391</v>
      </c>
      <c r="E2975" s="79">
        <v>3.702</v>
      </c>
      <c r="F2975" s="80" t="s">
        <v>12682</v>
      </c>
      <c r="G2975" s="80">
        <v>0.97</v>
      </c>
      <c r="H2975" s="80">
        <v>3.9340000000000002</v>
      </c>
      <c r="I2975" s="80">
        <v>1.403</v>
      </c>
      <c r="J2975" s="80">
        <v>54.76</v>
      </c>
      <c r="K2975" s="80">
        <v>133</v>
      </c>
      <c r="L2975" s="80">
        <v>4.7</v>
      </c>
    </row>
    <row r="2976" spans="1:12" x14ac:dyDescent="0.25">
      <c r="A2976" s="77">
        <v>3156</v>
      </c>
      <c r="B2976" s="78" t="s">
        <v>5093</v>
      </c>
      <c r="C2976" s="78" t="s">
        <v>5094</v>
      </c>
      <c r="D2976" s="78">
        <v>1176</v>
      </c>
      <c r="E2976" s="79">
        <v>0.67800000000000005</v>
      </c>
      <c r="F2976" s="80" t="s">
        <v>12682</v>
      </c>
      <c r="G2976" s="80">
        <v>0.79</v>
      </c>
      <c r="H2976" s="80">
        <v>0.71599999999999997</v>
      </c>
      <c r="I2976" s="80">
        <v>0.876</v>
      </c>
      <c r="J2976" s="80">
        <v>54.76</v>
      </c>
      <c r="K2976" s="80">
        <v>50</v>
      </c>
      <c r="L2976" s="80">
        <v>14.2</v>
      </c>
    </row>
    <row r="2977" spans="1:12" x14ac:dyDescent="0.25">
      <c r="A2977" s="77">
        <v>3183</v>
      </c>
      <c r="B2977" s="78" t="s">
        <v>10786</v>
      </c>
      <c r="C2977" s="78" t="s">
        <v>10787</v>
      </c>
      <c r="D2977" s="78">
        <v>799</v>
      </c>
      <c r="E2977" s="79">
        <v>2.5310000000000001</v>
      </c>
      <c r="F2977" s="80" t="s">
        <v>12682</v>
      </c>
      <c r="G2977" s="80">
        <v>0.91</v>
      </c>
      <c r="H2977" s="80">
        <v>2.1560000000000001</v>
      </c>
      <c r="I2977" s="80">
        <v>0.4</v>
      </c>
      <c r="J2977" s="80">
        <v>54.76</v>
      </c>
      <c r="K2977" s="80">
        <v>48</v>
      </c>
      <c r="L2977" s="80">
        <v>4.9000000000000004</v>
      </c>
    </row>
    <row r="2978" spans="1:12" x14ac:dyDescent="0.25">
      <c r="A2978" s="77">
        <v>3201</v>
      </c>
      <c r="B2978" s="78" t="s">
        <v>7214</v>
      </c>
      <c r="C2978" s="78" t="s">
        <v>7215</v>
      </c>
      <c r="D2978" s="78">
        <v>589</v>
      </c>
      <c r="E2978" s="79">
        <v>0.89200000000000002</v>
      </c>
      <c r="F2978" s="80" t="s">
        <v>12682</v>
      </c>
      <c r="G2978" s="80">
        <v>0.64</v>
      </c>
      <c r="H2978" s="80">
        <v>0.84399999999999997</v>
      </c>
      <c r="I2978" s="80">
        <v>1.117</v>
      </c>
      <c r="J2978" s="80">
        <v>54.76</v>
      </c>
      <c r="K2978" s="80">
        <v>33</v>
      </c>
      <c r="L2978" s="80">
        <v>17.3</v>
      </c>
    </row>
    <row r="2979" spans="1:12" x14ac:dyDescent="0.25">
      <c r="A2979" s="77">
        <v>2791</v>
      </c>
      <c r="B2979" s="78" t="s">
        <v>11492</v>
      </c>
      <c r="C2979" s="78" t="s">
        <v>12658</v>
      </c>
      <c r="D2979" s="78">
        <v>41517</v>
      </c>
      <c r="E2979" s="80">
        <v>4.43</v>
      </c>
      <c r="F2979" s="80" t="s">
        <v>12682</v>
      </c>
      <c r="G2979" s="80">
        <v>0.81</v>
      </c>
      <c r="H2979" s="80">
        <v>4.3719999999999999</v>
      </c>
      <c r="I2979" s="80">
        <v>1.032</v>
      </c>
      <c r="J2979" s="80">
        <v>54.75</v>
      </c>
      <c r="K2979" s="80">
        <v>1196</v>
      </c>
      <c r="L2979" s="80">
        <v>5.2</v>
      </c>
    </row>
    <row r="2980" spans="1:12" x14ac:dyDescent="0.25">
      <c r="A2980" s="77">
        <v>2792</v>
      </c>
      <c r="B2980" s="78" t="s">
        <v>4996</v>
      </c>
      <c r="C2980" s="78" t="s">
        <v>4997</v>
      </c>
      <c r="D2980" s="78">
        <v>37014</v>
      </c>
      <c r="E2980" s="79">
        <v>4.0720000000000001</v>
      </c>
      <c r="F2980" s="80" t="s">
        <v>12682</v>
      </c>
      <c r="G2980" s="80">
        <v>0.94</v>
      </c>
      <c r="H2980" s="80">
        <v>4.1319999999999997</v>
      </c>
      <c r="I2980" s="80">
        <v>0.755</v>
      </c>
      <c r="J2980" s="80">
        <v>54.75</v>
      </c>
      <c r="K2980" s="80">
        <v>260</v>
      </c>
      <c r="L2980" s="80">
        <v>18.899999999999999</v>
      </c>
    </row>
    <row r="2981" spans="1:12" x14ac:dyDescent="0.25">
      <c r="A2981" s="77">
        <v>3023</v>
      </c>
      <c r="B2981" s="78" t="s">
        <v>3301</v>
      </c>
      <c r="C2981" s="78" t="s">
        <v>3302</v>
      </c>
      <c r="D2981" s="78">
        <v>3245</v>
      </c>
      <c r="E2981" s="79">
        <v>2.8650000000000002</v>
      </c>
      <c r="F2981" s="80" t="s">
        <v>12682</v>
      </c>
      <c r="G2981" s="80">
        <v>0.99</v>
      </c>
      <c r="H2981" s="80">
        <v>3.4359999999999999</v>
      </c>
      <c r="I2981" s="80">
        <v>1.369</v>
      </c>
      <c r="J2981" s="80">
        <v>54.75</v>
      </c>
      <c r="K2981" s="80">
        <v>47</v>
      </c>
      <c r="L2981" s="80">
        <v>6.9</v>
      </c>
    </row>
    <row r="2982" spans="1:12" ht="30" x14ac:dyDescent="0.25">
      <c r="A2982" s="77">
        <v>2813</v>
      </c>
      <c r="B2982" s="78" t="s">
        <v>8027</v>
      </c>
      <c r="C2982" s="78" t="s">
        <v>8028</v>
      </c>
      <c r="D2982" s="78">
        <v>19692</v>
      </c>
      <c r="E2982" s="79">
        <v>2.5859999999999999</v>
      </c>
      <c r="F2982" s="80" t="s">
        <v>12682</v>
      </c>
      <c r="G2982" s="80">
        <v>0.86</v>
      </c>
      <c r="H2982" s="80">
        <v>3.077</v>
      </c>
      <c r="I2982" s="80">
        <v>0.83299999999999996</v>
      </c>
      <c r="J2982" s="80">
        <v>54.74</v>
      </c>
      <c r="K2982" s="80">
        <v>500</v>
      </c>
      <c r="L2982" s="80">
        <v>7.8</v>
      </c>
    </row>
    <row r="2983" spans="1:12" x14ac:dyDescent="0.25">
      <c r="A2983" s="77">
        <v>2998</v>
      </c>
      <c r="B2983" s="78" t="s">
        <v>11787</v>
      </c>
      <c r="C2983" s="78" t="s">
        <v>11788</v>
      </c>
      <c r="D2983" s="78">
        <v>3850</v>
      </c>
      <c r="E2983" s="79">
        <v>2.5760000000000001</v>
      </c>
      <c r="F2983" s="80" t="s">
        <v>12682</v>
      </c>
      <c r="G2983" s="80">
        <v>0.47</v>
      </c>
      <c r="H2983" s="80">
        <v>2.4689999999999999</v>
      </c>
      <c r="I2983" s="80">
        <v>0.377</v>
      </c>
      <c r="J2983" s="80">
        <v>54.73</v>
      </c>
      <c r="K2983" s="80">
        <v>98</v>
      </c>
      <c r="L2983" s="80">
        <v>13.9</v>
      </c>
    </row>
    <row r="2984" spans="1:12" x14ac:dyDescent="0.25">
      <c r="A2984" s="77">
        <v>3017</v>
      </c>
      <c r="B2984" s="78" t="s">
        <v>7880</v>
      </c>
      <c r="C2984" s="78" t="s">
        <v>7881</v>
      </c>
      <c r="D2984" s="78">
        <v>3326</v>
      </c>
      <c r="E2984" s="79">
        <v>1.0229999999999999</v>
      </c>
      <c r="F2984" s="80" t="s">
        <v>12682</v>
      </c>
      <c r="G2984" s="80">
        <v>0.95</v>
      </c>
      <c r="H2984" s="80">
        <v>0.92100000000000004</v>
      </c>
      <c r="I2984" s="80">
        <v>0.79300000000000004</v>
      </c>
      <c r="J2984" s="80">
        <v>54.7</v>
      </c>
      <c r="K2984" s="80">
        <v>85</v>
      </c>
      <c r="L2984" s="80">
        <v>23.4</v>
      </c>
    </row>
    <row r="2985" spans="1:12" x14ac:dyDescent="0.25">
      <c r="A2985" s="77">
        <v>2793</v>
      </c>
      <c r="B2985" s="78" t="s">
        <v>7863</v>
      </c>
      <c r="C2985" s="78" t="s">
        <v>12658</v>
      </c>
      <c r="D2985" s="78">
        <v>34144</v>
      </c>
      <c r="E2985" s="80">
        <v>2.6789999999999998</v>
      </c>
      <c r="F2985" s="80" t="s">
        <v>12682</v>
      </c>
      <c r="G2985" s="80">
        <v>0.61</v>
      </c>
      <c r="H2985" s="80">
        <v>2.7360000000000002</v>
      </c>
      <c r="I2985" s="80">
        <v>0.40899999999999997</v>
      </c>
      <c r="J2985" s="80">
        <v>54.69</v>
      </c>
      <c r="K2985" s="80">
        <v>9008</v>
      </c>
      <c r="L2985" s="80">
        <v>1.8</v>
      </c>
    </row>
    <row r="2986" spans="1:12" ht="30" x14ac:dyDescent="0.25">
      <c r="A2986" s="77">
        <v>2841</v>
      </c>
      <c r="B2986" s="78" t="s">
        <v>5925</v>
      </c>
      <c r="C2986" s="78" t="s">
        <v>5926</v>
      </c>
      <c r="D2986" s="78">
        <v>13046</v>
      </c>
      <c r="E2986" s="79">
        <v>3.7839999999999998</v>
      </c>
      <c r="F2986" s="80" t="s">
        <v>12682</v>
      </c>
      <c r="G2986" s="80">
        <v>0.97</v>
      </c>
      <c r="H2986" s="80">
        <v>3.734</v>
      </c>
      <c r="I2986" s="80">
        <v>0.89600000000000002</v>
      </c>
      <c r="J2986" s="80">
        <v>54.69</v>
      </c>
      <c r="K2986" s="80">
        <v>512</v>
      </c>
      <c r="L2986" s="80">
        <v>4.5999999999999996</v>
      </c>
    </row>
    <row r="2987" spans="1:12" x14ac:dyDescent="0.25">
      <c r="A2987" s="77">
        <v>3091</v>
      </c>
      <c r="B2987" s="78" t="s">
        <v>11519</v>
      </c>
      <c r="C2987" s="78" t="s">
        <v>11520</v>
      </c>
      <c r="D2987" s="78">
        <v>1954</v>
      </c>
      <c r="E2987" s="79">
        <v>2.41</v>
      </c>
      <c r="F2987" s="80" t="s">
        <v>12682</v>
      </c>
      <c r="G2987" s="80">
        <v>0.82</v>
      </c>
      <c r="H2987" s="80">
        <v>2.2570000000000001</v>
      </c>
      <c r="I2987" s="80">
        <v>0.73699999999999999</v>
      </c>
      <c r="J2987" s="80">
        <v>54.69</v>
      </c>
      <c r="K2987" s="80">
        <v>108</v>
      </c>
      <c r="L2987" s="80">
        <v>5.2</v>
      </c>
    </row>
    <row r="2988" spans="1:12" x14ac:dyDescent="0.25">
      <c r="A2988" s="77">
        <v>3113</v>
      </c>
      <c r="B2988" s="78" t="s">
        <v>6306</v>
      </c>
      <c r="C2988" s="78" t="s">
        <v>6307</v>
      </c>
      <c r="D2988" s="78">
        <v>1672</v>
      </c>
      <c r="E2988" s="79">
        <v>1.9950000000000001</v>
      </c>
      <c r="F2988" s="80" t="s">
        <v>12682</v>
      </c>
      <c r="G2988" s="80">
        <v>0.84</v>
      </c>
      <c r="H2988" s="80">
        <v>2.2029999999999998</v>
      </c>
      <c r="I2988" s="80">
        <v>0.47499999999999998</v>
      </c>
      <c r="J2988" s="80">
        <v>54.69</v>
      </c>
      <c r="K2988" s="80">
        <v>83</v>
      </c>
      <c r="L2988" s="80">
        <v>5.7</v>
      </c>
    </row>
    <row r="2989" spans="1:12" x14ac:dyDescent="0.25">
      <c r="A2989" s="77">
        <v>3074</v>
      </c>
      <c r="B2989" s="78" t="s">
        <v>10409</v>
      </c>
      <c r="C2989" s="78" t="s">
        <v>10410</v>
      </c>
      <c r="D2989" s="78">
        <v>2230</v>
      </c>
      <c r="E2989" s="79">
        <v>2.25</v>
      </c>
      <c r="F2989" s="80" t="s">
        <v>12682</v>
      </c>
      <c r="G2989" s="80">
        <v>0.51</v>
      </c>
      <c r="H2989" s="80">
        <v>2.5</v>
      </c>
      <c r="I2989" s="80">
        <v>0.54700000000000004</v>
      </c>
      <c r="J2989" s="80">
        <v>54.68</v>
      </c>
      <c r="K2989" s="80">
        <v>35</v>
      </c>
      <c r="L2989" s="80">
        <v>15.1</v>
      </c>
    </row>
    <row r="2990" spans="1:12" x14ac:dyDescent="0.25">
      <c r="A2990" s="77">
        <v>2876</v>
      </c>
      <c r="B2990" s="78" t="s">
        <v>7457</v>
      </c>
      <c r="C2990" s="78" t="s">
        <v>7458</v>
      </c>
      <c r="D2990" s="78">
        <v>9818</v>
      </c>
      <c r="E2990" s="79">
        <v>2.3879999999999999</v>
      </c>
      <c r="F2990" s="80" t="s">
        <v>12682</v>
      </c>
      <c r="G2990" s="80">
        <v>0.74</v>
      </c>
      <c r="H2990" s="80">
        <v>2.2959999999999998</v>
      </c>
      <c r="I2990" s="80">
        <v>0.45700000000000002</v>
      </c>
      <c r="J2990" s="80">
        <v>54.65</v>
      </c>
      <c r="K2990" s="80">
        <v>136</v>
      </c>
      <c r="L2990" s="80">
        <v>13.8</v>
      </c>
    </row>
    <row r="2991" spans="1:12" x14ac:dyDescent="0.25">
      <c r="A2991" s="77">
        <v>3121</v>
      </c>
      <c r="B2991" s="78" t="s">
        <v>10631</v>
      </c>
      <c r="C2991" s="78" t="s">
        <v>10632</v>
      </c>
      <c r="D2991" s="78">
        <v>1541</v>
      </c>
      <c r="E2991" s="79">
        <v>2.3079999999999998</v>
      </c>
      <c r="F2991" s="80" t="s">
        <v>12682</v>
      </c>
      <c r="G2991" s="80">
        <v>0.84</v>
      </c>
      <c r="H2991" s="80">
        <v>2.3290000000000002</v>
      </c>
      <c r="I2991" s="80">
        <v>0.60299999999999998</v>
      </c>
      <c r="J2991" s="80">
        <v>54.65</v>
      </c>
      <c r="K2991" s="80">
        <v>89</v>
      </c>
      <c r="L2991" s="80">
        <v>6.6</v>
      </c>
    </row>
    <row r="2992" spans="1:12" x14ac:dyDescent="0.25">
      <c r="A2992" s="77">
        <v>2784</v>
      </c>
      <c r="B2992" s="78" t="s">
        <v>6290</v>
      </c>
      <c r="C2992" s="78" t="s">
        <v>12658</v>
      </c>
      <c r="D2992" s="78">
        <v>52459</v>
      </c>
      <c r="E2992" s="79">
        <v>3.6230000000000002</v>
      </c>
      <c r="F2992" s="80" t="s">
        <v>12682</v>
      </c>
      <c r="G2992" s="80">
        <v>0.63</v>
      </c>
      <c r="H2992" s="80">
        <v>3.92</v>
      </c>
      <c r="I2992" s="80">
        <v>0.59499999999999997</v>
      </c>
      <c r="J2992" s="80">
        <v>54.64</v>
      </c>
      <c r="K2992" s="80">
        <v>5758</v>
      </c>
      <c r="L2992" s="80">
        <v>2.7</v>
      </c>
    </row>
    <row r="2993" spans="1:12" x14ac:dyDescent="0.25">
      <c r="A2993" s="77">
        <v>2939</v>
      </c>
      <c r="B2993" s="78" t="s">
        <v>5958</v>
      </c>
      <c r="C2993" s="78" t="s">
        <v>5959</v>
      </c>
      <c r="D2993" s="78">
        <v>5994</v>
      </c>
      <c r="E2993" s="79">
        <v>4.3879999999999999</v>
      </c>
      <c r="F2993" s="80" t="s">
        <v>12682</v>
      </c>
      <c r="G2993" s="80">
        <v>0.71</v>
      </c>
      <c r="H2993" s="80">
        <v>4.1989999999999998</v>
      </c>
      <c r="I2993" s="80">
        <v>0.89800000000000002</v>
      </c>
      <c r="J2993" s="80">
        <v>54.64</v>
      </c>
      <c r="K2993" s="80">
        <v>188</v>
      </c>
      <c r="L2993" s="80">
        <v>5.9</v>
      </c>
    </row>
    <row r="2994" spans="1:12" x14ac:dyDescent="0.25">
      <c r="A2994" s="77">
        <v>2800</v>
      </c>
      <c r="B2994" s="78" t="s">
        <v>7040</v>
      </c>
      <c r="C2994" s="78" t="s">
        <v>7041</v>
      </c>
      <c r="D2994" s="78">
        <v>27135</v>
      </c>
      <c r="E2994" s="80">
        <v>3.7850000000000001</v>
      </c>
      <c r="F2994" s="80" t="s">
        <v>12682</v>
      </c>
      <c r="G2994" s="80">
        <v>0.57999999999999996</v>
      </c>
      <c r="H2994" s="80">
        <v>3.5430000000000001</v>
      </c>
      <c r="I2994" s="80">
        <v>0.64600000000000002</v>
      </c>
      <c r="J2994" s="80">
        <v>54.63</v>
      </c>
      <c r="K2994" s="80">
        <v>264</v>
      </c>
      <c r="L2994" s="80">
        <v>14.9</v>
      </c>
    </row>
    <row r="2995" spans="1:12" ht="30" x14ac:dyDescent="0.25">
      <c r="A2995" s="77">
        <v>2881</v>
      </c>
      <c r="B2995" s="78" t="s">
        <v>3086</v>
      </c>
      <c r="C2995" s="78" t="s">
        <v>3087</v>
      </c>
      <c r="D2995" s="78">
        <v>9513</v>
      </c>
      <c r="E2995" s="79">
        <v>4.141</v>
      </c>
      <c r="F2995" s="80" t="s">
        <v>12682</v>
      </c>
      <c r="G2995" s="80">
        <v>0.71</v>
      </c>
      <c r="H2995" s="80">
        <v>5.5529999999999999</v>
      </c>
      <c r="I2995" s="80">
        <v>0.89400000000000002</v>
      </c>
      <c r="J2995" s="80">
        <v>54.63</v>
      </c>
      <c r="K2995" s="80">
        <v>174</v>
      </c>
      <c r="L2995" s="80">
        <v>6.7</v>
      </c>
    </row>
    <row r="2996" spans="1:12" x14ac:dyDescent="0.25">
      <c r="A2996" s="77">
        <v>3087</v>
      </c>
      <c r="B2996" s="78" t="s">
        <v>11521</v>
      </c>
      <c r="C2996" s="78" t="s">
        <v>11522</v>
      </c>
      <c r="D2996" s="78">
        <v>2000</v>
      </c>
      <c r="E2996" s="79">
        <v>1.653</v>
      </c>
      <c r="F2996" s="80" t="s">
        <v>12682</v>
      </c>
      <c r="G2996" s="80">
        <v>0.68</v>
      </c>
      <c r="H2996" s="80">
        <v>2.1669999999999998</v>
      </c>
      <c r="I2996" s="80">
        <v>0.60199999999999998</v>
      </c>
      <c r="J2996" s="80">
        <v>54.63</v>
      </c>
      <c r="K2996" s="80">
        <v>45</v>
      </c>
      <c r="L2996" s="80">
        <v>15.1</v>
      </c>
    </row>
    <row r="2997" spans="1:12" x14ac:dyDescent="0.25">
      <c r="A2997" s="77">
        <v>2882</v>
      </c>
      <c r="B2997" s="78" t="s">
        <v>4936</v>
      </c>
      <c r="C2997" s="78" t="s">
        <v>4937</v>
      </c>
      <c r="D2997" s="78">
        <v>9491</v>
      </c>
      <c r="E2997" s="79">
        <v>3.4540000000000002</v>
      </c>
      <c r="F2997" s="80" t="s">
        <v>12682</v>
      </c>
      <c r="G2997" s="80">
        <v>1.07</v>
      </c>
      <c r="H2997" s="80">
        <v>3.8260000000000001</v>
      </c>
      <c r="I2997" s="80">
        <v>1.0129999999999999</v>
      </c>
      <c r="J2997" s="80">
        <v>54.62</v>
      </c>
      <c r="K2997" s="80">
        <v>184</v>
      </c>
      <c r="L2997" s="80">
        <v>7</v>
      </c>
    </row>
    <row r="2998" spans="1:12" x14ac:dyDescent="0.25">
      <c r="A2998" s="77">
        <v>3116</v>
      </c>
      <c r="B2998" s="78" t="s">
        <v>6832</v>
      </c>
      <c r="C2998" s="78" t="s">
        <v>6833</v>
      </c>
      <c r="D2998" s="78">
        <v>1657</v>
      </c>
      <c r="E2998" s="79">
        <v>4.9119999999999999</v>
      </c>
      <c r="F2998" s="80" t="s">
        <v>12682</v>
      </c>
      <c r="G2998" s="80">
        <v>0.7</v>
      </c>
      <c r="H2998" s="80">
        <v>5.383</v>
      </c>
      <c r="I2998" s="80">
        <v>1.5069999999999999</v>
      </c>
      <c r="J2998" s="80">
        <v>54.62</v>
      </c>
      <c r="K2998" s="80">
        <v>34</v>
      </c>
      <c r="L2998" s="80">
        <v>5.3</v>
      </c>
    </row>
    <row r="2999" spans="1:12" x14ac:dyDescent="0.25">
      <c r="A2999" s="77">
        <v>2902</v>
      </c>
      <c r="B2999" s="78" t="s">
        <v>10403</v>
      </c>
      <c r="C2999" s="78" t="s">
        <v>10404</v>
      </c>
      <c r="D2999" s="78">
        <v>7813</v>
      </c>
      <c r="E2999" s="80">
        <v>3.673</v>
      </c>
      <c r="F2999" s="80" t="s">
        <v>12682</v>
      </c>
      <c r="G2999" s="80">
        <v>0.67</v>
      </c>
      <c r="H2999" s="80">
        <v>3.5409999999999999</v>
      </c>
      <c r="I2999" s="80">
        <v>0.93</v>
      </c>
      <c r="J2999" s="80">
        <v>54.61</v>
      </c>
      <c r="K2999" s="80">
        <v>331</v>
      </c>
      <c r="L2999" s="80">
        <v>5.6</v>
      </c>
    </row>
    <row r="3000" spans="1:12" x14ac:dyDescent="0.25">
      <c r="A3000" s="77">
        <v>3220</v>
      </c>
      <c r="B3000" s="78" t="s">
        <v>11639</v>
      </c>
      <c r="C3000" s="78" t="s">
        <v>11640</v>
      </c>
      <c r="D3000" s="78">
        <v>304</v>
      </c>
      <c r="E3000" s="79">
        <v>3.0670000000000002</v>
      </c>
      <c r="F3000" s="80" t="s">
        <v>12682</v>
      </c>
      <c r="G3000" s="80">
        <v>0.53</v>
      </c>
      <c r="H3000" s="80">
        <v>3.0670000000000002</v>
      </c>
      <c r="I3000" s="80">
        <v>0.52400000000000002</v>
      </c>
      <c r="J3000" s="80">
        <v>54.6</v>
      </c>
      <c r="K3000" s="80">
        <v>12</v>
      </c>
      <c r="L3000" s="80">
        <v>6.4</v>
      </c>
    </row>
    <row r="3001" spans="1:12" x14ac:dyDescent="0.25">
      <c r="A3001" s="77">
        <v>3097</v>
      </c>
      <c r="B3001" s="78" t="s">
        <v>10582</v>
      </c>
      <c r="C3001" s="78" t="s">
        <v>10583</v>
      </c>
      <c r="D3001" s="78">
        <v>1835</v>
      </c>
      <c r="E3001" s="79">
        <v>3.327</v>
      </c>
      <c r="F3001" s="80" t="s">
        <v>12682</v>
      </c>
      <c r="G3001" s="80">
        <v>0.54</v>
      </c>
      <c r="H3001" s="80">
        <v>3.07</v>
      </c>
      <c r="I3001" s="80">
        <v>0.78700000000000003</v>
      </c>
      <c r="J3001" s="80">
        <v>54.58</v>
      </c>
      <c r="K3001" s="80">
        <v>76</v>
      </c>
      <c r="L3001" s="80">
        <v>3.9</v>
      </c>
    </row>
    <row r="3002" spans="1:12" x14ac:dyDescent="0.25">
      <c r="A3002" s="77">
        <v>2866</v>
      </c>
      <c r="B3002" s="78" t="s">
        <v>11525</v>
      </c>
      <c r="C3002" s="78" t="s">
        <v>11526</v>
      </c>
      <c r="D3002" s="78">
        <v>10953</v>
      </c>
      <c r="E3002" s="79">
        <v>3.2469999999999999</v>
      </c>
      <c r="F3002" s="80" t="s">
        <v>12682</v>
      </c>
      <c r="G3002" s="80">
        <v>0.62</v>
      </c>
      <c r="H3002" s="80">
        <v>2.6989999999999998</v>
      </c>
      <c r="I3002" s="80">
        <v>0.36599999999999999</v>
      </c>
      <c r="J3002" s="80">
        <v>54.56</v>
      </c>
      <c r="K3002" s="80">
        <v>690</v>
      </c>
      <c r="L3002" s="80">
        <v>5.9</v>
      </c>
    </row>
    <row r="3003" spans="1:12" x14ac:dyDescent="0.25">
      <c r="A3003" s="77">
        <v>3041</v>
      </c>
      <c r="B3003" s="78" t="s">
        <v>4131</v>
      </c>
      <c r="C3003" s="78" t="s">
        <v>4132</v>
      </c>
      <c r="D3003" s="78">
        <v>2744</v>
      </c>
      <c r="E3003" s="79">
        <v>3.7269999999999999</v>
      </c>
      <c r="F3003" s="80" t="s">
        <v>12682</v>
      </c>
      <c r="G3003" s="80">
        <v>1.04</v>
      </c>
      <c r="H3003" s="80">
        <v>4.1379999999999999</v>
      </c>
      <c r="I3003" s="80">
        <v>1.0489999999999999</v>
      </c>
      <c r="J3003" s="80">
        <v>54.53</v>
      </c>
      <c r="K3003" s="80">
        <v>164</v>
      </c>
      <c r="L3003" s="80">
        <v>5.8</v>
      </c>
    </row>
    <row r="3004" spans="1:12" x14ac:dyDescent="0.25">
      <c r="A3004" s="77">
        <v>3160</v>
      </c>
      <c r="B3004" s="78" t="s">
        <v>10594</v>
      </c>
      <c r="C3004" s="78" t="s">
        <v>12658</v>
      </c>
      <c r="D3004" s="78">
        <v>1130</v>
      </c>
      <c r="E3004" s="79">
        <v>1.427</v>
      </c>
      <c r="F3004" s="80" t="s">
        <v>12682</v>
      </c>
      <c r="G3004" s="80">
        <v>0.93</v>
      </c>
      <c r="H3004" s="80">
        <v>1.282</v>
      </c>
      <c r="I3004" s="80">
        <v>0.33500000000000002</v>
      </c>
      <c r="J3004" s="80">
        <v>54.53</v>
      </c>
      <c r="K3004" s="80">
        <v>492</v>
      </c>
      <c r="L3004" s="80">
        <v>0.7</v>
      </c>
    </row>
    <row r="3005" spans="1:12" x14ac:dyDescent="0.25">
      <c r="A3005" s="77">
        <v>3079</v>
      </c>
      <c r="B3005" s="78" t="s">
        <v>7271</v>
      </c>
      <c r="C3005" s="78" t="s">
        <v>7272</v>
      </c>
      <c r="D3005" s="78">
        <v>2151</v>
      </c>
      <c r="E3005" s="79">
        <v>2.831</v>
      </c>
      <c r="F3005" s="80" t="s">
        <v>12682</v>
      </c>
      <c r="G3005" s="80">
        <v>0.73</v>
      </c>
      <c r="H3005" s="80">
        <v>2.8580000000000001</v>
      </c>
      <c r="I3005" s="80">
        <v>0.65</v>
      </c>
      <c r="J3005" s="80">
        <v>54.52</v>
      </c>
      <c r="K3005" s="80">
        <v>121</v>
      </c>
      <c r="L3005" s="80">
        <v>6</v>
      </c>
    </row>
    <row r="3006" spans="1:12" x14ac:dyDescent="0.25">
      <c r="A3006" s="77">
        <v>2844</v>
      </c>
      <c r="B3006" s="78" t="s">
        <v>11513</v>
      </c>
      <c r="C3006" s="78" t="s">
        <v>11514</v>
      </c>
      <c r="D3006" s="78">
        <v>12892</v>
      </c>
      <c r="E3006" s="79">
        <v>3.0390000000000001</v>
      </c>
      <c r="F3006" s="80" t="s">
        <v>12682</v>
      </c>
      <c r="G3006" s="80">
        <v>0.7</v>
      </c>
      <c r="H3006" s="80">
        <v>3.016</v>
      </c>
      <c r="I3006" s="80">
        <v>0.76700000000000002</v>
      </c>
      <c r="J3006" s="80">
        <v>54.51</v>
      </c>
      <c r="K3006" s="80">
        <v>316</v>
      </c>
      <c r="L3006" s="80">
        <v>7.9</v>
      </c>
    </row>
    <row r="3007" spans="1:12" x14ac:dyDescent="0.25">
      <c r="A3007" s="77">
        <v>2983</v>
      </c>
      <c r="B3007" s="78" t="s">
        <v>10462</v>
      </c>
      <c r="C3007" s="78" t="s">
        <v>10463</v>
      </c>
      <c r="D3007" s="78">
        <v>4221</v>
      </c>
      <c r="E3007" s="79">
        <v>3.0390000000000001</v>
      </c>
      <c r="F3007" s="80" t="s">
        <v>12682</v>
      </c>
      <c r="G3007" s="80">
        <v>0.86</v>
      </c>
      <c r="H3007" s="80">
        <v>2.9649999999999999</v>
      </c>
      <c r="I3007" s="80">
        <v>0.68899999999999995</v>
      </c>
      <c r="J3007" s="80">
        <v>54.51</v>
      </c>
      <c r="K3007" s="80">
        <v>609</v>
      </c>
      <c r="L3007" s="80">
        <v>2.5</v>
      </c>
    </row>
    <row r="3008" spans="1:12" ht="30" x14ac:dyDescent="0.25">
      <c r="A3008" s="77">
        <v>2997</v>
      </c>
      <c r="B3008" s="78" t="s">
        <v>11955</v>
      </c>
      <c r="C3008" s="78" t="s">
        <v>11956</v>
      </c>
      <c r="D3008" s="78">
        <v>3868</v>
      </c>
      <c r="E3008" s="79">
        <v>2.3839999999999999</v>
      </c>
      <c r="F3008" s="80" t="s">
        <v>12682</v>
      </c>
      <c r="G3008" s="80">
        <v>0.43</v>
      </c>
      <c r="H3008" s="80">
        <v>1.9379999999999999</v>
      </c>
      <c r="I3008" s="80">
        <v>0.34899999999999998</v>
      </c>
      <c r="J3008" s="80">
        <v>54.51</v>
      </c>
      <c r="K3008" s="80">
        <v>78</v>
      </c>
      <c r="L3008" s="80">
        <v>11.1</v>
      </c>
    </row>
    <row r="3009" spans="1:12" x14ac:dyDescent="0.25">
      <c r="A3009" s="77">
        <v>3099</v>
      </c>
      <c r="B3009" s="78" t="s">
        <v>5087</v>
      </c>
      <c r="C3009" s="78" t="s">
        <v>5088</v>
      </c>
      <c r="D3009" s="78">
        <v>1812</v>
      </c>
      <c r="E3009" s="79">
        <v>3.3530000000000002</v>
      </c>
      <c r="F3009" s="80" t="s">
        <v>12682</v>
      </c>
      <c r="G3009" s="80">
        <v>0.9</v>
      </c>
      <c r="H3009" s="80">
        <v>2.7229999999999999</v>
      </c>
      <c r="I3009" s="80">
        <v>0.55300000000000005</v>
      </c>
      <c r="J3009" s="80">
        <v>54.5</v>
      </c>
      <c r="K3009" s="80">
        <v>88</v>
      </c>
      <c r="L3009" s="80">
        <v>5</v>
      </c>
    </row>
    <row r="3010" spans="1:12" ht="30" x14ac:dyDescent="0.25">
      <c r="A3010" s="77">
        <v>2947</v>
      </c>
      <c r="B3010" s="78" t="s">
        <v>8113</v>
      </c>
      <c r="C3010" s="78" t="s">
        <v>8114</v>
      </c>
      <c r="D3010" s="78">
        <v>5668</v>
      </c>
      <c r="E3010" s="79">
        <v>3.5169999999999999</v>
      </c>
      <c r="F3010" s="80" t="s">
        <v>12682</v>
      </c>
      <c r="G3010" s="80">
        <v>0.69</v>
      </c>
      <c r="H3010" s="80">
        <v>3.113</v>
      </c>
      <c r="I3010" s="80">
        <v>0.42599999999999999</v>
      </c>
      <c r="J3010" s="80">
        <v>54.49</v>
      </c>
      <c r="K3010" s="80">
        <v>178</v>
      </c>
      <c r="L3010" s="80">
        <v>8.6999999999999993</v>
      </c>
    </row>
    <row r="3011" spans="1:12" x14ac:dyDescent="0.25">
      <c r="A3011" s="77">
        <v>3082</v>
      </c>
      <c r="B3011" s="78" t="s">
        <v>10401</v>
      </c>
      <c r="C3011" s="78" t="s">
        <v>10402</v>
      </c>
      <c r="D3011" s="78">
        <v>2062</v>
      </c>
      <c r="E3011" s="79">
        <v>3.0920000000000001</v>
      </c>
      <c r="F3011" s="80" t="s">
        <v>12682</v>
      </c>
      <c r="G3011" s="80">
        <v>0.83</v>
      </c>
      <c r="H3011" s="80">
        <v>2.7629999999999999</v>
      </c>
      <c r="I3011" s="80">
        <v>0.7</v>
      </c>
      <c r="J3011" s="80">
        <v>54.49</v>
      </c>
      <c r="K3011" s="80">
        <v>63</v>
      </c>
      <c r="L3011" s="80">
        <v>4.4000000000000004</v>
      </c>
    </row>
    <row r="3012" spans="1:12" x14ac:dyDescent="0.25">
      <c r="A3012" s="77">
        <v>3168</v>
      </c>
      <c r="B3012" s="78" t="s">
        <v>2551</v>
      </c>
      <c r="C3012" s="78" t="s">
        <v>12658</v>
      </c>
      <c r="D3012" s="78">
        <v>999</v>
      </c>
      <c r="E3012" s="79">
        <v>3.2440000000000002</v>
      </c>
      <c r="F3012" s="80" t="s">
        <v>12682</v>
      </c>
      <c r="G3012" s="80">
        <v>0.63</v>
      </c>
      <c r="H3012" s="80">
        <v>4.242</v>
      </c>
      <c r="I3012" s="80">
        <v>0.83199999999999996</v>
      </c>
      <c r="J3012" s="80">
        <v>54.49</v>
      </c>
      <c r="K3012" s="80">
        <v>24</v>
      </c>
      <c r="L3012" s="80">
        <v>7.9</v>
      </c>
    </row>
    <row r="3013" spans="1:12" x14ac:dyDescent="0.25">
      <c r="A3013" s="77">
        <v>2842</v>
      </c>
      <c r="B3013" s="78" t="s">
        <v>7367</v>
      </c>
      <c r="C3013" s="78" t="s">
        <v>7368</v>
      </c>
      <c r="D3013" s="78">
        <v>13005</v>
      </c>
      <c r="E3013" s="79">
        <v>1.9910000000000001</v>
      </c>
      <c r="F3013" s="80" t="s">
        <v>12682</v>
      </c>
      <c r="G3013" s="80">
        <v>0.86</v>
      </c>
      <c r="H3013" s="80">
        <v>2.19</v>
      </c>
      <c r="I3013" s="80">
        <v>0.5</v>
      </c>
      <c r="J3013" s="80">
        <v>54.48</v>
      </c>
      <c r="K3013" s="80">
        <v>134</v>
      </c>
      <c r="L3013" s="80">
        <v>15.4</v>
      </c>
    </row>
    <row r="3014" spans="1:12" x14ac:dyDescent="0.25">
      <c r="A3014" s="77">
        <v>3059</v>
      </c>
      <c r="B3014" s="78" t="s">
        <v>6800</v>
      </c>
      <c r="C3014" s="78" t="s">
        <v>6801</v>
      </c>
      <c r="D3014" s="78">
        <v>2415</v>
      </c>
      <c r="E3014" s="79">
        <v>2.7669999999999999</v>
      </c>
      <c r="F3014" s="80" t="s">
        <v>12682</v>
      </c>
      <c r="G3014" s="80">
        <v>0.78</v>
      </c>
      <c r="H3014" s="80">
        <v>2.7269999999999999</v>
      </c>
      <c r="I3014" s="80">
        <v>0.47899999999999998</v>
      </c>
      <c r="J3014" s="80">
        <v>54.48</v>
      </c>
      <c r="K3014" s="80">
        <v>80</v>
      </c>
      <c r="L3014" s="80">
        <v>7.3</v>
      </c>
    </row>
    <row r="3015" spans="1:12" x14ac:dyDescent="0.25">
      <c r="A3015" s="77">
        <v>3021</v>
      </c>
      <c r="B3015" s="78" t="s">
        <v>11527</v>
      </c>
      <c r="C3015" s="78" t="s">
        <v>11528</v>
      </c>
      <c r="D3015" s="78">
        <v>3273</v>
      </c>
      <c r="E3015" s="79">
        <v>1.583</v>
      </c>
      <c r="F3015" s="80" t="s">
        <v>12682</v>
      </c>
      <c r="G3015" s="80">
        <v>0.68</v>
      </c>
      <c r="H3015" s="80">
        <v>1.579</v>
      </c>
      <c r="I3015" s="80">
        <v>0.25800000000000001</v>
      </c>
      <c r="J3015" s="80">
        <v>54.45</v>
      </c>
      <c r="K3015" s="80">
        <v>286</v>
      </c>
      <c r="L3015" s="80">
        <v>6.1</v>
      </c>
    </row>
    <row r="3016" spans="1:12" x14ac:dyDescent="0.25">
      <c r="A3016" s="77">
        <v>3051</v>
      </c>
      <c r="B3016" s="78" t="s">
        <v>11545</v>
      </c>
      <c r="C3016" s="78" t="s">
        <v>11546</v>
      </c>
      <c r="D3016" s="78">
        <v>2554</v>
      </c>
      <c r="E3016" s="79">
        <v>4.1900000000000004</v>
      </c>
      <c r="F3016" s="80" t="s">
        <v>12682</v>
      </c>
      <c r="G3016" s="80">
        <v>0.71</v>
      </c>
      <c r="H3016" s="80">
        <v>3.6669999999999998</v>
      </c>
      <c r="I3016" s="80">
        <v>0.96499999999999997</v>
      </c>
      <c r="J3016" s="80">
        <v>54.45</v>
      </c>
      <c r="K3016" s="80">
        <v>107</v>
      </c>
      <c r="L3016" s="80">
        <v>3.8</v>
      </c>
    </row>
    <row r="3017" spans="1:12" x14ac:dyDescent="0.25">
      <c r="A3017" s="77">
        <v>2911</v>
      </c>
      <c r="B3017" s="78" t="s">
        <v>11529</v>
      </c>
      <c r="C3017" s="78" t="s">
        <v>11530</v>
      </c>
      <c r="D3017" s="78">
        <v>7567</v>
      </c>
      <c r="E3017" s="79">
        <v>2.4950000000000001</v>
      </c>
      <c r="F3017" s="80" t="s">
        <v>12682</v>
      </c>
      <c r="G3017" s="80">
        <v>0.78</v>
      </c>
      <c r="H3017" s="80">
        <v>1.887</v>
      </c>
      <c r="I3017" s="80">
        <v>0.251</v>
      </c>
      <c r="J3017" s="80">
        <v>54.44</v>
      </c>
      <c r="K3017" s="80">
        <v>560</v>
      </c>
      <c r="L3017" s="80">
        <v>5.8</v>
      </c>
    </row>
    <row r="3018" spans="1:12" x14ac:dyDescent="0.25">
      <c r="A3018" s="77">
        <v>3035</v>
      </c>
      <c r="B3018" s="78" t="s">
        <v>10395</v>
      </c>
      <c r="C3018" s="78" t="s">
        <v>10396</v>
      </c>
      <c r="D3018" s="78">
        <v>2869</v>
      </c>
      <c r="E3018" s="79">
        <v>2.59</v>
      </c>
      <c r="F3018" s="80" t="s">
        <v>12682</v>
      </c>
      <c r="G3018" s="80">
        <v>0.63</v>
      </c>
      <c r="H3018" s="80">
        <v>2.4079999999999999</v>
      </c>
      <c r="I3018" s="80">
        <v>0.44900000000000001</v>
      </c>
      <c r="J3018" s="80">
        <v>54.44</v>
      </c>
      <c r="K3018" s="80">
        <v>108</v>
      </c>
      <c r="L3018" s="80">
        <v>6.1</v>
      </c>
    </row>
    <row r="3019" spans="1:12" x14ac:dyDescent="0.25">
      <c r="A3019" s="77">
        <v>3141</v>
      </c>
      <c r="B3019" s="78" t="s">
        <v>11987</v>
      </c>
      <c r="C3019" s="78" t="s">
        <v>11988</v>
      </c>
      <c r="D3019" s="78">
        <v>1349</v>
      </c>
      <c r="E3019" s="79">
        <v>1.9850000000000001</v>
      </c>
      <c r="F3019" s="80" t="s">
        <v>12682</v>
      </c>
      <c r="G3019" s="80">
        <v>0.59</v>
      </c>
      <c r="H3019" s="80">
        <v>2.1269999999999998</v>
      </c>
      <c r="I3019" s="80">
        <v>0.5</v>
      </c>
      <c r="J3019" s="80">
        <v>54.44</v>
      </c>
      <c r="K3019" s="80">
        <v>65</v>
      </c>
      <c r="L3019" s="80">
        <v>5.7</v>
      </c>
    </row>
    <row r="3020" spans="1:12" x14ac:dyDescent="0.25">
      <c r="A3020" s="77">
        <v>2904</v>
      </c>
      <c r="B3020" s="78" t="s">
        <v>4948</v>
      </c>
      <c r="C3020" s="78" t="s">
        <v>4949</v>
      </c>
      <c r="D3020" s="78">
        <v>7768</v>
      </c>
      <c r="E3020" s="80">
        <v>2.89</v>
      </c>
      <c r="F3020" s="80" t="s">
        <v>12682</v>
      </c>
      <c r="G3020" s="80">
        <v>0.95</v>
      </c>
      <c r="H3020" s="80">
        <v>3.347</v>
      </c>
      <c r="I3020" s="80">
        <v>1.1779999999999999</v>
      </c>
      <c r="J3020" s="80">
        <v>54.43</v>
      </c>
      <c r="K3020" s="80">
        <v>237</v>
      </c>
      <c r="L3020" s="80">
        <v>7.8</v>
      </c>
    </row>
    <row r="3021" spans="1:12" x14ac:dyDescent="0.25">
      <c r="A3021" s="77">
        <v>2860</v>
      </c>
      <c r="B3021" s="78" t="s">
        <v>7625</v>
      </c>
      <c r="C3021" s="78" t="s">
        <v>7626</v>
      </c>
      <c r="D3021" s="78">
        <v>11511</v>
      </c>
      <c r="E3021" s="79">
        <v>4.4729999999999999</v>
      </c>
      <c r="F3021" s="80" t="s">
        <v>12682</v>
      </c>
      <c r="G3021" s="80">
        <v>0.79</v>
      </c>
      <c r="H3021" s="80">
        <v>3.585</v>
      </c>
      <c r="I3021" s="80">
        <v>0.82099999999999995</v>
      </c>
      <c r="J3021" s="80">
        <v>54.41</v>
      </c>
      <c r="K3021" s="80">
        <v>290</v>
      </c>
      <c r="L3021" s="80">
        <v>6.6</v>
      </c>
    </row>
    <row r="3022" spans="1:12" x14ac:dyDescent="0.25">
      <c r="A3022" s="77">
        <v>3010</v>
      </c>
      <c r="B3022" s="78" t="s">
        <v>10476</v>
      </c>
      <c r="C3022" s="78" t="s">
        <v>10477</v>
      </c>
      <c r="D3022" s="78">
        <v>3546</v>
      </c>
      <c r="E3022" s="79">
        <v>2.1829999999999998</v>
      </c>
      <c r="F3022" s="80" t="s">
        <v>12682</v>
      </c>
      <c r="G3022" s="80">
        <v>0.79</v>
      </c>
      <c r="H3022" s="80">
        <v>2.262</v>
      </c>
      <c r="I3022" s="80">
        <v>0.54700000000000004</v>
      </c>
      <c r="J3022" s="80">
        <v>54.41</v>
      </c>
      <c r="K3022" s="80">
        <v>152</v>
      </c>
      <c r="L3022" s="80">
        <v>6</v>
      </c>
    </row>
    <row r="3023" spans="1:12" x14ac:dyDescent="0.25">
      <c r="A3023" s="77">
        <v>3110</v>
      </c>
      <c r="B3023" s="78" t="s">
        <v>6711</v>
      </c>
      <c r="C3023" s="78" t="s">
        <v>10312</v>
      </c>
      <c r="D3023" s="78">
        <v>1698</v>
      </c>
      <c r="E3023" s="79">
        <v>1.671</v>
      </c>
      <c r="F3023" s="80" t="s">
        <v>12682</v>
      </c>
      <c r="G3023" s="80">
        <v>0.79</v>
      </c>
      <c r="H3023" s="80">
        <v>1.9610000000000001</v>
      </c>
      <c r="I3023" s="80">
        <v>0.52200000000000002</v>
      </c>
      <c r="J3023" s="80">
        <v>54.41</v>
      </c>
      <c r="K3023" s="80">
        <v>34</v>
      </c>
      <c r="L3023" s="80">
        <v>9.6</v>
      </c>
    </row>
    <row r="3024" spans="1:12" x14ac:dyDescent="0.25">
      <c r="A3024" s="77">
        <v>3165</v>
      </c>
      <c r="B3024" s="78" t="s">
        <v>11511</v>
      </c>
      <c r="C3024" s="78" t="s">
        <v>11512</v>
      </c>
      <c r="D3024" s="78">
        <v>1046</v>
      </c>
      <c r="E3024" s="79">
        <v>4.0590000000000002</v>
      </c>
      <c r="F3024" s="80" t="s">
        <v>12682</v>
      </c>
      <c r="G3024" s="80">
        <v>0.53</v>
      </c>
      <c r="H3024" s="80">
        <v>2.2400000000000002</v>
      </c>
      <c r="I3024" s="80">
        <v>0.41499999999999998</v>
      </c>
      <c r="J3024" s="80">
        <v>54.41</v>
      </c>
      <c r="K3024" s="80" t="s">
        <v>12661</v>
      </c>
      <c r="L3024" s="80">
        <v>10.7</v>
      </c>
    </row>
    <row r="3025" spans="1:12" x14ac:dyDescent="0.25">
      <c r="A3025" s="77">
        <v>3179</v>
      </c>
      <c r="B3025" s="78" t="s">
        <v>6563</v>
      </c>
      <c r="C3025" s="78" t="s">
        <v>6564</v>
      </c>
      <c r="D3025" s="78">
        <v>839</v>
      </c>
      <c r="E3025" s="79">
        <v>1.5309999999999999</v>
      </c>
      <c r="F3025" s="80" t="s">
        <v>12682</v>
      </c>
      <c r="G3025" s="80">
        <v>0.72</v>
      </c>
      <c r="H3025" s="80">
        <v>1.89</v>
      </c>
      <c r="I3025" s="80">
        <v>0.61499999999999999</v>
      </c>
      <c r="J3025" s="80">
        <v>54.41</v>
      </c>
      <c r="K3025" s="80">
        <v>72</v>
      </c>
      <c r="L3025" s="80">
        <v>13.5</v>
      </c>
    </row>
    <row r="3026" spans="1:12" x14ac:dyDescent="0.25">
      <c r="A3026" s="77">
        <v>3195</v>
      </c>
      <c r="B3026" s="78" t="s">
        <v>11531</v>
      </c>
      <c r="C3026" s="78" t="s">
        <v>11532</v>
      </c>
      <c r="D3026" s="78">
        <v>638</v>
      </c>
      <c r="E3026" s="79">
        <v>1.486</v>
      </c>
      <c r="F3026" s="80" t="s">
        <v>12682</v>
      </c>
      <c r="G3026" s="80">
        <v>0.82</v>
      </c>
      <c r="H3026" s="80">
        <v>0.70699999999999996</v>
      </c>
      <c r="I3026" s="80">
        <v>0.251</v>
      </c>
      <c r="J3026" s="80">
        <v>54.41</v>
      </c>
      <c r="K3026" s="80">
        <v>42</v>
      </c>
      <c r="L3026" s="80">
        <v>6</v>
      </c>
    </row>
    <row r="3027" spans="1:12" x14ac:dyDescent="0.25">
      <c r="A3027" s="77">
        <v>2843</v>
      </c>
      <c r="B3027" s="78" t="s">
        <v>6742</v>
      </c>
      <c r="C3027" s="78" t="s">
        <v>6743</v>
      </c>
      <c r="D3027" s="78">
        <v>12897</v>
      </c>
      <c r="E3027" s="80">
        <v>1.895</v>
      </c>
      <c r="F3027" s="80" t="s">
        <v>12682</v>
      </c>
      <c r="G3027" s="80">
        <v>0.72</v>
      </c>
      <c r="H3027" s="80">
        <v>2.181</v>
      </c>
      <c r="I3027" s="80">
        <v>0.437</v>
      </c>
      <c r="J3027" s="80">
        <v>54.4</v>
      </c>
      <c r="K3027" s="80">
        <v>192</v>
      </c>
      <c r="L3027" s="80">
        <v>12.6</v>
      </c>
    </row>
    <row r="3028" spans="1:12" ht="30" x14ac:dyDescent="0.25">
      <c r="A3028" s="77">
        <v>2858</v>
      </c>
      <c r="B3028" s="78" t="s">
        <v>11497</v>
      </c>
      <c r="C3028" s="78" t="s">
        <v>11498</v>
      </c>
      <c r="D3028" s="78">
        <v>11856</v>
      </c>
      <c r="E3028" s="79">
        <v>3.3119999999999998</v>
      </c>
      <c r="F3028" s="80" t="s">
        <v>12682</v>
      </c>
      <c r="G3028" s="80">
        <v>0.59</v>
      </c>
      <c r="H3028" s="80">
        <v>3.58</v>
      </c>
      <c r="I3028" s="80">
        <v>0.61799999999999999</v>
      </c>
      <c r="J3028" s="80">
        <v>54.4</v>
      </c>
      <c r="K3028" s="80">
        <v>183</v>
      </c>
      <c r="L3028" s="80">
        <v>8.6999999999999993</v>
      </c>
    </row>
    <row r="3029" spans="1:12" x14ac:dyDescent="0.25">
      <c r="A3029" s="77">
        <v>2870</v>
      </c>
      <c r="B3029" s="78" t="s">
        <v>4570</v>
      </c>
      <c r="C3029" s="78" t="s">
        <v>4571</v>
      </c>
      <c r="D3029" s="78">
        <v>10307</v>
      </c>
      <c r="E3029" s="79">
        <v>2.6629999999999998</v>
      </c>
      <c r="F3029" s="80" t="s">
        <v>12682</v>
      </c>
      <c r="G3029" s="80">
        <v>0.81</v>
      </c>
      <c r="H3029" s="80">
        <v>4.0060000000000002</v>
      </c>
      <c r="I3029" s="80">
        <v>1.117</v>
      </c>
      <c r="J3029" s="80">
        <v>54.4</v>
      </c>
      <c r="K3029" s="80">
        <v>140</v>
      </c>
      <c r="L3029" s="80">
        <v>7.8</v>
      </c>
    </row>
    <row r="3030" spans="1:12" x14ac:dyDescent="0.25">
      <c r="A3030" s="77">
        <v>2972</v>
      </c>
      <c r="B3030" s="78" t="s">
        <v>4743</v>
      </c>
      <c r="C3030" s="78" t="s">
        <v>4744</v>
      </c>
      <c r="D3030" s="78">
        <v>4556</v>
      </c>
      <c r="E3030" s="79">
        <v>3.8559999999999999</v>
      </c>
      <c r="F3030" s="80" t="s">
        <v>12682</v>
      </c>
      <c r="G3030" s="80">
        <v>1.1599999999999999</v>
      </c>
      <c r="H3030" s="80">
        <v>4.4859999999999998</v>
      </c>
      <c r="I3030" s="80">
        <v>1.5529999999999999</v>
      </c>
      <c r="J3030" s="80">
        <v>54.4</v>
      </c>
      <c r="K3030" s="80">
        <v>95</v>
      </c>
      <c r="L3030" s="80">
        <v>5.3</v>
      </c>
    </row>
    <row r="3031" spans="1:12" x14ac:dyDescent="0.25">
      <c r="A3031" s="77">
        <v>3040</v>
      </c>
      <c r="B3031" s="78" t="s">
        <v>9441</v>
      </c>
      <c r="C3031" s="78" t="s">
        <v>9442</v>
      </c>
      <c r="D3031" s="78">
        <v>2745</v>
      </c>
      <c r="E3031" s="79">
        <v>3.036</v>
      </c>
      <c r="F3031" s="80" t="s">
        <v>12682</v>
      </c>
      <c r="G3031" s="80">
        <v>1.1200000000000001</v>
      </c>
      <c r="H3031" s="80">
        <v>3.5</v>
      </c>
      <c r="I3031" s="80">
        <v>0.73899999999999999</v>
      </c>
      <c r="J3031" s="80">
        <v>54.4</v>
      </c>
      <c r="K3031" s="80">
        <v>84</v>
      </c>
      <c r="L3031" s="80">
        <v>6.2</v>
      </c>
    </row>
    <row r="3032" spans="1:12" x14ac:dyDescent="0.25">
      <c r="A3032" s="77">
        <v>3164</v>
      </c>
      <c r="B3032" s="78" t="s">
        <v>4848</v>
      </c>
      <c r="C3032" s="78" t="s">
        <v>4849</v>
      </c>
      <c r="D3032" s="78">
        <v>1055</v>
      </c>
      <c r="E3032" s="79">
        <v>1.0209999999999999</v>
      </c>
      <c r="F3032" s="80" t="s">
        <v>12682</v>
      </c>
      <c r="G3032" s="80">
        <v>0.86</v>
      </c>
      <c r="H3032" s="80">
        <v>1.2050000000000001</v>
      </c>
      <c r="I3032" s="80">
        <v>0.61199999999999999</v>
      </c>
      <c r="J3032" s="80">
        <v>54.39</v>
      </c>
      <c r="K3032" s="80">
        <v>45</v>
      </c>
      <c r="L3032" s="80">
        <v>11.7</v>
      </c>
    </row>
    <row r="3033" spans="1:12" x14ac:dyDescent="0.25">
      <c r="A3033" s="77">
        <v>3013</v>
      </c>
      <c r="B3033" s="78" t="s">
        <v>11535</v>
      </c>
      <c r="C3033" s="78" t="s">
        <v>11536</v>
      </c>
      <c r="D3033" s="78">
        <v>3442</v>
      </c>
      <c r="E3033" s="79">
        <v>1.833</v>
      </c>
      <c r="F3033" s="80" t="s">
        <v>12682</v>
      </c>
      <c r="G3033" s="80">
        <v>0.42</v>
      </c>
      <c r="H3033" s="80">
        <v>2.077</v>
      </c>
      <c r="I3033" s="80">
        <v>0.44900000000000001</v>
      </c>
      <c r="J3033" s="80">
        <v>54.38</v>
      </c>
      <c r="K3033" s="80">
        <v>29</v>
      </c>
      <c r="L3033" s="80">
        <v>21.4</v>
      </c>
    </row>
    <row r="3034" spans="1:12" x14ac:dyDescent="0.25">
      <c r="A3034" s="77">
        <v>3111</v>
      </c>
      <c r="B3034" s="78" t="s">
        <v>10518</v>
      </c>
      <c r="C3034" s="78" t="s">
        <v>10519</v>
      </c>
      <c r="D3034" s="78">
        <v>1695</v>
      </c>
      <c r="E3034" s="79">
        <v>2.58</v>
      </c>
      <c r="F3034" s="80" t="s">
        <v>12682</v>
      </c>
      <c r="G3034" s="80">
        <v>3.2</v>
      </c>
      <c r="H3034" s="80">
        <v>2.5990000000000002</v>
      </c>
      <c r="I3034" s="80">
        <v>0.54600000000000004</v>
      </c>
      <c r="J3034" s="80">
        <v>54.38</v>
      </c>
      <c r="K3034" s="80">
        <v>183</v>
      </c>
      <c r="L3034" s="80">
        <v>4</v>
      </c>
    </row>
    <row r="3035" spans="1:12" ht="30" x14ac:dyDescent="0.25">
      <c r="A3035" s="77">
        <v>2802</v>
      </c>
      <c r="B3035" s="78" t="s">
        <v>6559</v>
      </c>
      <c r="C3035" s="78" t="s">
        <v>6560</v>
      </c>
      <c r="D3035" s="78">
        <v>25730</v>
      </c>
      <c r="E3035" s="79">
        <v>2.3450000000000002</v>
      </c>
      <c r="F3035" s="80" t="s">
        <v>12682</v>
      </c>
      <c r="G3035" s="80">
        <v>0.93</v>
      </c>
      <c r="H3035" s="80">
        <v>2.7989999999999999</v>
      </c>
      <c r="I3035" s="80">
        <v>0.98099999999999998</v>
      </c>
      <c r="J3035" s="80">
        <v>54.35</v>
      </c>
      <c r="K3035" s="80">
        <v>653</v>
      </c>
      <c r="L3035" s="80">
        <v>10.7</v>
      </c>
    </row>
    <row r="3036" spans="1:12" x14ac:dyDescent="0.25">
      <c r="A3036" s="77">
        <v>2903</v>
      </c>
      <c r="B3036" s="78" t="s">
        <v>7995</v>
      </c>
      <c r="C3036" s="78" t="s">
        <v>7996</v>
      </c>
      <c r="D3036" s="78">
        <v>7811</v>
      </c>
      <c r="E3036" s="79">
        <v>3.0590000000000002</v>
      </c>
      <c r="F3036" s="80" t="s">
        <v>12682</v>
      </c>
      <c r="G3036" s="80">
        <v>0.65</v>
      </c>
      <c r="H3036" s="80">
        <v>2.536</v>
      </c>
      <c r="I3036" s="80">
        <v>0.374</v>
      </c>
      <c r="J3036" s="80">
        <v>54.35</v>
      </c>
      <c r="K3036" s="80">
        <v>316</v>
      </c>
      <c r="L3036" s="80">
        <v>8.6999999999999993</v>
      </c>
    </row>
    <row r="3037" spans="1:12" x14ac:dyDescent="0.25">
      <c r="A3037" s="77">
        <v>2964</v>
      </c>
      <c r="B3037" s="78" t="s">
        <v>7295</v>
      </c>
      <c r="C3037" s="78" t="s">
        <v>7296</v>
      </c>
      <c r="D3037" s="78">
        <v>4961</v>
      </c>
      <c r="E3037" s="79">
        <v>3.0169999999999999</v>
      </c>
      <c r="F3037" s="80" t="s">
        <v>12682</v>
      </c>
      <c r="G3037" s="80">
        <v>0.97</v>
      </c>
      <c r="H3037" s="80">
        <v>3.169</v>
      </c>
      <c r="I3037" s="80">
        <v>0.66700000000000004</v>
      </c>
      <c r="J3037" s="80">
        <v>54.35</v>
      </c>
      <c r="K3037" s="80">
        <v>185</v>
      </c>
      <c r="L3037" s="80">
        <v>9.5</v>
      </c>
    </row>
    <row r="3038" spans="1:12" x14ac:dyDescent="0.25">
      <c r="A3038" s="77">
        <v>3124</v>
      </c>
      <c r="B3038" s="78" t="s">
        <v>5523</v>
      </c>
      <c r="C3038" s="78" t="s">
        <v>5524</v>
      </c>
      <c r="D3038" s="78">
        <v>1528</v>
      </c>
      <c r="E3038" s="79">
        <v>2.4870000000000001</v>
      </c>
      <c r="F3038" s="80" t="s">
        <v>12682</v>
      </c>
      <c r="G3038" s="80">
        <v>0.57999999999999996</v>
      </c>
      <c r="H3038" s="80">
        <v>3.0369999999999999</v>
      </c>
      <c r="I3038" s="80">
        <v>0.71399999999999997</v>
      </c>
      <c r="J3038" s="80">
        <v>54.35</v>
      </c>
      <c r="K3038" s="80">
        <v>85</v>
      </c>
      <c r="L3038" s="80">
        <v>5.3</v>
      </c>
    </row>
    <row r="3039" spans="1:12" x14ac:dyDescent="0.25">
      <c r="A3039" s="77">
        <v>3171</v>
      </c>
      <c r="B3039" s="78" t="s">
        <v>6746</v>
      </c>
      <c r="C3039" s="78" t="s">
        <v>6747</v>
      </c>
      <c r="D3039" s="78">
        <v>940</v>
      </c>
      <c r="E3039" s="79">
        <v>3.1349999999999998</v>
      </c>
      <c r="F3039" s="80" t="s">
        <v>12682</v>
      </c>
      <c r="G3039" s="80">
        <v>1.05</v>
      </c>
      <c r="H3039" s="80">
        <v>3.1890000000000001</v>
      </c>
      <c r="I3039" s="80">
        <v>0.78</v>
      </c>
      <c r="J3039" s="80">
        <v>54.35</v>
      </c>
      <c r="K3039" s="80">
        <v>43</v>
      </c>
      <c r="L3039" s="80">
        <v>4.0999999999999996</v>
      </c>
    </row>
    <row r="3040" spans="1:12" x14ac:dyDescent="0.25">
      <c r="A3040" s="77">
        <v>2848</v>
      </c>
      <c r="B3040" s="78" t="s">
        <v>4803</v>
      </c>
      <c r="C3040" s="78" t="s">
        <v>4804</v>
      </c>
      <c r="D3040" s="78">
        <v>12510</v>
      </c>
      <c r="E3040" s="79">
        <v>4.4240000000000004</v>
      </c>
      <c r="F3040" s="80" t="s">
        <v>12682</v>
      </c>
      <c r="G3040" s="80">
        <v>1.1599999999999999</v>
      </c>
      <c r="H3040" s="80">
        <v>4.5839999999999996</v>
      </c>
      <c r="I3040" s="80">
        <v>1.206</v>
      </c>
      <c r="J3040" s="80">
        <v>54.34</v>
      </c>
      <c r="K3040" s="80">
        <v>316</v>
      </c>
      <c r="L3040" s="80">
        <v>5.6</v>
      </c>
    </row>
    <row r="3041" spans="1:12" x14ac:dyDescent="0.25">
      <c r="A3041" s="77">
        <v>2940</v>
      </c>
      <c r="B3041" s="78" t="s">
        <v>5864</v>
      </c>
      <c r="C3041" s="78" t="s">
        <v>5865</v>
      </c>
      <c r="D3041" s="78">
        <v>5889</v>
      </c>
      <c r="E3041" s="79">
        <v>3.6070000000000002</v>
      </c>
      <c r="F3041" s="80" t="s">
        <v>12682</v>
      </c>
      <c r="G3041" s="80">
        <v>0.57999999999999996</v>
      </c>
      <c r="H3041" s="80">
        <v>4.7949999999999999</v>
      </c>
      <c r="I3041" s="80">
        <v>0.79500000000000004</v>
      </c>
      <c r="J3041" s="80">
        <v>54.34</v>
      </c>
      <c r="K3041" s="80">
        <v>113</v>
      </c>
      <c r="L3041" s="80">
        <v>7.3</v>
      </c>
    </row>
    <row r="3042" spans="1:12" x14ac:dyDescent="0.25">
      <c r="A3042" s="77">
        <v>2981</v>
      </c>
      <c r="B3042" s="78" t="s">
        <v>4807</v>
      </c>
      <c r="C3042" s="78" t="s">
        <v>4808</v>
      </c>
      <c r="D3042" s="78">
        <v>4235</v>
      </c>
      <c r="E3042" s="79">
        <v>2.867</v>
      </c>
      <c r="F3042" s="80" t="s">
        <v>12682</v>
      </c>
      <c r="G3042" s="80">
        <v>1</v>
      </c>
      <c r="H3042" s="80">
        <v>3.2730000000000001</v>
      </c>
      <c r="I3042" s="80">
        <v>1.706</v>
      </c>
      <c r="J3042" s="80">
        <v>54.32</v>
      </c>
      <c r="K3042" s="80">
        <v>75</v>
      </c>
      <c r="L3042" s="80">
        <v>7.9</v>
      </c>
    </row>
    <row r="3043" spans="1:12" x14ac:dyDescent="0.25">
      <c r="A3043" s="77">
        <v>2984</v>
      </c>
      <c r="B3043" s="78" t="s">
        <v>11523</v>
      </c>
      <c r="C3043" s="78" t="s">
        <v>11524</v>
      </c>
      <c r="D3043" s="78">
        <v>4221</v>
      </c>
      <c r="E3043" s="79">
        <v>1.577</v>
      </c>
      <c r="F3043" s="80" t="s">
        <v>12682</v>
      </c>
      <c r="G3043" s="80">
        <v>0.81</v>
      </c>
      <c r="H3043" s="80">
        <v>1.38</v>
      </c>
      <c r="I3043" s="80">
        <v>0.39600000000000002</v>
      </c>
      <c r="J3043" s="80">
        <v>54.31</v>
      </c>
      <c r="K3043" s="80">
        <v>58</v>
      </c>
      <c r="L3043" s="80">
        <v>18.3</v>
      </c>
    </row>
    <row r="3044" spans="1:12" x14ac:dyDescent="0.25">
      <c r="A3044" s="77">
        <v>3025</v>
      </c>
      <c r="B3044" s="78" t="s">
        <v>5109</v>
      </c>
      <c r="C3044" s="78" t="s">
        <v>12658</v>
      </c>
      <c r="D3044" s="78">
        <v>3142</v>
      </c>
      <c r="E3044" s="79">
        <v>2.38</v>
      </c>
      <c r="F3044" s="80" t="s">
        <v>12682</v>
      </c>
      <c r="G3044" s="80">
        <v>0.67</v>
      </c>
      <c r="H3044" s="80">
        <v>2.9089999999999998</v>
      </c>
      <c r="I3044" s="80">
        <v>0.86599999999999999</v>
      </c>
      <c r="J3044" s="80">
        <v>54.31</v>
      </c>
      <c r="K3044" s="80">
        <v>118</v>
      </c>
      <c r="L3044" s="80">
        <v>5.6</v>
      </c>
    </row>
    <row r="3045" spans="1:12" x14ac:dyDescent="0.25">
      <c r="A3045" s="77">
        <v>2799</v>
      </c>
      <c r="B3045" s="78" t="s">
        <v>7106</v>
      </c>
      <c r="C3045" s="78" t="s">
        <v>7107</v>
      </c>
      <c r="D3045" s="78">
        <v>27464</v>
      </c>
      <c r="E3045" s="79">
        <v>2.5710000000000002</v>
      </c>
      <c r="F3045" s="80" t="s">
        <v>12682</v>
      </c>
      <c r="G3045" s="80">
        <v>0.71</v>
      </c>
      <c r="H3045" s="80">
        <v>2.887</v>
      </c>
      <c r="I3045" s="80">
        <v>2.1080000000000001</v>
      </c>
      <c r="J3045" s="80">
        <v>54.3</v>
      </c>
      <c r="K3045" s="80">
        <v>246</v>
      </c>
      <c r="L3045" s="80">
        <v>28.4</v>
      </c>
    </row>
    <row r="3046" spans="1:12" x14ac:dyDescent="0.25">
      <c r="A3046" s="77">
        <v>2859</v>
      </c>
      <c r="B3046" s="78" t="s">
        <v>6696</v>
      </c>
      <c r="C3046" s="78" t="s">
        <v>6697</v>
      </c>
      <c r="D3046" s="78">
        <v>11568</v>
      </c>
      <c r="E3046" s="79">
        <v>3.5</v>
      </c>
      <c r="F3046" s="80" t="s">
        <v>12682</v>
      </c>
      <c r="G3046" s="80">
        <v>0.96</v>
      </c>
      <c r="H3046" s="80">
        <v>3.7010000000000001</v>
      </c>
      <c r="I3046" s="80">
        <v>0.622</v>
      </c>
      <c r="J3046" s="80">
        <v>54.3</v>
      </c>
      <c r="K3046" s="80">
        <v>274</v>
      </c>
      <c r="L3046" s="80">
        <v>7.3</v>
      </c>
    </row>
    <row r="3047" spans="1:12" x14ac:dyDescent="0.25">
      <c r="A3047" s="77">
        <v>2996</v>
      </c>
      <c r="B3047" s="78" t="s">
        <v>7415</v>
      </c>
      <c r="C3047" s="78" t="s">
        <v>7416</v>
      </c>
      <c r="D3047" s="78">
        <v>3870</v>
      </c>
      <c r="E3047" s="79">
        <v>3.718</v>
      </c>
      <c r="F3047" s="80" t="s">
        <v>12682</v>
      </c>
      <c r="G3047" s="80">
        <v>0.95</v>
      </c>
      <c r="H3047" s="80">
        <v>3.73</v>
      </c>
      <c r="I3047" s="80">
        <v>0.94899999999999995</v>
      </c>
      <c r="J3047" s="80">
        <v>54.3</v>
      </c>
      <c r="K3047" s="80">
        <v>323</v>
      </c>
      <c r="L3047" s="80">
        <v>2.8</v>
      </c>
    </row>
    <row r="3048" spans="1:12" x14ac:dyDescent="0.25">
      <c r="A3048" s="77">
        <v>3143</v>
      </c>
      <c r="B3048" s="78" t="s">
        <v>11979</v>
      </c>
      <c r="C3048" s="78" t="s">
        <v>11980</v>
      </c>
      <c r="D3048" s="78">
        <v>1299</v>
      </c>
      <c r="E3048" s="79">
        <v>2.5819999999999999</v>
      </c>
      <c r="F3048" s="80" t="s">
        <v>12682</v>
      </c>
      <c r="G3048" s="80">
        <v>0.53</v>
      </c>
      <c r="H3048" s="80">
        <v>3.3780000000000001</v>
      </c>
      <c r="I3048" s="80">
        <v>0.83599999999999997</v>
      </c>
      <c r="J3048" s="80">
        <v>54.27</v>
      </c>
      <c r="K3048" s="80">
        <v>53</v>
      </c>
      <c r="L3048" s="80">
        <v>5</v>
      </c>
    </row>
    <row r="3049" spans="1:12" x14ac:dyDescent="0.25">
      <c r="A3049" s="77">
        <v>2877</v>
      </c>
      <c r="B3049" s="78" t="s">
        <v>8189</v>
      </c>
      <c r="C3049" s="78" t="s">
        <v>8190</v>
      </c>
      <c r="D3049" s="78">
        <v>9784</v>
      </c>
      <c r="E3049" s="79">
        <v>2.2469999999999999</v>
      </c>
      <c r="F3049" s="80" t="s">
        <v>12682</v>
      </c>
      <c r="G3049" s="80">
        <v>0.5</v>
      </c>
      <c r="H3049" s="80">
        <v>2.3690000000000002</v>
      </c>
      <c r="I3049" s="80">
        <v>0.54500000000000004</v>
      </c>
      <c r="J3049" s="80">
        <v>54.26</v>
      </c>
      <c r="K3049" s="80">
        <v>224</v>
      </c>
      <c r="L3049" s="80">
        <v>8.6</v>
      </c>
    </row>
    <row r="3050" spans="1:12" x14ac:dyDescent="0.25">
      <c r="A3050" s="77">
        <v>3090</v>
      </c>
      <c r="B3050" s="78" t="s">
        <v>11672</v>
      </c>
      <c r="C3050" s="78" t="s">
        <v>11673</v>
      </c>
      <c r="D3050" s="78">
        <v>1956</v>
      </c>
      <c r="E3050" s="79">
        <v>3.4660000000000002</v>
      </c>
      <c r="F3050" s="80" t="s">
        <v>12682</v>
      </c>
      <c r="G3050" s="80">
        <v>0.63</v>
      </c>
      <c r="H3050" s="80">
        <v>2.74</v>
      </c>
      <c r="I3050" s="80">
        <v>0.76100000000000001</v>
      </c>
      <c r="J3050" s="80">
        <v>54.26</v>
      </c>
      <c r="K3050" s="80">
        <v>19</v>
      </c>
      <c r="L3050" s="80">
        <v>12.3</v>
      </c>
    </row>
    <row r="3051" spans="1:12" ht="30" x14ac:dyDescent="0.25">
      <c r="A3051" s="77">
        <v>3151</v>
      </c>
      <c r="B3051" s="78" t="s">
        <v>7985</v>
      </c>
      <c r="C3051" s="78" t="s">
        <v>7986</v>
      </c>
      <c r="D3051" s="78">
        <v>1205</v>
      </c>
      <c r="E3051" s="79">
        <v>1.5609999999999999</v>
      </c>
      <c r="F3051" s="80" t="s">
        <v>12682</v>
      </c>
      <c r="G3051" s="80">
        <v>0.79</v>
      </c>
      <c r="H3051" s="80">
        <v>1.599</v>
      </c>
      <c r="I3051" s="80">
        <v>0.46</v>
      </c>
      <c r="J3051" s="80">
        <v>54.26</v>
      </c>
      <c r="K3051" s="80">
        <v>30</v>
      </c>
      <c r="L3051" s="80">
        <v>15.8</v>
      </c>
    </row>
    <row r="3052" spans="1:12" x14ac:dyDescent="0.25">
      <c r="A3052" s="77">
        <v>2921</v>
      </c>
      <c r="B3052" s="78" t="s">
        <v>4532</v>
      </c>
      <c r="C3052" s="78" t="s">
        <v>4533</v>
      </c>
      <c r="D3052" s="78">
        <v>6849</v>
      </c>
      <c r="E3052" s="79">
        <v>5.0960000000000001</v>
      </c>
      <c r="F3052" s="80" t="s">
        <v>12682</v>
      </c>
      <c r="G3052" s="80">
        <v>0.88</v>
      </c>
      <c r="H3052" s="80">
        <v>4.8410000000000002</v>
      </c>
      <c r="I3052" s="80">
        <v>1.244</v>
      </c>
      <c r="J3052" s="80">
        <v>54.25</v>
      </c>
      <c r="K3052" s="80">
        <v>228</v>
      </c>
      <c r="L3052" s="80">
        <v>4.3</v>
      </c>
    </row>
    <row r="3053" spans="1:12" x14ac:dyDescent="0.25">
      <c r="A3053" s="77">
        <v>3208</v>
      </c>
      <c r="B3053" s="78" t="s">
        <v>11888</v>
      </c>
      <c r="C3053" s="78" t="s">
        <v>11889</v>
      </c>
      <c r="D3053" s="78">
        <v>500</v>
      </c>
      <c r="E3053" s="79">
        <v>2.8</v>
      </c>
      <c r="F3053" s="80" t="s">
        <v>12682</v>
      </c>
      <c r="G3053" s="80">
        <v>0.56999999999999995</v>
      </c>
      <c r="H3053" s="80">
        <v>2.875</v>
      </c>
      <c r="I3053" s="80">
        <v>0.77</v>
      </c>
      <c r="J3053" s="80">
        <v>54.25</v>
      </c>
      <c r="K3053" s="80">
        <v>25</v>
      </c>
      <c r="L3053" s="80">
        <v>3.5</v>
      </c>
    </row>
    <row r="3054" spans="1:12" x14ac:dyDescent="0.25">
      <c r="A3054" s="77">
        <v>3216</v>
      </c>
      <c r="B3054" s="78" t="s">
        <v>11914</v>
      </c>
      <c r="C3054" s="78" t="s">
        <v>11915</v>
      </c>
      <c r="D3054" s="78">
        <v>379</v>
      </c>
      <c r="E3054" s="79">
        <v>2.8</v>
      </c>
      <c r="F3054" s="80" t="s">
        <v>12682</v>
      </c>
      <c r="G3054" s="80">
        <v>0.69</v>
      </c>
      <c r="H3054" s="80">
        <v>3</v>
      </c>
      <c r="I3054" s="80">
        <v>0.77800000000000002</v>
      </c>
      <c r="J3054" s="80">
        <v>54.25</v>
      </c>
      <c r="K3054" s="80">
        <v>22</v>
      </c>
      <c r="L3054" s="80">
        <v>2.8</v>
      </c>
    </row>
    <row r="3055" spans="1:12" x14ac:dyDescent="0.25">
      <c r="A3055" s="77">
        <v>2962</v>
      </c>
      <c r="B3055" s="78" t="s">
        <v>3686</v>
      </c>
      <c r="C3055" s="78" t="s">
        <v>3687</v>
      </c>
      <c r="D3055" s="78">
        <v>5054</v>
      </c>
      <c r="E3055" s="79">
        <v>3.2069999999999999</v>
      </c>
      <c r="F3055" s="80" t="s">
        <v>12682</v>
      </c>
      <c r="G3055" s="80">
        <v>0.9</v>
      </c>
      <c r="H3055" s="80">
        <v>3.403</v>
      </c>
      <c r="I3055" s="80">
        <v>0.74399999999999999</v>
      </c>
      <c r="J3055" s="80">
        <v>54.23</v>
      </c>
      <c r="K3055" s="80">
        <v>345</v>
      </c>
      <c r="L3055" s="80">
        <v>3.6</v>
      </c>
    </row>
    <row r="3056" spans="1:12" x14ac:dyDescent="0.25">
      <c r="A3056" s="77">
        <v>3080</v>
      </c>
      <c r="B3056" s="78" t="s">
        <v>11733</v>
      </c>
      <c r="C3056" s="78" t="s">
        <v>11734</v>
      </c>
      <c r="D3056" s="78">
        <v>2112</v>
      </c>
      <c r="E3056" s="79">
        <v>3.3559999999999999</v>
      </c>
      <c r="F3056" s="80" t="s">
        <v>12682</v>
      </c>
      <c r="G3056" s="80">
        <v>0.68</v>
      </c>
      <c r="H3056" s="80">
        <v>2.6040000000000001</v>
      </c>
      <c r="I3056" s="80">
        <v>0.39800000000000002</v>
      </c>
      <c r="J3056" s="80">
        <v>54.21</v>
      </c>
      <c r="K3056" s="80">
        <v>225</v>
      </c>
      <c r="L3056" s="80">
        <v>5.5</v>
      </c>
    </row>
    <row r="3057" spans="1:12" x14ac:dyDescent="0.25">
      <c r="A3057" s="77">
        <v>2815</v>
      </c>
      <c r="B3057" s="78" t="s">
        <v>6587</v>
      </c>
      <c r="C3057" s="78" t="s">
        <v>6588</v>
      </c>
      <c r="D3057" s="78">
        <v>19216</v>
      </c>
      <c r="E3057" s="79">
        <v>2.8959999999999999</v>
      </c>
      <c r="F3057" s="80" t="s">
        <v>12682</v>
      </c>
      <c r="G3057" s="80">
        <v>0.86</v>
      </c>
      <c r="H3057" s="80">
        <v>2.7160000000000002</v>
      </c>
      <c r="I3057" s="80">
        <v>0.45300000000000001</v>
      </c>
      <c r="J3057" s="80">
        <v>54.2</v>
      </c>
      <c r="K3057" s="80">
        <v>596</v>
      </c>
      <c r="L3057" s="80">
        <v>4.9000000000000004</v>
      </c>
    </row>
    <row r="3058" spans="1:12" x14ac:dyDescent="0.25">
      <c r="A3058" s="77">
        <v>2978</v>
      </c>
      <c r="B3058" s="78" t="s">
        <v>11928</v>
      </c>
      <c r="C3058" s="78" t="s">
        <v>11929</v>
      </c>
      <c r="D3058" s="78">
        <v>4266</v>
      </c>
      <c r="E3058" s="79">
        <v>3.2189999999999999</v>
      </c>
      <c r="F3058" s="80" t="s">
        <v>12682</v>
      </c>
      <c r="G3058" s="80">
        <v>0.54</v>
      </c>
      <c r="H3058" s="80">
        <v>3.1179999999999999</v>
      </c>
      <c r="I3058" s="80">
        <v>0.46</v>
      </c>
      <c r="J3058" s="80">
        <v>54.2</v>
      </c>
      <c r="K3058" s="80">
        <v>874</v>
      </c>
      <c r="L3058" s="80">
        <v>3.4</v>
      </c>
    </row>
    <row r="3059" spans="1:12" x14ac:dyDescent="0.25">
      <c r="A3059" s="77">
        <v>3006</v>
      </c>
      <c r="B3059" s="78" t="s">
        <v>7941</v>
      </c>
      <c r="C3059" s="78" t="s">
        <v>7942</v>
      </c>
      <c r="D3059" s="78">
        <v>3629</v>
      </c>
      <c r="E3059" s="79">
        <v>3.1419999999999999</v>
      </c>
      <c r="F3059" s="80" t="s">
        <v>12682</v>
      </c>
      <c r="G3059" s="80">
        <v>0.63</v>
      </c>
      <c r="H3059" s="80">
        <v>2.9329999999999998</v>
      </c>
      <c r="I3059" s="80">
        <v>0.373</v>
      </c>
      <c r="J3059" s="80">
        <v>54.2</v>
      </c>
      <c r="K3059" s="80">
        <v>63</v>
      </c>
      <c r="L3059" s="80">
        <v>9.6999999999999993</v>
      </c>
    </row>
    <row r="3060" spans="1:12" x14ac:dyDescent="0.25">
      <c r="A3060" s="77">
        <v>3103</v>
      </c>
      <c r="B3060" s="78" t="s">
        <v>10363</v>
      </c>
      <c r="C3060" s="78" t="s">
        <v>12658</v>
      </c>
      <c r="D3060" s="78">
        <v>1765</v>
      </c>
      <c r="E3060" s="79">
        <v>2.4660000000000002</v>
      </c>
      <c r="F3060" s="80" t="s">
        <v>12682</v>
      </c>
      <c r="G3060" s="80">
        <v>0.66</v>
      </c>
      <c r="H3060" s="80">
        <v>2.7240000000000002</v>
      </c>
      <c r="I3060" s="80">
        <v>0.68400000000000005</v>
      </c>
      <c r="J3060" s="80">
        <v>54.19</v>
      </c>
      <c r="K3060" s="80">
        <v>188</v>
      </c>
      <c r="L3060" s="80">
        <v>6.6</v>
      </c>
    </row>
    <row r="3061" spans="1:12" ht="30" x14ac:dyDescent="0.25">
      <c r="A3061" s="77">
        <v>2906</v>
      </c>
      <c r="B3061" s="78" t="s">
        <v>8147</v>
      </c>
      <c r="C3061" s="78" t="s">
        <v>8148</v>
      </c>
      <c r="D3061" s="78">
        <v>7703</v>
      </c>
      <c r="E3061" s="79">
        <v>2.1070000000000002</v>
      </c>
      <c r="F3061" s="80" t="s">
        <v>12682</v>
      </c>
      <c r="G3061" s="80">
        <v>0.69</v>
      </c>
      <c r="H3061" s="80">
        <v>2.1059999999999999</v>
      </c>
      <c r="I3061" s="80">
        <v>0.74399999999999999</v>
      </c>
      <c r="J3061" s="80">
        <v>54.17</v>
      </c>
      <c r="K3061" s="80">
        <v>164</v>
      </c>
      <c r="L3061" s="80">
        <v>13.1</v>
      </c>
    </row>
    <row r="3062" spans="1:12" x14ac:dyDescent="0.25">
      <c r="A3062" s="77">
        <v>2958</v>
      </c>
      <c r="B3062" s="78" t="s">
        <v>11281</v>
      </c>
      <c r="C3062" s="78" t="s">
        <v>11282</v>
      </c>
      <c r="D3062" s="78">
        <v>5139</v>
      </c>
      <c r="E3062" s="80">
        <v>3.681</v>
      </c>
      <c r="F3062" s="80" t="s">
        <v>12682</v>
      </c>
      <c r="G3062" s="80">
        <v>0.87</v>
      </c>
      <c r="H3062" s="80">
        <v>3.0179999999999998</v>
      </c>
      <c r="I3062" s="80">
        <v>0.71799999999999997</v>
      </c>
      <c r="J3062" s="80">
        <v>54.17</v>
      </c>
      <c r="K3062" s="80">
        <v>115</v>
      </c>
      <c r="L3062" s="80">
        <v>9.8000000000000007</v>
      </c>
    </row>
    <row r="3063" spans="1:12" ht="30" x14ac:dyDescent="0.25">
      <c r="A3063" s="77">
        <v>2975</v>
      </c>
      <c r="B3063" s="78" t="s">
        <v>6776</v>
      </c>
      <c r="C3063" s="78" t="s">
        <v>6777</v>
      </c>
      <c r="D3063" s="78">
        <v>4408</v>
      </c>
      <c r="E3063" s="79">
        <v>3.5680000000000001</v>
      </c>
      <c r="F3063" s="80" t="s">
        <v>12682</v>
      </c>
      <c r="G3063" s="80">
        <v>0.91</v>
      </c>
      <c r="H3063" s="80">
        <v>3.6819999999999999</v>
      </c>
      <c r="I3063" s="80">
        <v>1.1579999999999999</v>
      </c>
      <c r="J3063" s="80">
        <v>54.17</v>
      </c>
      <c r="K3063" s="80">
        <v>50</v>
      </c>
      <c r="L3063" s="80">
        <v>9.5</v>
      </c>
    </row>
    <row r="3064" spans="1:12" x14ac:dyDescent="0.25">
      <c r="A3064" s="77">
        <v>3056</v>
      </c>
      <c r="B3064" s="78" t="s">
        <v>12001</v>
      </c>
      <c r="C3064" s="78" t="s">
        <v>12002</v>
      </c>
      <c r="D3064" s="78">
        <v>2456</v>
      </c>
      <c r="E3064" s="79">
        <v>2.4590000000000001</v>
      </c>
      <c r="F3064" s="80" t="s">
        <v>12682</v>
      </c>
      <c r="G3064" s="80">
        <v>0.38</v>
      </c>
      <c r="H3064" s="80">
        <v>2.3079999999999998</v>
      </c>
      <c r="I3064" s="80">
        <v>0.34499999999999997</v>
      </c>
      <c r="J3064" s="80">
        <v>54.17</v>
      </c>
      <c r="K3064" s="80">
        <v>111</v>
      </c>
      <c r="L3064" s="80">
        <v>4.9000000000000004</v>
      </c>
    </row>
    <row r="3065" spans="1:12" x14ac:dyDescent="0.25">
      <c r="A3065" s="77">
        <v>3118</v>
      </c>
      <c r="B3065" s="78" t="s">
        <v>7327</v>
      </c>
      <c r="C3065" s="78" t="s">
        <v>7328</v>
      </c>
      <c r="D3065" s="78">
        <v>1584</v>
      </c>
      <c r="E3065" s="79">
        <v>2.5379999999999998</v>
      </c>
      <c r="F3065" s="80" t="s">
        <v>12682</v>
      </c>
      <c r="G3065" s="80">
        <v>0.67</v>
      </c>
      <c r="H3065" s="80">
        <v>2.8620000000000001</v>
      </c>
      <c r="I3065" s="80">
        <v>0.71299999999999997</v>
      </c>
      <c r="J3065" s="80">
        <v>54.17</v>
      </c>
      <c r="K3065" s="80">
        <v>42</v>
      </c>
      <c r="L3065" s="80">
        <v>6.9</v>
      </c>
    </row>
    <row r="3066" spans="1:12" x14ac:dyDescent="0.25">
      <c r="A3066" s="77">
        <v>3147</v>
      </c>
      <c r="B3066" s="78" t="s">
        <v>11755</v>
      </c>
      <c r="C3066" s="78" t="s">
        <v>11756</v>
      </c>
      <c r="D3066" s="78">
        <v>1257</v>
      </c>
      <c r="E3066" s="79">
        <v>2.0609999999999999</v>
      </c>
      <c r="F3066" s="80" t="s">
        <v>12682</v>
      </c>
      <c r="G3066" s="80">
        <v>0.54</v>
      </c>
      <c r="H3066" s="80">
        <v>1.962</v>
      </c>
      <c r="I3066" s="80">
        <v>0.436</v>
      </c>
      <c r="J3066" s="80">
        <v>54.17</v>
      </c>
      <c r="K3066" s="80">
        <v>119</v>
      </c>
      <c r="L3066" s="80">
        <v>4.2</v>
      </c>
    </row>
    <row r="3067" spans="1:12" x14ac:dyDescent="0.25">
      <c r="A3067" s="77">
        <v>3206</v>
      </c>
      <c r="B3067" s="78" t="s">
        <v>11543</v>
      </c>
      <c r="C3067" s="78" t="s">
        <v>11544</v>
      </c>
      <c r="D3067" s="78">
        <v>531</v>
      </c>
      <c r="E3067" s="79">
        <v>2.4169999999999998</v>
      </c>
      <c r="F3067" s="80" t="s">
        <v>12682</v>
      </c>
      <c r="G3067" s="80">
        <v>0.57999999999999996</v>
      </c>
      <c r="H3067" s="80">
        <v>2.4750000000000001</v>
      </c>
      <c r="I3067" s="80">
        <v>0.57299999999999995</v>
      </c>
      <c r="J3067" s="80">
        <v>54.17</v>
      </c>
      <c r="K3067" s="80">
        <v>28</v>
      </c>
      <c r="L3067" s="80">
        <v>3.4</v>
      </c>
    </row>
    <row r="3068" spans="1:12" x14ac:dyDescent="0.25">
      <c r="A3068" s="77">
        <v>3199</v>
      </c>
      <c r="B3068" s="78" t="s">
        <v>11967</v>
      </c>
      <c r="C3068" s="78" t="s">
        <v>11968</v>
      </c>
      <c r="D3068" s="78">
        <v>592</v>
      </c>
      <c r="E3068" s="79">
        <v>1.425</v>
      </c>
      <c r="F3068" s="80" t="s">
        <v>12682</v>
      </c>
      <c r="G3068" s="80">
        <v>0.49</v>
      </c>
      <c r="H3068" s="80">
        <v>1.272</v>
      </c>
      <c r="I3068" s="80">
        <v>0.59599999999999997</v>
      </c>
      <c r="J3068" s="80">
        <v>54.15</v>
      </c>
      <c r="K3068" s="80">
        <v>88</v>
      </c>
      <c r="L3068" s="80">
        <v>6.8</v>
      </c>
    </row>
    <row r="3069" spans="1:12" x14ac:dyDescent="0.25">
      <c r="A3069" s="77">
        <v>2924</v>
      </c>
      <c r="B3069" s="78" t="s">
        <v>7989</v>
      </c>
      <c r="C3069" s="78" t="s">
        <v>7990</v>
      </c>
      <c r="D3069" s="78">
        <v>6749</v>
      </c>
      <c r="E3069" s="79">
        <v>4.8680000000000003</v>
      </c>
      <c r="F3069" s="80" t="s">
        <v>12682</v>
      </c>
      <c r="G3069" s="80">
        <v>0.8</v>
      </c>
      <c r="H3069" s="80">
        <v>4.7060000000000004</v>
      </c>
      <c r="I3069" s="80">
        <v>1.266</v>
      </c>
      <c r="J3069" s="80">
        <v>54.1</v>
      </c>
      <c r="K3069" s="80">
        <v>135</v>
      </c>
      <c r="L3069" s="80">
        <v>7.9</v>
      </c>
    </row>
    <row r="3070" spans="1:12" ht="30" x14ac:dyDescent="0.25">
      <c r="A3070" s="77">
        <v>2826</v>
      </c>
      <c r="B3070" s="78" t="s">
        <v>8119</v>
      </c>
      <c r="C3070" s="78" t="s">
        <v>8120</v>
      </c>
      <c r="D3070" s="78">
        <v>16042</v>
      </c>
      <c r="E3070" s="80">
        <v>1.016</v>
      </c>
      <c r="F3070" s="80" t="s">
        <v>12682</v>
      </c>
      <c r="G3070" s="80">
        <v>0.79</v>
      </c>
      <c r="H3070" s="80">
        <v>1.0089999999999999</v>
      </c>
      <c r="I3070" s="80">
        <v>0.90100000000000002</v>
      </c>
      <c r="J3070" s="80">
        <v>54.09</v>
      </c>
      <c r="K3070" s="80">
        <v>472</v>
      </c>
      <c r="L3070" s="80">
        <v>23.1</v>
      </c>
    </row>
    <row r="3071" spans="1:12" x14ac:dyDescent="0.25">
      <c r="A3071" s="77">
        <v>3037</v>
      </c>
      <c r="B3071" s="78" t="s">
        <v>11747</v>
      </c>
      <c r="C3071" s="78" t="s">
        <v>11748</v>
      </c>
      <c r="D3071" s="78">
        <v>2766</v>
      </c>
      <c r="E3071" s="79">
        <v>1.843</v>
      </c>
      <c r="F3071" s="80" t="s">
        <v>12682</v>
      </c>
      <c r="G3071" s="80">
        <v>0.46</v>
      </c>
      <c r="H3071" s="80">
        <v>1.746</v>
      </c>
      <c r="I3071" s="80">
        <v>0.34699999999999998</v>
      </c>
      <c r="J3071" s="80">
        <v>54.09</v>
      </c>
      <c r="K3071" s="80">
        <v>45</v>
      </c>
      <c r="L3071" s="80">
        <v>16.8</v>
      </c>
    </row>
    <row r="3072" spans="1:12" x14ac:dyDescent="0.25">
      <c r="A3072" s="77">
        <v>3112</v>
      </c>
      <c r="B3072" s="78" t="s">
        <v>10272</v>
      </c>
      <c r="C3072" s="78" t="s">
        <v>10273</v>
      </c>
      <c r="D3072" s="78">
        <v>1677</v>
      </c>
      <c r="E3072" s="79">
        <v>1.016</v>
      </c>
      <c r="F3072" s="80" t="s">
        <v>12682</v>
      </c>
      <c r="G3072" s="80">
        <v>0.87</v>
      </c>
      <c r="H3072" s="80">
        <v>0.96399999999999997</v>
      </c>
      <c r="I3072" s="80">
        <v>0.73399999999999999</v>
      </c>
      <c r="J3072" s="80">
        <v>54.09</v>
      </c>
      <c r="K3072" s="80">
        <v>53</v>
      </c>
      <c r="L3072" s="80">
        <v>11.8</v>
      </c>
    </row>
    <row r="3073" spans="1:12" x14ac:dyDescent="0.25">
      <c r="A3073" s="77">
        <v>3152</v>
      </c>
      <c r="B3073" s="78" t="s">
        <v>7745</v>
      </c>
      <c r="C3073" s="78" t="s">
        <v>7746</v>
      </c>
      <c r="D3073" s="78">
        <v>1199</v>
      </c>
      <c r="E3073" s="79">
        <v>1.75</v>
      </c>
      <c r="F3073" s="80" t="s">
        <v>12682</v>
      </c>
      <c r="G3073" s="80">
        <v>0.64</v>
      </c>
      <c r="H3073" s="80">
        <v>2.673</v>
      </c>
      <c r="I3073" s="80">
        <v>1.0149999999999999</v>
      </c>
      <c r="J3073" s="80">
        <v>54.09</v>
      </c>
      <c r="K3073" s="80">
        <v>4</v>
      </c>
      <c r="L3073" s="80">
        <v>18</v>
      </c>
    </row>
    <row r="3074" spans="1:12" x14ac:dyDescent="0.25">
      <c r="A3074" s="77">
        <v>3114</v>
      </c>
      <c r="B3074" s="78" t="s">
        <v>10546</v>
      </c>
      <c r="C3074" s="78" t="s">
        <v>10547</v>
      </c>
      <c r="D3074" s="78">
        <v>1672</v>
      </c>
      <c r="E3074" s="79">
        <v>3.395</v>
      </c>
      <c r="F3074" s="80" t="s">
        <v>12682</v>
      </c>
      <c r="G3074" s="80">
        <v>0.62</v>
      </c>
      <c r="H3074" s="80">
        <v>4.25</v>
      </c>
      <c r="I3074" s="80">
        <v>0.875</v>
      </c>
      <c r="J3074" s="80">
        <v>54.08</v>
      </c>
      <c r="K3074" s="80">
        <v>33</v>
      </c>
      <c r="L3074" s="80">
        <v>8.3000000000000007</v>
      </c>
    </row>
    <row r="3075" spans="1:12" x14ac:dyDescent="0.25">
      <c r="A3075" s="77">
        <v>2801</v>
      </c>
      <c r="B3075" s="78" t="s">
        <v>6072</v>
      </c>
      <c r="C3075" s="78" t="s">
        <v>6073</v>
      </c>
      <c r="D3075" s="78">
        <v>26363</v>
      </c>
      <c r="E3075" s="79">
        <v>4.0129999999999999</v>
      </c>
      <c r="F3075" s="80" t="s">
        <v>12682</v>
      </c>
      <c r="G3075" s="80">
        <v>0.84</v>
      </c>
      <c r="H3075" s="80">
        <v>4.0759999999999996</v>
      </c>
      <c r="I3075" s="80">
        <v>0.84499999999999997</v>
      </c>
      <c r="J3075" s="80">
        <v>54.07</v>
      </c>
      <c r="K3075" s="80">
        <v>306</v>
      </c>
      <c r="L3075" s="80">
        <v>16.2</v>
      </c>
    </row>
    <row r="3076" spans="1:12" x14ac:dyDescent="0.25">
      <c r="A3076" s="77">
        <v>2855</v>
      </c>
      <c r="B3076" s="78" t="s">
        <v>6623</v>
      </c>
      <c r="C3076" s="78" t="s">
        <v>6624</v>
      </c>
      <c r="D3076" s="78">
        <v>12023</v>
      </c>
      <c r="E3076" s="79">
        <v>2.4870000000000001</v>
      </c>
      <c r="F3076" s="80" t="s">
        <v>12682</v>
      </c>
      <c r="G3076" s="80">
        <v>0.69</v>
      </c>
      <c r="H3076" s="80">
        <v>2.1419999999999999</v>
      </c>
      <c r="I3076" s="80">
        <v>0.52</v>
      </c>
      <c r="J3076" s="80">
        <v>54.07</v>
      </c>
      <c r="K3076" s="80">
        <v>864</v>
      </c>
      <c r="L3076" s="80">
        <v>8.1999999999999993</v>
      </c>
    </row>
    <row r="3077" spans="1:12" x14ac:dyDescent="0.25">
      <c r="A3077" s="77">
        <v>3033</v>
      </c>
      <c r="B3077" s="78" t="s">
        <v>11547</v>
      </c>
      <c r="C3077" s="78" t="s">
        <v>11548</v>
      </c>
      <c r="D3077" s="78">
        <v>2898</v>
      </c>
      <c r="E3077" s="79">
        <v>2.448</v>
      </c>
      <c r="F3077" s="80" t="s">
        <v>12682</v>
      </c>
      <c r="G3077" s="80">
        <v>0.73</v>
      </c>
      <c r="H3077" s="80">
        <v>1.474</v>
      </c>
      <c r="I3077" s="80">
        <v>0.247</v>
      </c>
      <c r="J3077" s="80">
        <v>54.04</v>
      </c>
      <c r="K3077" s="80">
        <v>212</v>
      </c>
      <c r="L3077" s="80">
        <v>3.9</v>
      </c>
    </row>
    <row r="3078" spans="1:12" x14ac:dyDescent="0.25">
      <c r="A3078" s="77">
        <v>3142</v>
      </c>
      <c r="B3078" s="78" t="s">
        <v>4780</v>
      </c>
      <c r="C3078" s="78" t="s">
        <v>4781</v>
      </c>
      <c r="D3078" s="78">
        <v>1318</v>
      </c>
      <c r="E3078" s="79">
        <v>3.5630000000000002</v>
      </c>
      <c r="F3078" s="80" t="s">
        <v>12682</v>
      </c>
      <c r="G3078" s="80">
        <v>1.05</v>
      </c>
      <c r="H3078" s="80">
        <v>3.6280000000000001</v>
      </c>
      <c r="I3078" s="80">
        <v>0.82799999999999996</v>
      </c>
      <c r="J3078" s="80">
        <v>54.04</v>
      </c>
      <c r="K3078" s="80">
        <v>38</v>
      </c>
      <c r="L3078" s="80">
        <v>5.7</v>
      </c>
    </row>
    <row r="3079" spans="1:12" x14ac:dyDescent="0.25">
      <c r="A3079" s="77">
        <v>3192</v>
      </c>
      <c r="B3079" s="78" t="s">
        <v>11541</v>
      </c>
      <c r="C3079" s="78" t="s">
        <v>11542</v>
      </c>
      <c r="D3079" s="78">
        <v>674</v>
      </c>
      <c r="E3079" s="79">
        <v>3.5880000000000001</v>
      </c>
      <c r="F3079" s="80" t="s">
        <v>12682</v>
      </c>
      <c r="G3079" s="80">
        <v>0.55000000000000004</v>
      </c>
      <c r="H3079" s="80">
        <v>3.6989999999999998</v>
      </c>
      <c r="I3079" s="80">
        <v>0.71</v>
      </c>
      <c r="J3079" s="80">
        <v>54.04</v>
      </c>
      <c r="K3079" s="80">
        <v>57</v>
      </c>
      <c r="L3079" s="80">
        <v>2.8</v>
      </c>
    </row>
    <row r="3080" spans="1:12" x14ac:dyDescent="0.25">
      <c r="A3080" s="77">
        <v>2794</v>
      </c>
      <c r="B3080" s="78" t="s">
        <v>7287</v>
      </c>
      <c r="C3080" s="78" t="s">
        <v>7288</v>
      </c>
      <c r="D3080" s="78">
        <v>33936</v>
      </c>
      <c r="E3080" s="79">
        <v>3.641</v>
      </c>
      <c r="F3080" s="80" t="s">
        <v>12682</v>
      </c>
      <c r="G3080" s="80">
        <v>0.92</v>
      </c>
      <c r="H3080" s="80">
        <v>3.319</v>
      </c>
      <c r="I3080" s="80">
        <v>0.58299999999999996</v>
      </c>
      <c r="J3080" s="80">
        <v>54.03</v>
      </c>
      <c r="K3080" s="80">
        <v>415</v>
      </c>
      <c r="L3080" s="80">
        <v>9.1</v>
      </c>
    </row>
    <row r="3081" spans="1:12" x14ac:dyDescent="0.25">
      <c r="A3081" s="77">
        <v>2915</v>
      </c>
      <c r="B3081" s="78" t="s">
        <v>6646</v>
      </c>
      <c r="C3081" s="78" t="s">
        <v>6647</v>
      </c>
      <c r="D3081" s="78">
        <v>7234</v>
      </c>
      <c r="E3081" s="79">
        <v>2.641</v>
      </c>
      <c r="F3081" s="80" t="s">
        <v>12682</v>
      </c>
      <c r="G3081" s="80">
        <v>0.79</v>
      </c>
      <c r="H3081" s="80">
        <v>3.0550000000000002</v>
      </c>
      <c r="I3081" s="80">
        <v>0.57299999999999995</v>
      </c>
      <c r="J3081" s="80">
        <v>54.03</v>
      </c>
      <c r="K3081" s="80">
        <v>517</v>
      </c>
      <c r="L3081" s="80">
        <v>4.7</v>
      </c>
    </row>
    <row r="3082" spans="1:12" x14ac:dyDescent="0.25">
      <c r="A3082" s="77">
        <v>2992</v>
      </c>
      <c r="B3082" s="78" t="s">
        <v>6834</v>
      </c>
      <c r="C3082" s="78" t="s">
        <v>6835</v>
      </c>
      <c r="D3082" s="78">
        <v>3968</v>
      </c>
      <c r="E3082" s="79">
        <v>3.847</v>
      </c>
      <c r="F3082" s="80" t="s">
        <v>12682</v>
      </c>
      <c r="G3082" s="80">
        <v>0.87</v>
      </c>
      <c r="H3082" s="80">
        <v>4.0709999999999997</v>
      </c>
      <c r="I3082" s="80">
        <v>1.1359999999999999</v>
      </c>
      <c r="J3082" s="80">
        <v>54.03</v>
      </c>
      <c r="K3082" s="80">
        <v>129</v>
      </c>
      <c r="L3082" s="80">
        <v>6.3</v>
      </c>
    </row>
    <row r="3083" spans="1:12" x14ac:dyDescent="0.25">
      <c r="A3083" s="77">
        <v>3077</v>
      </c>
      <c r="B3083" s="78" t="s">
        <v>11471</v>
      </c>
      <c r="C3083" s="78" t="s">
        <v>11472</v>
      </c>
      <c r="D3083" s="78">
        <v>2200</v>
      </c>
      <c r="E3083" s="79">
        <v>2.8919999999999999</v>
      </c>
      <c r="F3083" s="80" t="s">
        <v>12682</v>
      </c>
      <c r="G3083" s="80">
        <v>0.92</v>
      </c>
      <c r="H3083" s="80">
        <v>2.7130000000000001</v>
      </c>
      <c r="I3083" s="80">
        <v>0.69099999999999995</v>
      </c>
      <c r="J3083" s="80">
        <v>54.03</v>
      </c>
      <c r="K3083" s="80">
        <v>71</v>
      </c>
      <c r="L3083" s="80">
        <v>8</v>
      </c>
    </row>
    <row r="3084" spans="1:12" x14ac:dyDescent="0.25">
      <c r="A3084" s="77">
        <v>2846</v>
      </c>
      <c r="B3084" s="78" t="s">
        <v>4645</v>
      </c>
      <c r="C3084" s="78" t="s">
        <v>4646</v>
      </c>
      <c r="D3084" s="78">
        <v>12693</v>
      </c>
      <c r="E3084" s="79">
        <v>3.758</v>
      </c>
      <c r="F3084" s="80" t="s">
        <v>12682</v>
      </c>
      <c r="G3084" s="80">
        <v>0.81</v>
      </c>
      <c r="H3084" s="80">
        <v>3.86</v>
      </c>
      <c r="I3084" s="80">
        <v>0.77400000000000002</v>
      </c>
      <c r="J3084" s="80">
        <v>54.01</v>
      </c>
      <c r="K3084" s="80">
        <v>257</v>
      </c>
      <c r="L3084" s="80">
        <v>8.3000000000000007</v>
      </c>
    </row>
    <row r="3085" spans="1:12" x14ac:dyDescent="0.25">
      <c r="A3085" s="77">
        <v>2854</v>
      </c>
      <c r="B3085" s="78" t="s">
        <v>11847</v>
      </c>
      <c r="C3085" s="78" t="s">
        <v>11848</v>
      </c>
      <c r="D3085" s="78">
        <v>12059</v>
      </c>
      <c r="E3085" s="79">
        <v>2.29</v>
      </c>
      <c r="F3085" s="80" t="s">
        <v>12682</v>
      </c>
      <c r="G3085" s="80">
        <v>0.61</v>
      </c>
      <c r="H3085" s="80">
        <v>3.28</v>
      </c>
      <c r="I3085" s="80">
        <v>1.006</v>
      </c>
      <c r="J3085" s="80">
        <v>54</v>
      </c>
      <c r="K3085" s="80">
        <v>62</v>
      </c>
      <c r="L3085" s="80">
        <v>21.2</v>
      </c>
    </row>
    <row r="3086" spans="1:12" x14ac:dyDescent="0.25">
      <c r="A3086" s="77">
        <v>2884</v>
      </c>
      <c r="B3086" s="78" t="s">
        <v>7623</v>
      </c>
      <c r="C3086" s="78" t="s">
        <v>7624</v>
      </c>
      <c r="D3086" s="78">
        <v>9332</v>
      </c>
      <c r="E3086" s="79">
        <v>3.2719999999999998</v>
      </c>
      <c r="F3086" s="80" t="s">
        <v>12682</v>
      </c>
      <c r="G3086" s="80">
        <v>0.91</v>
      </c>
      <c r="H3086" s="80">
        <v>3.8849999999999998</v>
      </c>
      <c r="I3086" s="80">
        <v>0.8</v>
      </c>
      <c r="J3086" s="80">
        <v>54</v>
      </c>
      <c r="K3086" s="80">
        <v>139</v>
      </c>
      <c r="L3086" s="80">
        <v>7.1</v>
      </c>
    </row>
    <row r="3087" spans="1:12" x14ac:dyDescent="0.25">
      <c r="A3087" s="77">
        <v>3024</v>
      </c>
      <c r="B3087" s="78" t="s">
        <v>6276</v>
      </c>
      <c r="C3087" s="78" t="s">
        <v>6277</v>
      </c>
      <c r="D3087" s="78">
        <v>3186</v>
      </c>
      <c r="E3087" s="79">
        <v>1.595</v>
      </c>
      <c r="F3087" s="80" t="s">
        <v>12682</v>
      </c>
      <c r="G3087" s="80">
        <v>0.79</v>
      </c>
      <c r="H3087" s="80">
        <v>1.784</v>
      </c>
      <c r="I3087" s="80">
        <v>1.66</v>
      </c>
      <c r="J3087" s="80">
        <v>54</v>
      </c>
      <c r="K3087" s="80">
        <v>112</v>
      </c>
      <c r="L3087" s="80">
        <v>8.8000000000000007</v>
      </c>
    </row>
    <row r="3088" spans="1:12" x14ac:dyDescent="0.25">
      <c r="A3088" s="77">
        <v>3068</v>
      </c>
      <c r="B3088" s="78" t="s">
        <v>8135</v>
      </c>
      <c r="C3088" s="78" t="s">
        <v>8136</v>
      </c>
      <c r="D3088" s="78">
        <v>2281</v>
      </c>
      <c r="E3088" s="79">
        <v>1.5669999999999999</v>
      </c>
      <c r="F3088" s="80" t="s">
        <v>12682</v>
      </c>
      <c r="G3088" s="80">
        <v>0.5</v>
      </c>
      <c r="H3088" s="80">
        <v>1.4339999999999999</v>
      </c>
      <c r="I3088" s="80">
        <v>0.28499999999999998</v>
      </c>
      <c r="J3088" s="80">
        <v>54</v>
      </c>
      <c r="K3088" s="80">
        <v>36</v>
      </c>
      <c r="L3088" s="80">
        <v>17.2</v>
      </c>
    </row>
    <row r="3089" spans="1:12" x14ac:dyDescent="0.25">
      <c r="A3089" s="77">
        <v>2816</v>
      </c>
      <c r="B3089" s="78" t="s">
        <v>7419</v>
      </c>
      <c r="C3089" s="78" t="s">
        <v>7420</v>
      </c>
      <c r="D3089" s="78">
        <v>18460</v>
      </c>
      <c r="E3089" s="79">
        <v>2.84</v>
      </c>
      <c r="F3089" s="80" t="s">
        <v>12682</v>
      </c>
      <c r="G3089" s="80">
        <v>0.88</v>
      </c>
      <c r="H3089" s="80">
        <v>3.1869999999999998</v>
      </c>
      <c r="I3089" s="80">
        <v>0.78100000000000003</v>
      </c>
      <c r="J3089" s="80">
        <v>53.98</v>
      </c>
      <c r="K3089" s="80">
        <v>343</v>
      </c>
      <c r="L3089" s="80">
        <v>8.5</v>
      </c>
    </row>
    <row r="3090" spans="1:12" x14ac:dyDescent="0.25">
      <c r="A3090" s="77">
        <v>2827</v>
      </c>
      <c r="B3090" s="78" t="s">
        <v>5743</v>
      </c>
      <c r="C3090" s="78" t="s">
        <v>5744</v>
      </c>
      <c r="D3090" s="78">
        <v>15330</v>
      </c>
      <c r="E3090" s="79">
        <v>4.008</v>
      </c>
      <c r="F3090" s="80" t="s">
        <v>12682</v>
      </c>
      <c r="G3090" s="80">
        <v>0.95</v>
      </c>
      <c r="H3090" s="80">
        <v>4.75</v>
      </c>
      <c r="I3090" s="80">
        <v>0.94899999999999995</v>
      </c>
      <c r="J3090" s="80">
        <v>53.98</v>
      </c>
      <c r="K3090" s="80">
        <v>285</v>
      </c>
      <c r="L3090" s="80">
        <v>8</v>
      </c>
    </row>
    <row r="3091" spans="1:12" x14ac:dyDescent="0.25">
      <c r="A3091" s="77">
        <v>3140</v>
      </c>
      <c r="B3091" s="78" t="s">
        <v>10359</v>
      </c>
      <c r="C3091" s="78" t="s">
        <v>10360</v>
      </c>
      <c r="D3091" s="78">
        <v>1362</v>
      </c>
      <c r="E3091" s="79">
        <v>2.6930000000000001</v>
      </c>
      <c r="F3091" s="80" t="s">
        <v>12682</v>
      </c>
      <c r="G3091" s="80">
        <v>0.93</v>
      </c>
      <c r="H3091" s="80">
        <v>2.4769999999999999</v>
      </c>
      <c r="I3091" s="80">
        <v>0.64600000000000002</v>
      </c>
      <c r="J3091" s="80">
        <v>53.98</v>
      </c>
      <c r="K3091" s="80">
        <v>21</v>
      </c>
      <c r="L3091" s="80">
        <v>12.7</v>
      </c>
    </row>
    <row r="3092" spans="1:12" x14ac:dyDescent="0.25">
      <c r="A3092" s="77">
        <v>3052</v>
      </c>
      <c r="B3092" s="78" t="s">
        <v>11556</v>
      </c>
      <c r="C3092" s="78" t="s">
        <v>11557</v>
      </c>
      <c r="D3092" s="78">
        <v>2551</v>
      </c>
      <c r="E3092" s="79">
        <v>4.17</v>
      </c>
      <c r="F3092" s="80" t="s">
        <v>12682</v>
      </c>
      <c r="G3092" s="80">
        <v>0.54</v>
      </c>
      <c r="H3092" s="80">
        <v>4.6159999999999997</v>
      </c>
      <c r="I3092" s="80">
        <v>0.68300000000000005</v>
      </c>
      <c r="J3092" s="80">
        <v>53.95</v>
      </c>
      <c r="K3092" s="80">
        <v>329</v>
      </c>
      <c r="L3092" s="80">
        <v>1.6</v>
      </c>
    </row>
    <row r="3093" spans="1:12" x14ac:dyDescent="0.25">
      <c r="A3093" s="77">
        <v>3133</v>
      </c>
      <c r="B3093" s="78" t="s">
        <v>7739</v>
      </c>
      <c r="C3093" s="78" t="s">
        <v>7740</v>
      </c>
      <c r="D3093" s="78">
        <v>1434</v>
      </c>
      <c r="E3093" s="79">
        <v>2.6739999999999999</v>
      </c>
      <c r="F3093" s="80" t="s">
        <v>12682</v>
      </c>
      <c r="G3093" s="80">
        <v>0.72</v>
      </c>
      <c r="H3093" s="80">
        <v>3.1739999999999999</v>
      </c>
      <c r="I3093" s="80">
        <v>0.752</v>
      </c>
      <c r="J3093" s="80">
        <v>53.95</v>
      </c>
      <c r="K3093" s="80">
        <v>119</v>
      </c>
      <c r="L3093" s="80">
        <v>4.0999999999999996</v>
      </c>
    </row>
    <row r="3094" spans="1:12" x14ac:dyDescent="0.25">
      <c r="A3094" s="77">
        <v>2937</v>
      </c>
      <c r="B3094" s="78" t="s">
        <v>7013</v>
      </c>
      <c r="C3094" s="78" t="s">
        <v>7014</v>
      </c>
      <c r="D3094" s="78">
        <v>6215</v>
      </c>
      <c r="E3094" s="79">
        <v>2.83</v>
      </c>
      <c r="F3094" s="80" t="s">
        <v>12682</v>
      </c>
      <c r="G3094" s="80">
        <v>0.93</v>
      </c>
      <c r="H3094" s="80">
        <v>3.2149999999999999</v>
      </c>
      <c r="I3094" s="80">
        <v>1.2310000000000001</v>
      </c>
      <c r="J3094" s="80">
        <v>53.94</v>
      </c>
      <c r="K3094" s="80">
        <v>135</v>
      </c>
      <c r="L3094" s="80">
        <v>6.6</v>
      </c>
    </row>
    <row r="3095" spans="1:12" x14ac:dyDescent="0.25">
      <c r="A3095" s="77">
        <v>3073</v>
      </c>
      <c r="B3095" s="78" t="s">
        <v>4992</v>
      </c>
      <c r="C3095" s="78" t="s">
        <v>4993</v>
      </c>
      <c r="D3095" s="78">
        <v>2237</v>
      </c>
      <c r="E3095" s="79">
        <v>4.4009999999999998</v>
      </c>
      <c r="F3095" s="80" t="s">
        <v>12682</v>
      </c>
      <c r="G3095" s="80">
        <v>1.1100000000000001</v>
      </c>
      <c r="H3095" s="80">
        <v>4.5629999999999997</v>
      </c>
      <c r="I3095" s="80">
        <v>1.103</v>
      </c>
      <c r="J3095" s="80">
        <v>53.93</v>
      </c>
      <c r="K3095" s="80">
        <v>76</v>
      </c>
      <c r="L3095" s="80">
        <v>3.6</v>
      </c>
    </row>
    <row r="3096" spans="1:12" x14ac:dyDescent="0.25">
      <c r="A3096" s="77">
        <v>3088</v>
      </c>
      <c r="B3096" s="78" t="s">
        <v>4590</v>
      </c>
      <c r="C3096" s="78" t="s">
        <v>4591</v>
      </c>
      <c r="D3096" s="78">
        <v>1987</v>
      </c>
      <c r="E3096" s="79">
        <v>4.2480000000000002</v>
      </c>
      <c r="F3096" s="80" t="s">
        <v>12682</v>
      </c>
      <c r="G3096" s="80">
        <v>0.89</v>
      </c>
      <c r="H3096" s="80">
        <v>6.29</v>
      </c>
      <c r="I3096" s="80">
        <v>1.3320000000000001</v>
      </c>
      <c r="J3096" s="80">
        <v>53.93</v>
      </c>
      <c r="K3096" s="80">
        <v>74</v>
      </c>
      <c r="L3096" s="80">
        <v>4</v>
      </c>
    </row>
    <row r="3097" spans="1:12" x14ac:dyDescent="0.25">
      <c r="A3097" s="77">
        <v>2789</v>
      </c>
      <c r="B3097" s="78" t="s">
        <v>6461</v>
      </c>
      <c r="C3097" s="78" t="s">
        <v>6462</v>
      </c>
      <c r="D3097" s="78">
        <v>44961</v>
      </c>
      <c r="E3097" s="79">
        <v>2.8239999999999998</v>
      </c>
      <c r="F3097" s="80" t="s">
        <v>12682</v>
      </c>
      <c r="G3097" s="80">
        <v>0.96</v>
      </c>
      <c r="H3097" s="80">
        <v>3.09</v>
      </c>
      <c r="I3097" s="80">
        <v>0.82899999999999996</v>
      </c>
      <c r="J3097" s="80">
        <v>53.92</v>
      </c>
      <c r="K3097" s="80">
        <v>370</v>
      </c>
      <c r="L3097" s="80">
        <v>14.2</v>
      </c>
    </row>
    <row r="3098" spans="1:12" x14ac:dyDescent="0.25">
      <c r="A3098" s="77">
        <v>2910</v>
      </c>
      <c r="B3098" s="78" t="s">
        <v>6176</v>
      </c>
      <c r="C3098" s="78" t="s">
        <v>6177</v>
      </c>
      <c r="D3098" s="78">
        <v>7583</v>
      </c>
      <c r="E3098" s="79">
        <v>2.4550000000000001</v>
      </c>
      <c r="F3098" s="80" t="s">
        <v>12682</v>
      </c>
      <c r="G3098" s="80">
        <v>0.88</v>
      </c>
      <c r="H3098" s="80">
        <v>2.766</v>
      </c>
      <c r="I3098" s="80">
        <v>0.748</v>
      </c>
      <c r="J3098" s="80">
        <v>53.91</v>
      </c>
      <c r="K3098" s="80">
        <v>59</v>
      </c>
      <c r="L3098" s="80">
        <v>15.2</v>
      </c>
    </row>
    <row r="3099" spans="1:12" x14ac:dyDescent="0.25">
      <c r="A3099" s="77">
        <v>2948</v>
      </c>
      <c r="B3099" s="78" t="s">
        <v>10285</v>
      </c>
      <c r="C3099" s="78" t="s">
        <v>10286</v>
      </c>
      <c r="D3099" s="78">
        <v>5581</v>
      </c>
      <c r="E3099" s="79">
        <v>3.3170000000000002</v>
      </c>
      <c r="F3099" s="80" t="s">
        <v>12682</v>
      </c>
      <c r="G3099" s="80">
        <v>0.79</v>
      </c>
      <c r="H3099" s="80">
        <v>3.4969999999999999</v>
      </c>
      <c r="I3099" s="80">
        <v>1.0449999999999999</v>
      </c>
      <c r="J3099" s="80">
        <v>53.91</v>
      </c>
      <c r="K3099" s="80">
        <v>315</v>
      </c>
      <c r="L3099" s="80">
        <v>4.3</v>
      </c>
    </row>
    <row r="3100" spans="1:12" x14ac:dyDescent="0.25">
      <c r="A3100" s="77">
        <v>3005</v>
      </c>
      <c r="B3100" s="78" t="s">
        <v>7991</v>
      </c>
      <c r="C3100" s="78" t="s">
        <v>7992</v>
      </c>
      <c r="D3100" s="78">
        <v>3694</v>
      </c>
      <c r="E3100" s="79">
        <v>3.2010000000000001</v>
      </c>
      <c r="F3100" s="80" t="s">
        <v>12682</v>
      </c>
      <c r="G3100" s="80">
        <v>0.83</v>
      </c>
      <c r="H3100" s="80">
        <v>2.7210000000000001</v>
      </c>
      <c r="I3100" s="80">
        <v>0.52900000000000003</v>
      </c>
      <c r="J3100" s="80">
        <v>53.9</v>
      </c>
      <c r="K3100" s="80">
        <v>301</v>
      </c>
      <c r="L3100" s="80">
        <v>4.5999999999999996</v>
      </c>
    </row>
    <row r="3101" spans="1:12" x14ac:dyDescent="0.25">
      <c r="A3101" s="77">
        <v>3027</v>
      </c>
      <c r="B3101" s="78" t="s">
        <v>7429</v>
      </c>
      <c r="C3101" s="78" t="s">
        <v>7430</v>
      </c>
      <c r="D3101" s="78">
        <v>3047</v>
      </c>
      <c r="E3101" s="79">
        <v>2.8679999999999999</v>
      </c>
      <c r="F3101" s="80" t="s">
        <v>12682</v>
      </c>
      <c r="G3101" s="80">
        <v>0.95</v>
      </c>
      <c r="H3101" s="80">
        <v>3.1850000000000001</v>
      </c>
      <c r="I3101" s="80">
        <v>0.69899999999999995</v>
      </c>
      <c r="J3101" s="80">
        <v>53.9</v>
      </c>
      <c r="K3101" s="80">
        <v>188</v>
      </c>
      <c r="L3101" s="80">
        <v>8.1999999999999993</v>
      </c>
    </row>
    <row r="3102" spans="1:12" x14ac:dyDescent="0.25">
      <c r="A3102" s="77">
        <v>3060</v>
      </c>
      <c r="B3102" s="78" t="s">
        <v>11910</v>
      </c>
      <c r="C3102" s="78" t="s">
        <v>11911</v>
      </c>
      <c r="D3102" s="78">
        <v>2412</v>
      </c>
      <c r="E3102" s="79">
        <v>2.2389999999999999</v>
      </c>
      <c r="F3102" s="80" t="s">
        <v>12682</v>
      </c>
      <c r="G3102" s="80">
        <v>0.56000000000000005</v>
      </c>
      <c r="H3102" s="80">
        <v>2.3119999999999998</v>
      </c>
      <c r="I3102" s="80">
        <v>0.42</v>
      </c>
      <c r="J3102" s="80">
        <v>53.89</v>
      </c>
      <c r="K3102" s="80">
        <v>175</v>
      </c>
      <c r="L3102" s="80">
        <v>6.1</v>
      </c>
    </row>
    <row r="3103" spans="1:12" x14ac:dyDescent="0.25">
      <c r="A3103" s="77">
        <v>3158</v>
      </c>
      <c r="B3103" s="78" t="s">
        <v>11613</v>
      </c>
      <c r="C3103" s="78" t="s">
        <v>11614</v>
      </c>
      <c r="D3103" s="78">
        <v>1143</v>
      </c>
      <c r="E3103" s="79">
        <v>2.65</v>
      </c>
      <c r="F3103" s="80" t="s">
        <v>12682</v>
      </c>
      <c r="G3103" s="80">
        <v>0.53</v>
      </c>
      <c r="H3103" s="80">
        <v>1.895</v>
      </c>
      <c r="I3103" s="80">
        <v>0.23400000000000001</v>
      </c>
      <c r="J3103" s="80">
        <v>53.89</v>
      </c>
      <c r="K3103" s="80">
        <v>19</v>
      </c>
      <c r="L3103" s="80">
        <v>6.9</v>
      </c>
    </row>
    <row r="3104" spans="1:12" x14ac:dyDescent="0.25">
      <c r="A3104" s="77">
        <v>2824</v>
      </c>
      <c r="B3104" s="78" t="s">
        <v>6213</v>
      </c>
      <c r="C3104" s="78" t="s">
        <v>6214</v>
      </c>
      <c r="D3104" s="78">
        <v>16462</v>
      </c>
      <c r="E3104" s="79">
        <v>2.2989999999999999</v>
      </c>
      <c r="F3104" s="80" t="s">
        <v>12682</v>
      </c>
      <c r="G3104" s="80">
        <v>0.98</v>
      </c>
      <c r="H3104" s="80">
        <v>2.8759999999999999</v>
      </c>
      <c r="I3104" s="80">
        <v>0.82099999999999995</v>
      </c>
      <c r="J3104" s="80">
        <v>53.88</v>
      </c>
      <c r="K3104" s="80">
        <v>480</v>
      </c>
      <c r="L3104" s="80">
        <v>10.6</v>
      </c>
    </row>
    <row r="3105" spans="1:12" x14ac:dyDescent="0.25">
      <c r="A3105" s="77">
        <v>3102</v>
      </c>
      <c r="B3105" s="78" t="s">
        <v>11561</v>
      </c>
      <c r="C3105" s="78" t="s">
        <v>11562</v>
      </c>
      <c r="D3105" s="78">
        <v>1773</v>
      </c>
      <c r="E3105" s="79">
        <v>3.2429999999999999</v>
      </c>
      <c r="F3105" s="80" t="s">
        <v>12682</v>
      </c>
      <c r="G3105" s="80">
        <v>0.56000000000000005</v>
      </c>
      <c r="H3105" s="80">
        <v>2.2629999999999999</v>
      </c>
      <c r="I3105" s="80">
        <v>0.58699999999999997</v>
      </c>
      <c r="J3105" s="80">
        <v>53.87</v>
      </c>
      <c r="K3105" s="80">
        <v>72</v>
      </c>
      <c r="L3105" s="80">
        <v>4.4000000000000004</v>
      </c>
    </row>
    <row r="3106" spans="1:12" x14ac:dyDescent="0.25">
      <c r="A3106" s="77">
        <v>2987</v>
      </c>
      <c r="B3106" s="78" t="s">
        <v>7906</v>
      </c>
      <c r="C3106" s="78" t="s">
        <v>7907</v>
      </c>
      <c r="D3106" s="78">
        <v>4143</v>
      </c>
      <c r="E3106" s="79">
        <v>3.2160000000000002</v>
      </c>
      <c r="F3106" s="80" t="s">
        <v>12682</v>
      </c>
      <c r="G3106" s="80">
        <v>0.76</v>
      </c>
      <c r="H3106" s="80">
        <v>3.972</v>
      </c>
      <c r="I3106" s="80">
        <v>0.80200000000000005</v>
      </c>
      <c r="J3106" s="80">
        <v>53.83</v>
      </c>
      <c r="K3106" s="80">
        <v>74</v>
      </c>
      <c r="L3106" s="80">
        <v>9.5</v>
      </c>
    </row>
    <row r="3107" spans="1:12" x14ac:dyDescent="0.25">
      <c r="A3107" s="77">
        <v>3092</v>
      </c>
      <c r="B3107" s="78" t="s">
        <v>5972</v>
      </c>
      <c r="C3107" s="78" t="s">
        <v>5973</v>
      </c>
      <c r="D3107" s="78">
        <v>1930</v>
      </c>
      <c r="E3107" s="79">
        <v>2.1749999999999998</v>
      </c>
      <c r="F3107" s="80" t="s">
        <v>12682</v>
      </c>
      <c r="G3107" s="80">
        <v>0.31</v>
      </c>
      <c r="H3107" s="80">
        <v>2.78</v>
      </c>
      <c r="I3107" s="80">
        <v>0.67500000000000004</v>
      </c>
      <c r="J3107" s="80">
        <v>53.83</v>
      </c>
      <c r="K3107" s="80">
        <v>37</v>
      </c>
      <c r="L3107" s="80">
        <v>9.6999999999999993</v>
      </c>
    </row>
    <row r="3108" spans="1:12" x14ac:dyDescent="0.25">
      <c r="A3108" s="77">
        <v>2897</v>
      </c>
      <c r="B3108" s="78" t="s">
        <v>7870</v>
      </c>
      <c r="C3108" s="78" t="s">
        <v>7871</v>
      </c>
      <c r="D3108" s="78">
        <v>8209</v>
      </c>
      <c r="E3108" s="79">
        <v>4.0880000000000001</v>
      </c>
      <c r="F3108" s="80" t="s">
        <v>12682</v>
      </c>
      <c r="G3108" s="80">
        <v>0.73</v>
      </c>
      <c r="H3108" s="80">
        <v>3.9470000000000001</v>
      </c>
      <c r="I3108" s="80">
        <v>1.07</v>
      </c>
      <c r="J3108" s="80">
        <v>53.8</v>
      </c>
      <c r="K3108" s="80">
        <v>164</v>
      </c>
      <c r="L3108" s="80">
        <v>5.9</v>
      </c>
    </row>
    <row r="3109" spans="1:12" x14ac:dyDescent="0.25">
      <c r="A3109" s="77">
        <v>2979</v>
      </c>
      <c r="B3109" s="78" t="s">
        <v>6957</v>
      </c>
      <c r="C3109" s="78" t="s">
        <v>6958</v>
      </c>
      <c r="D3109" s="78">
        <v>4266</v>
      </c>
      <c r="E3109" s="79">
        <v>2.6120000000000001</v>
      </c>
      <c r="F3109" s="80" t="s">
        <v>12682</v>
      </c>
      <c r="G3109" s="80">
        <v>1.1399999999999999</v>
      </c>
      <c r="H3109" s="80">
        <v>2.6539999999999999</v>
      </c>
      <c r="I3109" s="80">
        <v>0.60399999999999998</v>
      </c>
      <c r="J3109" s="80">
        <v>53.8</v>
      </c>
      <c r="K3109" s="80">
        <v>67</v>
      </c>
      <c r="L3109" s="80">
        <v>11.9</v>
      </c>
    </row>
    <row r="3110" spans="1:12" x14ac:dyDescent="0.25">
      <c r="A3110" s="77">
        <v>3100</v>
      </c>
      <c r="B3110" s="78" t="s">
        <v>11803</v>
      </c>
      <c r="C3110" s="78" t="s">
        <v>11804</v>
      </c>
      <c r="D3110" s="78">
        <v>1806</v>
      </c>
      <c r="E3110" s="79">
        <v>3.6480000000000001</v>
      </c>
      <c r="F3110" s="80" t="s">
        <v>12682</v>
      </c>
      <c r="G3110" s="80">
        <v>0.82</v>
      </c>
      <c r="H3110" s="80">
        <v>3.649</v>
      </c>
      <c r="I3110" s="80">
        <v>0.48599999999999999</v>
      </c>
      <c r="J3110" s="80">
        <v>53.8</v>
      </c>
      <c r="K3110" s="80">
        <v>61</v>
      </c>
      <c r="L3110" s="80">
        <v>7.3</v>
      </c>
    </row>
    <row r="3111" spans="1:12" x14ac:dyDescent="0.25">
      <c r="A3111" s="77">
        <v>2899</v>
      </c>
      <c r="B3111" s="78" t="s">
        <v>7733</v>
      </c>
      <c r="C3111" s="78" t="s">
        <v>7734</v>
      </c>
      <c r="D3111" s="78">
        <v>8097</v>
      </c>
      <c r="E3111" s="79">
        <v>2.5710000000000002</v>
      </c>
      <c r="F3111" s="80" t="s">
        <v>12682</v>
      </c>
      <c r="G3111" s="80">
        <v>0.74</v>
      </c>
      <c r="H3111" s="80">
        <v>3.08</v>
      </c>
      <c r="I3111" s="80">
        <v>0.76100000000000001</v>
      </c>
      <c r="J3111" s="80">
        <v>53.79</v>
      </c>
      <c r="K3111" s="80">
        <v>343</v>
      </c>
      <c r="L3111" s="80">
        <v>6.9</v>
      </c>
    </row>
    <row r="3112" spans="1:12" x14ac:dyDescent="0.25">
      <c r="A3112" s="77">
        <v>2817</v>
      </c>
      <c r="B3112" s="78" t="s">
        <v>5996</v>
      </c>
      <c r="C3112" s="78" t="s">
        <v>5997</v>
      </c>
      <c r="D3112" s="78">
        <v>18376</v>
      </c>
      <c r="E3112" s="79">
        <v>3.3069999999999999</v>
      </c>
      <c r="F3112" s="80" t="s">
        <v>12682</v>
      </c>
      <c r="G3112" s="80">
        <v>0.88</v>
      </c>
      <c r="H3112" s="80">
        <v>3.778</v>
      </c>
      <c r="I3112" s="80">
        <v>0.746</v>
      </c>
      <c r="J3112" s="80">
        <v>53.77</v>
      </c>
      <c r="K3112" s="80">
        <v>237</v>
      </c>
      <c r="L3112" s="80">
        <v>8.9</v>
      </c>
    </row>
    <row r="3113" spans="1:12" x14ac:dyDescent="0.25">
      <c r="A3113" s="77">
        <v>2835</v>
      </c>
      <c r="B3113" s="78" t="s">
        <v>5101</v>
      </c>
      <c r="C3113" s="78" t="s">
        <v>5102</v>
      </c>
      <c r="D3113" s="78">
        <v>13888</v>
      </c>
      <c r="E3113" s="79">
        <v>2.98</v>
      </c>
      <c r="F3113" s="80" t="s">
        <v>12682</v>
      </c>
      <c r="G3113" s="80">
        <v>0.99</v>
      </c>
      <c r="H3113" s="80">
        <v>2.7549999999999999</v>
      </c>
      <c r="I3113" s="80">
        <v>0.90700000000000003</v>
      </c>
      <c r="J3113" s="80">
        <v>53.77</v>
      </c>
      <c r="K3113" s="80">
        <v>143</v>
      </c>
      <c r="L3113" s="80">
        <v>13.8</v>
      </c>
    </row>
    <row r="3114" spans="1:12" x14ac:dyDescent="0.25">
      <c r="A3114" s="77">
        <v>2873</v>
      </c>
      <c r="B3114" s="78" t="s">
        <v>8902</v>
      </c>
      <c r="C3114" s="78" t="s">
        <v>12658</v>
      </c>
      <c r="D3114" s="78">
        <v>10235</v>
      </c>
      <c r="E3114" s="79">
        <v>3.9209999999999998</v>
      </c>
      <c r="F3114" s="80" t="s">
        <v>12682</v>
      </c>
      <c r="G3114" s="80">
        <v>1.01</v>
      </c>
      <c r="H3114" s="80">
        <v>4.8780000000000001</v>
      </c>
      <c r="I3114" s="80">
        <v>1.327</v>
      </c>
      <c r="J3114" s="80">
        <v>53.77</v>
      </c>
      <c r="K3114" s="80">
        <v>534</v>
      </c>
      <c r="L3114" s="80">
        <v>4.3</v>
      </c>
    </row>
    <row r="3115" spans="1:12" x14ac:dyDescent="0.25">
      <c r="A3115" s="77">
        <v>2943</v>
      </c>
      <c r="B3115" s="78" t="s">
        <v>5976</v>
      </c>
      <c r="C3115" s="78" t="s">
        <v>5977</v>
      </c>
      <c r="D3115" s="78">
        <v>5803</v>
      </c>
      <c r="E3115" s="79">
        <v>1.577</v>
      </c>
      <c r="F3115" s="80" t="s">
        <v>12682</v>
      </c>
      <c r="G3115" s="80">
        <v>0.84</v>
      </c>
      <c r="H3115" s="80">
        <v>1.915</v>
      </c>
      <c r="I3115" s="80">
        <v>0.434</v>
      </c>
      <c r="J3115" s="80">
        <v>53.77</v>
      </c>
      <c r="K3115" s="80">
        <v>80</v>
      </c>
      <c r="L3115" s="80">
        <v>15.7</v>
      </c>
    </row>
    <row r="3116" spans="1:12" x14ac:dyDescent="0.25">
      <c r="A3116" s="77">
        <v>3012</v>
      </c>
      <c r="B3116" s="78" t="s">
        <v>7147</v>
      </c>
      <c r="C3116" s="78" t="s">
        <v>7148</v>
      </c>
      <c r="D3116" s="78">
        <v>3472</v>
      </c>
      <c r="E3116" s="79">
        <v>4.1070000000000002</v>
      </c>
      <c r="F3116" s="80" t="s">
        <v>12682</v>
      </c>
      <c r="G3116" s="80">
        <v>0.77</v>
      </c>
      <c r="H3116" s="80">
        <v>4.1669999999999998</v>
      </c>
      <c r="I3116" s="80">
        <v>1.155</v>
      </c>
      <c r="J3116" s="80">
        <v>53.77</v>
      </c>
      <c r="K3116" s="80">
        <v>106</v>
      </c>
      <c r="L3116" s="80">
        <v>5.8</v>
      </c>
    </row>
    <row r="3117" spans="1:12" x14ac:dyDescent="0.25">
      <c r="A3117" s="77">
        <v>3106</v>
      </c>
      <c r="B3117" s="78" t="s">
        <v>5573</v>
      </c>
      <c r="C3117" s="78" t="s">
        <v>5574</v>
      </c>
      <c r="D3117" s="78">
        <v>1748</v>
      </c>
      <c r="E3117" s="79">
        <v>2.4870000000000001</v>
      </c>
      <c r="F3117" s="80" t="s">
        <v>12682</v>
      </c>
      <c r="G3117" s="80">
        <v>1.03</v>
      </c>
      <c r="H3117" s="80">
        <v>2.3519999999999999</v>
      </c>
      <c r="I3117" s="80">
        <v>0.43099999999999999</v>
      </c>
      <c r="J3117" s="80">
        <v>53.77</v>
      </c>
      <c r="K3117" s="80">
        <v>31</v>
      </c>
      <c r="L3117" s="80">
        <v>5.4</v>
      </c>
    </row>
    <row r="3118" spans="1:12" x14ac:dyDescent="0.25">
      <c r="A3118" s="77">
        <v>3182</v>
      </c>
      <c r="B3118" s="78" t="s">
        <v>10619</v>
      </c>
      <c r="C3118" s="78" t="s">
        <v>10620</v>
      </c>
      <c r="D3118" s="78">
        <v>810</v>
      </c>
      <c r="E3118" s="79">
        <v>1.421</v>
      </c>
      <c r="F3118" s="80" t="s">
        <v>12682</v>
      </c>
      <c r="G3118" s="80">
        <v>0.59</v>
      </c>
      <c r="H3118" s="80">
        <v>1.1879999999999999</v>
      </c>
      <c r="I3118" s="80">
        <v>0.47599999999999998</v>
      </c>
      <c r="J3118" s="80">
        <v>53.77</v>
      </c>
      <c r="K3118" s="80">
        <v>48</v>
      </c>
      <c r="L3118" s="80">
        <v>7.3</v>
      </c>
    </row>
    <row r="3119" spans="1:12" ht="45" x14ac:dyDescent="0.25">
      <c r="A3119" s="77">
        <v>3029</v>
      </c>
      <c r="B3119" s="78" t="s">
        <v>11855</v>
      </c>
      <c r="C3119" s="78" t="s">
        <v>11856</v>
      </c>
      <c r="D3119" s="78">
        <v>2939</v>
      </c>
      <c r="E3119" s="79">
        <v>2.359</v>
      </c>
      <c r="F3119" s="80" t="s">
        <v>12682</v>
      </c>
      <c r="G3119" s="80">
        <v>0.54</v>
      </c>
      <c r="H3119" s="80">
        <v>2.2799999999999998</v>
      </c>
      <c r="I3119" s="80">
        <v>0.45800000000000002</v>
      </c>
      <c r="J3119" s="80">
        <v>53.76</v>
      </c>
      <c r="K3119" s="80">
        <v>164</v>
      </c>
      <c r="L3119" s="80">
        <v>6.3</v>
      </c>
    </row>
    <row r="3120" spans="1:12" x14ac:dyDescent="0.25">
      <c r="A3120" s="77">
        <v>2805</v>
      </c>
      <c r="B3120" s="78" t="s">
        <v>3773</v>
      </c>
      <c r="C3120" s="78" t="s">
        <v>3774</v>
      </c>
      <c r="D3120" s="78">
        <v>23001</v>
      </c>
      <c r="E3120" s="79">
        <v>3.585</v>
      </c>
      <c r="F3120" s="80" t="s">
        <v>12682</v>
      </c>
      <c r="G3120" s="80">
        <v>0.81</v>
      </c>
      <c r="H3120" s="80">
        <v>3.8929999999999998</v>
      </c>
      <c r="I3120" s="80">
        <v>0.79500000000000004</v>
      </c>
      <c r="J3120" s="80">
        <v>53.74</v>
      </c>
      <c r="K3120" s="80">
        <v>494</v>
      </c>
      <c r="L3120" s="80">
        <v>6.8</v>
      </c>
    </row>
    <row r="3121" spans="1:12" x14ac:dyDescent="0.25">
      <c r="A3121" s="77">
        <v>2922</v>
      </c>
      <c r="B3121" s="78" t="s">
        <v>11550</v>
      </c>
      <c r="C3121" s="78" t="s">
        <v>11551</v>
      </c>
      <c r="D3121" s="78">
        <v>6839</v>
      </c>
      <c r="E3121" s="80">
        <v>1.546</v>
      </c>
      <c r="F3121" s="80" t="s">
        <v>12682</v>
      </c>
      <c r="G3121" s="80">
        <v>0.86</v>
      </c>
      <c r="H3121" s="80">
        <v>1.4419999999999999</v>
      </c>
      <c r="I3121" s="80">
        <v>0.40799999999999997</v>
      </c>
      <c r="J3121" s="80">
        <v>53.74</v>
      </c>
      <c r="K3121" s="80">
        <v>569</v>
      </c>
      <c r="L3121" s="80">
        <v>4.8</v>
      </c>
    </row>
    <row r="3122" spans="1:12" x14ac:dyDescent="0.25">
      <c r="A3122" s="77">
        <v>3062</v>
      </c>
      <c r="B3122" s="78" t="s">
        <v>4811</v>
      </c>
      <c r="C3122" s="78" t="s">
        <v>4812</v>
      </c>
      <c r="D3122" s="78">
        <v>2386</v>
      </c>
      <c r="E3122" s="79">
        <v>2.903</v>
      </c>
      <c r="F3122" s="80" t="s">
        <v>12682</v>
      </c>
      <c r="G3122" s="80">
        <v>0.9</v>
      </c>
      <c r="H3122" s="80">
        <v>3.5680000000000001</v>
      </c>
      <c r="I3122" s="80">
        <v>1.1120000000000001</v>
      </c>
      <c r="J3122" s="80">
        <v>53.74</v>
      </c>
      <c r="K3122" s="80">
        <v>165</v>
      </c>
      <c r="L3122" s="80">
        <v>3.5</v>
      </c>
    </row>
    <row r="3123" spans="1:12" x14ac:dyDescent="0.25">
      <c r="A3123" s="77">
        <v>2869</v>
      </c>
      <c r="B3123" s="78" t="s">
        <v>11841</v>
      </c>
      <c r="C3123" s="78" t="s">
        <v>11842</v>
      </c>
      <c r="D3123" s="78">
        <v>10371</v>
      </c>
      <c r="E3123" s="79">
        <v>4.0090000000000003</v>
      </c>
      <c r="F3123" s="80" t="s">
        <v>12682</v>
      </c>
      <c r="G3123" s="80">
        <v>0.69</v>
      </c>
      <c r="H3123" s="80">
        <v>3.927</v>
      </c>
      <c r="I3123" s="80">
        <v>0.79800000000000004</v>
      </c>
      <c r="J3123" s="80">
        <v>53.73</v>
      </c>
      <c r="K3123" s="80">
        <v>95</v>
      </c>
      <c r="L3123" s="80">
        <v>12.2</v>
      </c>
    </row>
    <row r="3124" spans="1:12" x14ac:dyDescent="0.25">
      <c r="A3124" s="77">
        <v>3042</v>
      </c>
      <c r="B3124" s="78" t="s">
        <v>11569</v>
      </c>
      <c r="C3124" s="78" t="s">
        <v>11570</v>
      </c>
      <c r="D3124" s="78">
        <v>2743</v>
      </c>
      <c r="E3124" s="79">
        <v>3.0059999999999998</v>
      </c>
      <c r="F3124" s="80" t="s">
        <v>12682</v>
      </c>
      <c r="G3124" s="80">
        <v>0.68</v>
      </c>
      <c r="H3124" s="80">
        <v>2.6360000000000001</v>
      </c>
      <c r="I3124" s="80">
        <v>0.48599999999999999</v>
      </c>
      <c r="J3124" s="80">
        <v>53.73</v>
      </c>
      <c r="K3124" s="80">
        <v>164</v>
      </c>
      <c r="L3124" s="80">
        <v>6.8</v>
      </c>
    </row>
    <row r="3125" spans="1:12" x14ac:dyDescent="0.25">
      <c r="A3125" s="77">
        <v>2850</v>
      </c>
      <c r="B3125" s="78" t="s">
        <v>6383</v>
      </c>
      <c r="C3125" s="78" t="s">
        <v>6384</v>
      </c>
      <c r="D3125" s="78">
        <v>12272</v>
      </c>
      <c r="E3125" s="80">
        <v>3.1789999999999998</v>
      </c>
      <c r="F3125" s="80" t="s">
        <v>12682</v>
      </c>
      <c r="G3125" s="80">
        <v>0.88</v>
      </c>
      <c r="H3125" s="80">
        <v>3.375</v>
      </c>
      <c r="I3125" s="80">
        <v>0.68</v>
      </c>
      <c r="J3125" s="80">
        <v>53.72</v>
      </c>
      <c r="K3125" s="80">
        <v>510</v>
      </c>
      <c r="L3125" s="80">
        <v>5.4</v>
      </c>
    </row>
    <row r="3126" spans="1:12" x14ac:dyDescent="0.25">
      <c r="A3126" s="77">
        <v>2912</v>
      </c>
      <c r="B3126" s="78" t="s">
        <v>11565</v>
      </c>
      <c r="C3126" s="78" t="s">
        <v>11566</v>
      </c>
      <c r="D3126" s="78">
        <v>7383</v>
      </c>
      <c r="E3126" s="79">
        <v>2.9689999999999999</v>
      </c>
      <c r="F3126" s="80" t="s">
        <v>12682</v>
      </c>
      <c r="G3126" s="80">
        <v>0.85</v>
      </c>
      <c r="H3126" s="80">
        <v>3.2949999999999999</v>
      </c>
      <c r="I3126" s="80">
        <v>0.85</v>
      </c>
      <c r="J3126" s="80">
        <v>53.7</v>
      </c>
      <c r="K3126" s="80">
        <v>246</v>
      </c>
      <c r="L3126" s="80">
        <v>8.3000000000000007</v>
      </c>
    </row>
    <row r="3127" spans="1:12" x14ac:dyDescent="0.25">
      <c r="A3127" s="77">
        <v>3043</v>
      </c>
      <c r="B3127" s="78" t="s">
        <v>6955</v>
      </c>
      <c r="C3127" s="78" t="s">
        <v>6956</v>
      </c>
      <c r="D3127" s="78">
        <v>2694</v>
      </c>
      <c r="E3127" s="79">
        <v>2.2879999999999998</v>
      </c>
      <c r="F3127" s="80" t="s">
        <v>12682</v>
      </c>
      <c r="G3127" s="80">
        <v>1.01</v>
      </c>
      <c r="H3127" s="80">
        <v>2.5379999999999998</v>
      </c>
      <c r="I3127" s="80">
        <v>0.70499999999999996</v>
      </c>
      <c r="J3127" s="80">
        <v>53.7</v>
      </c>
      <c r="K3127" s="80">
        <v>58</v>
      </c>
      <c r="L3127" s="80">
        <v>11.2</v>
      </c>
    </row>
    <row r="3128" spans="1:12" x14ac:dyDescent="0.25">
      <c r="A3128" s="77">
        <v>3050</v>
      </c>
      <c r="B3128" s="78" t="s">
        <v>7092</v>
      </c>
      <c r="C3128" s="78" t="s">
        <v>7093</v>
      </c>
      <c r="D3128" s="78">
        <v>2556</v>
      </c>
      <c r="E3128" s="79">
        <v>2.5579999999999998</v>
      </c>
      <c r="F3128" s="80" t="s">
        <v>12682</v>
      </c>
      <c r="G3128" s="80">
        <v>0.71</v>
      </c>
      <c r="H3128" s="80">
        <v>2.2690000000000001</v>
      </c>
      <c r="I3128" s="80">
        <v>0.39100000000000001</v>
      </c>
      <c r="J3128" s="80">
        <v>53.7</v>
      </c>
      <c r="K3128" s="80">
        <v>222</v>
      </c>
      <c r="L3128" s="80">
        <v>3.7</v>
      </c>
    </row>
    <row r="3129" spans="1:12" x14ac:dyDescent="0.25">
      <c r="A3129" s="77">
        <v>2945</v>
      </c>
      <c r="B3129" s="78" t="s">
        <v>7200</v>
      </c>
      <c r="C3129" s="78" t="s">
        <v>7201</v>
      </c>
      <c r="D3129" s="78">
        <v>5699</v>
      </c>
      <c r="E3129" s="79">
        <v>3.4340000000000002</v>
      </c>
      <c r="F3129" s="80" t="s">
        <v>12682</v>
      </c>
      <c r="G3129" s="80">
        <v>0.77</v>
      </c>
      <c r="H3129" s="80">
        <v>3.66</v>
      </c>
      <c r="I3129" s="80">
        <v>0.71899999999999997</v>
      </c>
      <c r="J3129" s="80">
        <v>53.69</v>
      </c>
      <c r="K3129" s="80">
        <v>240</v>
      </c>
      <c r="L3129" s="80">
        <v>4.7</v>
      </c>
    </row>
    <row r="3130" spans="1:12" x14ac:dyDescent="0.25">
      <c r="A3130" s="77">
        <v>3063</v>
      </c>
      <c r="B3130" s="78" t="s">
        <v>6724</v>
      </c>
      <c r="C3130" s="78" t="s">
        <v>6725</v>
      </c>
      <c r="D3130" s="78">
        <v>2382</v>
      </c>
      <c r="E3130" s="79">
        <v>2.3650000000000002</v>
      </c>
      <c r="F3130" s="80" t="s">
        <v>12682</v>
      </c>
      <c r="G3130" s="80">
        <v>0.94</v>
      </c>
      <c r="H3130" s="80">
        <v>2.7919999999999998</v>
      </c>
      <c r="I3130" s="80">
        <v>0.70899999999999996</v>
      </c>
      <c r="J3130" s="80">
        <v>53.68</v>
      </c>
      <c r="K3130" s="80">
        <v>142</v>
      </c>
      <c r="L3130" s="80">
        <v>5.0999999999999996</v>
      </c>
    </row>
    <row r="3131" spans="1:12" x14ac:dyDescent="0.25">
      <c r="A3131" s="77">
        <v>2969</v>
      </c>
      <c r="B3131" s="78" t="s">
        <v>7423</v>
      </c>
      <c r="C3131" s="78" t="s">
        <v>7424</v>
      </c>
      <c r="D3131" s="78">
        <v>4711</v>
      </c>
      <c r="E3131" s="79">
        <v>2.6019999999999999</v>
      </c>
      <c r="F3131" s="80" t="s">
        <v>12682</v>
      </c>
      <c r="G3131" s="80">
        <v>0.74</v>
      </c>
      <c r="H3131" s="80">
        <v>2.5179999999999998</v>
      </c>
      <c r="I3131" s="80">
        <v>0.33900000000000002</v>
      </c>
      <c r="J3131" s="80">
        <v>53.66</v>
      </c>
      <c r="K3131" s="80">
        <v>512</v>
      </c>
      <c r="L3131" s="80">
        <v>3.7</v>
      </c>
    </row>
    <row r="3132" spans="1:12" x14ac:dyDescent="0.25">
      <c r="A3132" s="77">
        <v>3058</v>
      </c>
      <c r="B3132" s="78" t="s">
        <v>11567</v>
      </c>
      <c r="C3132" s="78" t="s">
        <v>11568</v>
      </c>
      <c r="D3132" s="78">
        <v>2423</v>
      </c>
      <c r="E3132" s="79">
        <v>3.843</v>
      </c>
      <c r="F3132" s="80" t="s">
        <v>12682</v>
      </c>
      <c r="G3132" s="80">
        <v>0.7</v>
      </c>
      <c r="H3132" s="80">
        <v>3.7440000000000002</v>
      </c>
      <c r="I3132" s="80">
        <v>0.79300000000000004</v>
      </c>
      <c r="J3132" s="80">
        <v>53.66</v>
      </c>
      <c r="K3132" s="80">
        <v>71</v>
      </c>
      <c r="L3132" s="80">
        <v>7.2</v>
      </c>
    </row>
    <row r="3133" spans="1:12" x14ac:dyDescent="0.25">
      <c r="A3133" s="77">
        <v>2954</v>
      </c>
      <c r="B3133" s="78" t="s">
        <v>3612</v>
      </c>
      <c r="C3133" s="78" t="s">
        <v>3613</v>
      </c>
      <c r="D3133" s="78">
        <v>5437</v>
      </c>
      <c r="E3133" s="80">
        <v>2.5680000000000001</v>
      </c>
      <c r="F3133" s="80" t="s">
        <v>12682</v>
      </c>
      <c r="G3133" s="80">
        <v>0.79</v>
      </c>
      <c r="H3133" s="80">
        <v>2.9049999999999998</v>
      </c>
      <c r="I3133" s="80">
        <v>0.68</v>
      </c>
      <c r="J3133" s="80">
        <v>53.65</v>
      </c>
      <c r="K3133" s="80">
        <v>133</v>
      </c>
      <c r="L3133" s="80">
        <v>12.8</v>
      </c>
    </row>
    <row r="3134" spans="1:12" x14ac:dyDescent="0.25">
      <c r="A3134" s="77">
        <v>3011</v>
      </c>
      <c r="B3134" s="78" t="s">
        <v>11558</v>
      </c>
      <c r="C3134" s="78" t="s">
        <v>11559</v>
      </c>
      <c r="D3134" s="78">
        <v>3520</v>
      </c>
      <c r="E3134" s="79">
        <v>3.3330000000000002</v>
      </c>
      <c r="F3134" s="80" t="s">
        <v>12682</v>
      </c>
      <c r="G3134" s="80">
        <v>0.24</v>
      </c>
      <c r="H3134" s="80">
        <v>2.7010000000000001</v>
      </c>
      <c r="I3134" s="80">
        <v>0.68100000000000005</v>
      </c>
      <c r="J3134" s="80">
        <v>53.65</v>
      </c>
      <c r="K3134" s="80">
        <v>130</v>
      </c>
      <c r="L3134" s="80">
        <v>6.3</v>
      </c>
    </row>
    <row r="3135" spans="1:12" x14ac:dyDescent="0.25">
      <c r="A3135" s="77">
        <v>2819</v>
      </c>
      <c r="B3135" s="78" t="s">
        <v>6509</v>
      </c>
      <c r="C3135" s="78" t="s">
        <v>6510</v>
      </c>
      <c r="D3135" s="78">
        <v>17455</v>
      </c>
      <c r="E3135" s="79">
        <v>2.0510000000000002</v>
      </c>
      <c r="F3135" s="80" t="s">
        <v>12682</v>
      </c>
      <c r="G3135" s="80">
        <v>0.7</v>
      </c>
      <c r="H3135" s="80">
        <v>2.25</v>
      </c>
      <c r="I3135" s="80">
        <v>0.54400000000000004</v>
      </c>
      <c r="J3135" s="80">
        <v>53.64</v>
      </c>
      <c r="K3135" s="80">
        <v>431</v>
      </c>
      <c r="L3135" s="80">
        <v>14.3</v>
      </c>
    </row>
    <row r="3136" spans="1:12" x14ac:dyDescent="0.25">
      <c r="A3136" s="77">
        <v>3150</v>
      </c>
      <c r="B3136" s="78" t="s">
        <v>11785</v>
      </c>
      <c r="C3136" s="78" t="s">
        <v>11786</v>
      </c>
      <c r="D3136" s="78">
        <v>1205</v>
      </c>
      <c r="E3136" s="79">
        <v>1.9790000000000001</v>
      </c>
      <c r="F3136" s="80" t="s">
        <v>12682</v>
      </c>
      <c r="G3136" s="80">
        <v>0.88</v>
      </c>
      <c r="H3136" s="80">
        <v>2.3140000000000001</v>
      </c>
      <c r="I3136" s="80">
        <v>0.56299999999999994</v>
      </c>
      <c r="J3136" s="80">
        <v>53.63</v>
      </c>
      <c r="K3136" s="80">
        <v>82</v>
      </c>
      <c r="L3136" s="80">
        <v>6</v>
      </c>
    </row>
    <row r="3137" spans="1:12" x14ac:dyDescent="0.25">
      <c r="A3137" s="77">
        <v>2783</v>
      </c>
      <c r="B3137" s="78" t="s">
        <v>4913</v>
      </c>
      <c r="C3137" s="78" t="s">
        <v>4914</v>
      </c>
      <c r="D3137" s="78">
        <v>53384</v>
      </c>
      <c r="E3137" s="79">
        <v>3.468</v>
      </c>
      <c r="F3137" s="80" t="s">
        <v>12682</v>
      </c>
      <c r="G3137" s="80">
        <v>1.08</v>
      </c>
      <c r="H3137" s="80">
        <v>3.8319999999999999</v>
      </c>
      <c r="I3137" s="80">
        <v>1.0469999999999999</v>
      </c>
      <c r="J3137" s="80">
        <v>53.61</v>
      </c>
      <c r="K3137" s="80">
        <v>441</v>
      </c>
      <c r="L3137" s="80">
        <v>13.7</v>
      </c>
    </row>
    <row r="3138" spans="1:12" x14ac:dyDescent="0.25">
      <c r="A3138" s="77">
        <v>3144</v>
      </c>
      <c r="B3138" s="78" t="s">
        <v>11983</v>
      </c>
      <c r="C3138" s="78" t="s">
        <v>11984</v>
      </c>
      <c r="D3138" s="78">
        <v>1290</v>
      </c>
      <c r="E3138" s="79">
        <v>2.86</v>
      </c>
      <c r="F3138" s="80" t="s">
        <v>12682</v>
      </c>
      <c r="G3138" s="80">
        <v>0.6</v>
      </c>
      <c r="H3138" s="80">
        <v>2.6459999999999999</v>
      </c>
      <c r="I3138" s="80">
        <v>0.65800000000000003</v>
      </c>
      <c r="J3138" s="80">
        <v>53.61</v>
      </c>
      <c r="K3138" s="80">
        <v>84</v>
      </c>
      <c r="L3138" s="80">
        <v>5.0999999999999996</v>
      </c>
    </row>
    <row r="3139" spans="1:12" x14ac:dyDescent="0.25">
      <c r="A3139" s="77">
        <v>2991</v>
      </c>
      <c r="B3139" s="78" t="s">
        <v>7568</v>
      </c>
      <c r="C3139" s="78" t="s">
        <v>7569</v>
      </c>
      <c r="D3139" s="78">
        <v>4008</v>
      </c>
      <c r="E3139" s="79">
        <v>2.8220000000000001</v>
      </c>
      <c r="F3139" s="80" t="s">
        <v>12682</v>
      </c>
      <c r="G3139" s="80">
        <v>0.69</v>
      </c>
      <c r="H3139" s="80">
        <v>3.161</v>
      </c>
      <c r="I3139" s="80">
        <v>0.77100000000000002</v>
      </c>
      <c r="J3139" s="80">
        <v>53.6</v>
      </c>
      <c r="K3139" s="80">
        <v>184</v>
      </c>
      <c r="L3139" s="80">
        <v>5.8</v>
      </c>
    </row>
    <row r="3140" spans="1:12" x14ac:dyDescent="0.25">
      <c r="A3140" s="77">
        <v>3009</v>
      </c>
      <c r="B3140" s="78" t="s">
        <v>6473</v>
      </c>
      <c r="C3140" s="78" t="s">
        <v>6474</v>
      </c>
      <c r="D3140" s="78">
        <v>3547</v>
      </c>
      <c r="E3140" s="79">
        <v>3.2719999999999998</v>
      </c>
      <c r="F3140" s="80" t="s">
        <v>12682</v>
      </c>
      <c r="G3140" s="80">
        <v>0.99</v>
      </c>
      <c r="H3140" s="80">
        <v>3.1619999999999999</v>
      </c>
      <c r="I3140" s="80">
        <v>0.60499999999999998</v>
      </c>
      <c r="J3140" s="80">
        <v>53.6</v>
      </c>
      <c r="K3140" s="80">
        <v>130</v>
      </c>
      <c r="L3140" s="80">
        <v>5.9</v>
      </c>
    </row>
    <row r="3141" spans="1:12" ht="30" x14ac:dyDescent="0.25">
      <c r="A3141" s="77">
        <v>2812</v>
      </c>
      <c r="B3141" s="78" t="s">
        <v>4355</v>
      </c>
      <c r="C3141" s="78" t="s">
        <v>4356</v>
      </c>
      <c r="D3141" s="78">
        <v>20874</v>
      </c>
      <c r="E3141" s="80">
        <v>4.7389999999999999</v>
      </c>
      <c r="F3141" s="80" t="s">
        <v>12682</v>
      </c>
      <c r="G3141" s="80">
        <v>0.82</v>
      </c>
      <c r="H3141" s="80">
        <v>6.1210000000000004</v>
      </c>
      <c r="I3141" s="80">
        <v>1.484</v>
      </c>
      <c r="J3141" s="80">
        <v>53.59</v>
      </c>
      <c r="K3141" s="80">
        <v>196</v>
      </c>
      <c r="L3141" s="80">
        <v>7.6</v>
      </c>
    </row>
    <row r="3142" spans="1:12" x14ac:dyDescent="0.25">
      <c r="A3142" s="77">
        <v>3030</v>
      </c>
      <c r="B3142" s="78" t="s">
        <v>7874</v>
      </c>
      <c r="C3142" s="78" t="s">
        <v>7875</v>
      </c>
      <c r="D3142" s="78">
        <v>2936</v>
      </c>
      <c r="E3142" s="79">
        <v>2.448</v>
      </c>
      <c r="F3142" s="80" t="s">
        <v>12682</v>
      </c>
      <c r="G3142" s="80">
        <v>0.83</v>
      </c>
      <c r="H3142" s="80">
        <v>2.4060000000000001</v>
      </c>
      <c r="I3142" s="80">
        <v>0.70199999999999996</v>
      </c>
      <c r="J3142" s="80">
        <v>53.59</v>
      </c>
      <c r="K3142" s="80">
        <v>179</v>
      </c>
      <c r="L3142" s="80">
        <v>4.5</v>
      </c>
    </row>
    <row r="3143" spans="1:12" x14ac:dyDescent="0.25">
      <c r="A3143" s="77">
        <v>2838</v>
      </c>
      <c r="B3143" s="78" t="s">
        <v>6862</v>
      </c>
      <c r="C3143" s="78" t="s">
        <v>6863</v>
      </c>
      <c r="D3143" s="78">
        <v>13360</v>
      </c>
      <c r="E3143" s="79">
        <v>2.8170000000000002</v>
      </c>
      <c r="F3143" s="80" t="s">
        <v>12682</v>
      </c>
      <c r="G3143" s="80">
        <v>0.67</v>
      </c>
      <c r="H3143" s="80">
        <v>3.0680000000000001</v>
      </c>
      <c r="I3143" s="80">
        <v>0.61799999999999999</v>
      </c>
      <c r="J3143" s="80">
        <v>53.57</v>
      </c>
      <c r="K3143" s="80">
        <v>150</v>
      </c>
      <c r="L3143" s="80">
        <v>16.5</v>
      </c>
    </row>
    <row r="3144" spans="1:12" ht="30" x14ac:dyDescent="0.25">
      <c r="A3144" s="77">
        <v>2966</v>
      </c>
      <c r="B3144" s="78" t="s">
        <v>11985</v>
      </c>
      <c r="C3144" s="78" t="s">
        <v>11986</v>
      </c>
      <c r="D3144" s="78">
        <v>4798</v>
      </c>
      <c r="E3144" s="79">
        <v>1.879</v>
      </c>
      <c r="F3144" s="80" t="s">
        <v>12682</v>
      </c>
      <c r="G3144" s="80">
        <v>0.39</v>
      </c>
      <c r="H3144" s="80">
        <v>1.9850000000000001</v>
      </c>
      <c r="I3144" s="80">
        <v>0.37</v>
      </c>
      <c r="J3144" s="80">
        <v>53.57</v>
      </c>
      <c r="K3144" s="80">
        <v>62</v>
      </c>
      <c r="L3144" s="80">
        <v>13.2</v>
      </c>
    </row>
    <row r="3145" spans="1:12" x14ac:dyDescent="0.25">
      <c r="A3145" s="77">
        <v>3128</v>
      </c>
      <c r="B3145" s="78" t="s">
        <v>7953</v>
      </c>
      <c r="C3145" s="78" t="s">
        <v>7954</v>
      </c>
      <c r="D3145" s="78">
        <v>1475</v>
      </c>
      <c r="E3145" s="79">
        <v>3.4470000000000001</v>
      </c>
      <c r="F3145" s="80" t="s">
        <v>12682</v>
      </c>
      <c r="G3145" s="80">
        <v>0.74</v>
      </c>
      <c r="H3145" s="80">
        <v>2.88</v>
      </c>
      <c r="I3145" s="80">
        <v>0.80100000000000005</v>
      </c>
      <c r="J3145" s="80">
        <v>53.57</v>
      </c>
      <c r="K3145" s="80">
        <v>49</v>
      </c>
      <c r="L3145" s="80">
        <v>5</v>
      </c>
    </row>
    <row r="3146" spans="1:12" x14ac:dyDescent="0.25">
      <c r="A3146" s="77">
        <v>2955</v>
      </c>
      <c r="B3146" s="78" t="s">
        <v>10520</v>
      </c>
      <c r="C3146" s="78" t="s">
        <v>10521</v>
      </c>
      <c r="D3146" s="78">
        <v>5338</v>
      </c>
      <c r="E3146" s="79">
        <v>3.5430000000000001</v>
      </c>
      <c r="F3146" s="80" t="s">
        <v>12682</v>
      </c>
      <c r="G3146" s="80">
        <v>0.73</v>
      </c>
      <c r="H3146" s="80">
        <v>3.1960000000000002</v>
      </c>
      <c r="I3146" s="80">
        <v>0.63900000000000001</v>
      </c>
      <c r="J3146" s="80">
        <v>53.53</v>
      </c>
      <c r="K3146" s="80">
        <v>232</v>
      </c>
      <c r="L3146" s="80">
        <v>1.3</v>
      </c>
    </row>
    <row r="3147" spans="1:12" x14ac:dyDescent="0.25">
      <c r="A3147" s="77">
        <v>2788</v>
      </c>
      <c r="B3147" s="78" t="s">
        <v>7427</v>
      </c>
      <c r="C3147" s="78" t="s">
        <v>7428</v>
      </c>
      <c r="D3147" s="78">
        <v>45774</v>
      </c>
      <c r="E3147" s="79">
        <v>2.4569999999999999</v>
      </c>
      <c r="F3147" s="80" t="s">
        <v>12682</v>
      </c>
      <c r="G3147" s="80">
        <v>0.69</v>
      </c>
      <c r="H3147" s="80">
        <v>2.2200000000000002</v>
      </c>
      <c r="I3147" s="80">
        <v>0.40799999999999997</v>
      </c>
      <c r="J3147" s="80">
        <v>53.51</v>
      </c>
      <c r="K3147" s="80">
        <v>463</v>
      </c>
      <c r="L3147" s="80">
        <v>12.8</v>
      </c>
    </row>
    <row r="3148" spans="1:12" x14ac:dyDescent="0.25">
      <c r="A3148" s="77">
        <v>2999</v>
      </c>
      <c r="B3148" s="78" t="s">
        <v>10434</v>
      </c>
      <c r="C3148" s="78" t="s">
        <v>10435</v>
      </c>
      <c r="D3148" s="78">
        <v>3841</v>
      </c>
      <c r="E3148" s="79">
        <v>4.3879999999999999</v>
      </c>
      <c r="F3148" s="80" t="s">
        <v>12682</v>
      </c>
      <c r="G3148" s="80">
        <v>0.83</v>
      </c>
      <c r="H3148" s="80">
        <v>3.8109999999999999</v>
      </c>
      <c r="I3148" s="80">
        <v>0.65700000000000003</v>
      </c>
      <c r="J3148" s="80">
        <v>53.51</v>
      </c>
      <c r="K3148" s="80">
        <v>157</v>
      </c>
      <c r="L3148" s="80">
        <v>3</v>
      </c>
    </row>
    <row r="3149" spans="1:12" x14ac:dyDescent="0.25">
      <c r="A3149" s="77">
        <v>3166</v>
      </c>
      <c r="B3149" s="78" t="s">
        <v>4335</v>
      </c>
      <c r="C3149" s="78" t="s">
        <v>4336</v>
      </c>
      <c r="D3149" s="78">
        <v>1009</v>
      </c>
      <c r="E3149" s="79">
        <v>1.641</v>
      </c>
      <c r="F3149" s="80" t="s">
        <v>12682</v>
      </c>
      <c r="G3149" s="80">
        <v>0.69</v>
      </c>
      <c r="H3149" s="80">
        <v>1.756</v>
      </c>
      <c r="I3149" s="80">
        <v>0.379</v>
      </c>
      <c r="J3149" s="80">
        <v>53.51</v>
      </c>
      <c r="K3149" s="80">
        <v>16</v>
      </c>
      <c r="L3149" s="80">
        <v>16.5</v>
      </c>
    </row>
    <row r="3150" spans="1:12" x14ac:dyDescent="0.25">
      <c r="A3150" s="77">
        <v>2871</v>
      </c>
      <c r="B3150" s="78" t="s">
        <v>7999</v>
      </c>
      <c r="C3150" s="78" t="s">
        <v>8000</v>
      </c>
      <c r="D3150" s="78">
        <v>10275</v>
      </c>
      <c r="E3150" s="79">
        <v>2.8940000000000001</v>
      </c>
      <c r="F3150" s="80" t="s">
        <v>12682</v>
      </c>
      <c r="G3150" s="80">
        <v>0.74</v>
      </c>
      <c r="H3150" s="80">
        <v>2.746</v>
      </c>
      <c r="I3150" s="80">
        <v>0.48399999999999999</v>
      </c>
      <c r="J3150" s="80">
        <v>53.5</v>
      </c>
      <c r="K3150" s="80">
        <v>198</v>
      </c>
      <c r="L3150" s="80">
        <v>9.1999999999999993</v>
      </c>
    </row>
    <row r="3151" spans="1:12" x14ac:dyDescent="0.25">
      <c r="A3151" s="77">
        <v>2916</v>
      </c>
      <c r="B3151" s="78" t="s">
        <v>7311</v>
      </c>
      <c r="C3151" s="78" t="s">
        <v>7312</v>
      </c>
      <c r="D3151" s="78">
        <v>7227</v>
      </c>
      <c r="E3151" s="79">
        <v>3.1059999999999999</v>
      </c>
      <c r="F3151" s="80" t="s">
        <v>12682</v>
      </c>
      <c r="G3151" s="80">
        <v>0.73</v>
      </c>
      <c r="H3151" s="80">
        <v>3.02</v>
      </c>
      <c r="I3151" s="80">
        <v>0.63200000000000001</v>
      </c>
      <c r="J3151" s="80">
        <v>53.5</v>
      </c>
      <c r="K3151" s="80">
        <v>117</v>
      </c>
      <c r="L3151" s="80">
        <v>8.5</v>
      </c>
    </row>
    <row r="3152" spans="1:12" x14ac:dyDescent="0.25">
      <c r="A3152" s="77">
        <v>3161</v>
      </c>
      <c r="B3152" s="78" t="s">
        <v>11571</v>
      </c>
      <c r="C3152" s="78" t="s">
        <v>11572</v>
      </c>
      <c r="D3152" s="78">
        <v>1123</v>
      </c>
      <c r="E3152" s="79">
        <v>1.0129999999999999</v>
      </c>
      <c r="F3152" s="80" t="s">
        <v>12682</v>
      </c>
      <c r="G3152" s="80">
        <v>0.73</v>
      </c>
      <c r="H3152" s="80">
        <v>0.755</v>
      </c>
      <c r="I3152" s="80">
        <v>0.755</v>
      </c>
      <c r="J3152" s="80">
        <v>53.48</v>
      </c>
      <c r="K3152" s="80">
        <v>38</v>
      </c>
      <c r="L3152" s="80">
        <v>17.2</v>
      </c>
    </row>
    <row r="3153" spans="1:12" ht="45" x14ac:dyDescent="0.25">
      <c r="A3153" s="77">
        <v>2807</v>
      </c>
      <c r="B3153" s="78" t="s">
        <v>6023</v>
      </c>
      <c r="C3153" s="78" t="s">
        <v>6024</v>
      </c>
      <c r="D3153" s="78">
        <v>22295</v>
      </c>
      <c r="E3153" s="79">
        <v>2.7040000000000002</v>
      </c>
      <c r="F3153" s="80" t="s">
        <v>12682</v>
      </c>
      <c r="G3153" s="80">
        <v>0.5</v>
      </c>
      <c r="H3153" s="80">
        <v>3.1480000000000001</v>
      </c>
      <c r="I3153" s="80">
        <v>1.1100000000000001</v>
      </c>
      <c r="J3153" s="80">
        <v>53.47</v>
      </c>
      <c r="K3153" s="80">
        <v>333</v>
      </c>
      <c r="L3153" s="80">
        <v>20.7</v>
      </c>
    </row>
    <row r="3154" spans="1:12" x14ac:dyDescent="0.25">
      <c r="A3154" s="77">
        <v>2970</v>
      </c>
      <c r="B3154" s="78" t="s">
        <v>10480</v>
      </c>
      <c r="C3154" s="78" t="s">
        <v>10481</v>
      </c>
      <c r="D3154" s="78">
        <v>4611</v>
      </c>
      <c r="E3154" s="79">
        <v>3.2120000000000002</v>
      </c>
      <c r="F3154" s="80" t="s">
        <v>12682</v>
      </c>
      <c r="G3154" s="80">
        <v>0.66</v>
      </c>
      <c r="H3154" s="80">
        <v>3.2749999999999999</v>
      </c>
      <c r="I3154" s="80">
        <v>0.39700000000000002</v>
      </c>
      <c r="J3154" s="80">
        <v>53.47</v>
      </c>
      <c r="K3154" s="80">
        <v>244</v>
      </c>
      <c r="L3154" s="80">
        <v>4.9000000000000004</v>
      </c>
    </row>
    <row r="3155" spans="1:12" x14ac:dyDescent="0.25">
      <c r="A3155" s="77">
        <v>2780</v>
      </c>
      <c r="B3155" s="78" t="s">
        <v>4784</v>
      </c>
      <c r="C3155" s="78" t="s">
        <v>4785</v>
      </c>
      <c r="D3155" s="78">
        <v>89711</v>
      </c>
      <c r="E3155" s="79">
        <v>4.3159999999999998</v>
      </c>
      <c r="F3155" s="80" t="s">
        <v>12682</v>
      </c>
      <c r="G3155" s="80">
        <v>0.78</v>
      </c>
      <c r="H3155" s="80">
        <v>4.3639999999999999</v>
      </c>
      <c r="I3155" s="80">
        <v>0.79400000000000004</v>
      </c>
      <c r="J3155" s="80">
        <v>53.45</v>
      </c>
      <c r="K3155" s="80">
        <v>1560</v>
      </c>
      <c r="L3155" s="80">
        <v>9.6999999999999993</v>
      </c>
    </row>
    <row r="3156" spans="1:12" x14ac:dyDescent="0.25">
      <c r="A3156" s="77">
        <v>2908</v>
      </c>
      <c r="B3156" s="78" t="s">
        <v>6931</v>
      </c>
      <c r="C3156" s="78" t="s">
        <v>6932</v>
      </c>
      <c r="D3156" s="78">
        <v>7622</v>
      </c>
      <c r="E3156" s="79">
        <v>2.7919999999999998</v>
      </c>
      <c r="F3156" s="80" t="s">
        <v>12682</v>
      </c>
      <c r="G3156" s="80">
        <v>0.78</v>
      </c>
      <c r="H3156" s="80">
        <v>3.0059999999999998</v>
      </c>
      <c r="I3156" s="80">
        <v>1.5589999999999999</v>
      </c>
      <c r="J3156" s="80">
        <v>53.45</v>
      </c>
      <c r="K3156" s="80">
        <v>125</v>
      </c>
      <c r="L3156" s="80">
        <v>12.4</v>
      </c>
    </row>
    <row r="3157" spans="1:12" x14ac:dyDescent="0.25">
      <c r="A3157" s="77">
        <v>3034</v>
      </c>
      <c r="B3157" s="78" t="s">
        <v>7670</v>
      </c>
      <c r="C3157" s="78" t="s">
        <v>7671</v>
      </c>
      <c r="D3157" s="78">
        <v>2870</v>
      </c>
      <c r="E3157" s="79">
        <v>2.5720000000000001</v>
      </c>
      <c r="F3157" s="80" t="s">
        <v>12682</v>
      </c>
      <c r="G3157" s="80">
        <v>0.6</v>
      </c>
      <c r="H3157" s="80">
        <v>2.2120000000000002</v>
      </c>
      <c r="I3157" s="80">
        <v>0.71699999999999997</v>
      </c>
      <c r="J3157" s="80">
        <v>53.45</v>
      </c>
      <c r="K3157" s="80">
        <v>182</v>
      </c>
      <c r="L3157" s="80">
        <v>4</v>
      </c>
    </row>
    <row r="3158" spans="1:12" x14ac:dyDescent="0.25">
      <c r="A3158" s="77">
        <v>3083</v>
      </c>
      <c r="B3158" s="78" t="s">
        <v>11603</v>
      </c>
      <c r="C3158" s="78" t="s">
        <v>11604</v>
      </c>
      <c r="D3158" s="78">
        <v>2051</v>
      </c>
      <c r="E3158" s="79">
        <v>3.0579999999999998</v>
      </c>
      <c r="F3158" s="80" t="s">
        <v>12682</v>
      </c>
      <c r="G3158" s="80">
        <v>1.04</v>
      </c>
      <c r="H3158" s="80">
        <v>2.8210000000000002</v>
      </c>
      <c r="I3158" s="80">
        <v>0.55700000000000005</v>
      </c>
      <c r="J3158" s="80">
        <v>53.45</v>
      </c>
      <c r="K3158" s="80">
        <v>89</v>
      </c>
      <c r="L3158" s="80">
        <v>6</v>
      </c>
    </row>
    <row r="3159" spans="1:12" x14ac:dyDescent="0.25">
      <c r="A3159" s="77">
        <v>3093</v>
      </c>
      <c r="B3159" s="78" t="s">
        <v>11369</v>
      </c>
      <c r="C3159" s="78" t="s">
        <v>11370</v>
      </c>
      <c r="D3159" s="78">
        <v>1916</v>
      </c>
      <c r="E3159" s="79">
        <v>5.3259999999999996</v>
      </c>
      <c r="F3159" s="80" t="s">
        <v>12682</v>
      </c>
      <c r="G3159" s="80">
        <v>0.55000000000000004</v>
      </c>
      <c r="H3159" s="80">
        <v>4.9560000000000004</v>
      </c>
      <c r="I3159" s="80">
        <v>0.84799999999999998</v>
      </c>
      <c r="J3159" s="80">
        <v>53.45</v>
      </c>
      <c r="K3159" s="80">
        <v>109</v>
      </c>
      <c r="L3159" s="80">
        <v>5.4</v>
      </c>
    </row>
    <row r="3160" spans="1:12" x14ac:dyDescent="0.25">
      <c r="A3160" s="77">
        <v>3172</v>
      </c>
      <c r="B3160" s="78" t="s">
        <v>11817</v>
      </c>
      <c r="C3160" s="78" t="s">
        <v>11818</v>
      </c>
      <c r="D3160" s="78">
        <v>912</v>
      </c>
      <c r="E3160" s="79">
        <v>2.7440000000000002</v>
      </c>
      <c r="F3160" s="80" t="s">
        <v>12682</v>
      </c>
      <c r="G3160" s="80">
        <v>0.51</v>
      </c>
      <c r="H3160" s="80">
        <v>2.5840000000000001</v>
      </c>
      <c r="I3160" s="80">
        <v>0.51500000000000001</v>
      </c>
      <c r="J3160" s="80">
        <v>53.45</v>
      </c>
      <c r="K3160" s="80">
        <v>19</v>
      </c>
      <c r="L3160" s="80">
        <v>9.8000000000000007</v>
      </c>
    </row>
    <row r="3161" spans="1:12" x14ac:dyDescent="0.25">
      <c r="A3161" s="77">
        <v>3197</v>
      </c>
      <c r="B3161" s="78" t="s">
        <v>11805</v>
      </c>
      <c r="C3161" s="78" t="s">
        <v>11806</v>
      </c>
      <c r="D3161" s="78">
        <v>607</v>
      </c>
      <c r="E3161" s="79">
        <v>3.0470000000000002</v>
      </c>
      <c r="F3161" s="80" t="s">
        <v>12682</v>
      </c>
      <c r="G3161" s="80">
        <v>0.64</v>
      </c>
      <c r="H3161" s="80">
        <v>3.1240000000000001</v>
      </c>
      <c r="I3161" s="80">
        <v>0.68</v>
      </c>
      <c r="J3161" s="80">
        <v>53.45</v>
      </c>
      <c r="K3161" s="80">
        <v>79</v>
      </c>
      <c r="L3161" s="80">
        <v>2.5</v>
      </c>
    </row>
    <row r="3162" spans="1:12" x14ac:dyDescent="0.25">
      <c r="A3162" s="77">
        <v>3211</v>
      </c>
      <c r="B3162" s="78" t="s">
        <v>11575</v>
      </c>
      <c r="C3162" s="78" t="s">
        <v>11576</v>
      </c>
      <c r="D3162" s="78">
        <v>489</v>
      </c>
      <c r="E3162" s="79">
        <v>1.7290000000000001</v>
      </c>
      <c r="F3162" s="80" t="s">
        <v>12682</v>
      </c>
      <c r="G3162" s="80">
        <v>0.37</v>
      </c>
      <c r="H3162" s="80">
        <v>1.2909999999999999</v>
      </c>
      <c r="I3162" s="80">
        <v>0.13100000000000001</v>
      </c>
      <c r="J3162" s="80">
        <v>53.45</v>
      </c>
      <c r="K3162" s="80">
        <v>33</v>
      </c>
      <c r="L3162" s="80">
        <v>6.5</v>
      </c>
    </row>
    <row r="3163" spans="1:12" x14ac:dyDescent="0.25">
      <c r="A3163" s="77">
        <v>2936</v>
      </c>
      <c r="B3163" s="78" t="s">
        <v>7172</v>
      </c>
      <c r="C3163" s="78" t="s">
        <v>7173</v>
      </c>
      <c r="D3163" s="78">
        <v>6250</v>
      </c>
      <c r="E3163" s="79">
        <v>2.6379999999999999</v>
      </c>
      <c r="F3163" s="80" t="s">
        <v>12682</v>
      </c>
      <c r="G3163" s="80">
        <v>0.73</v>
      </c>
      <c r="H3163" s="80">
        <v>2.581</v>
      </c>
      <c r="I3163" s="80">
        <v>0.44900000000000001</v>
      </c>
      <c r="J3163" s="80">
        <v>53.44</v>
      </c>
      <c r="K3163" s="80">
        <v>390</v>
      </c>
      <c r="L3163" s="80">
        <v>4.5999999999999996</v>
      </c>
    </row>
    <row r="3164" spans="1:12" x14ac:dyDescent="0.25">
      <c r="A3164" s="77">
        <v>2946</v>
      </c>
      <c r="B3164" s="78" t="s">
        <v>7359</v>
      </c>
      <c r="C3164" s="78" t="s">
        <v>7360</v>
      </c>
      <c r="D3164" s="78">
        <v>5677</v>
      </c>
      <c r="E3164" s="79">
        <v>3.5720000000000001</v>
      </c>
      <c r="F3164" s="80" t="s">
        <v>12682</v>
      </c>
      <c r="G3164" s="80">
        <v>0.79</v>
      </c>
      <c r="H3164" s="80">
        <v>2.7789999999999999</v>
      </c>
      <c r="I3164" s="80">
        <v>0.57499999999999996</v>
      </c>
      <c r="J3164" s="80">
        <v>53.44</v>
      </c>
      <c r="K3164" s="80">
        <v>309</v>
      </c>
      <c r="L3164" s="80">
        <v>5.4</v>
      </c>
    </row>
    <row r="3165" spans="1:12" x14ac:dyDescent="0.25">
      <c r="A3165" s="77">
        <v>3072</v>
      </c>
      <c r="B3165" s="78" t="s">
        <v>10432</v>
      </c>
      <c r="C3165" s="78" t="s">
        <v>10433</v>
      </c>
      <c r="D3165" s="78">
        <v>2248</v>
      </c>
      <c r="E3165" s="79">
        <v>3.6139999999999999</v>
      </c>
      <c r="F3165" s="80" t="s">
        <v>12682</v>
      </c>
      <c r="G3165" s="80">
        <v>0.7</v>
      </c>
      <c r="H3165" s="80">
        <v>2.71</v>
      </c>
      <c r="I3165" s="80">
        <v>0.55000000000000004</v>
      </c>
      <c r="J3165" s="80">
        <v>53.44</v>
      </c>
      <c r="K3165" s="80">
        <v>72</v>
      </c>
      <c r="L3165" s="80">
        <v>8.1999999999999993</v>
      </c>
    </row>
    <row r="3166" spans="1:12" x14ac:dyDescent="0.25">
      <c r="A3166" s="77">
        <v>3212</v>
      </c>
      <c r="B3166" s="78" t="s">
        <v>5596</v>
      </c>
      <c r="C3166" s="78" t="s">
        <v>5597</v>
      </c>
      <c r="D3166" s="78">
        <v>488</v>
      </c>
      <c r="E3166" s="79">
        <v>1.667</v>
      </c>
      <c r="F3166" s="80" t="s">
        <v>12682</v>
      </c>
      <c r="G3166" s="80">
        <v>0.89</v>
      </c>
      <c r="H3166" s="80">
        <v>1.528</v>
      </c>
      <c r="I3166" s="80">
        <v>0.371</v>
      </c>
      <c r="J3166" s="80">
        <v>53.43</v>
      </c>
      <c r="K3166" s="80">
        <v>82</v>
      </c>
      <c r="L3166" s="80">
        <v>3.1</v>
      </c>
    </row>
    <row r="3167" spans="1:12" x14ac:dyDescent="0.25">
      <c r="A3167" s="77">
        <v>3078</v>
      </c>
      <c r="B3167" s="78" t="s">
        <v>11579</v>
      </c>
      <c r="C3167" s="78" t="s">
        <v>11580</v>
      </c>
      <c r="D3167" s="78">
        <v>2155</v>
      </c>
      <c r="E3167" s="79">
        <v>2.1240000000000001</v>
      </c>
      <c r="F3167" s="80" t="s">
        <v>12682</v>
      </c>
      <c r="G3167" s="80">
        <v>0.9</v>
      </c>
      <c r="H3167" s="80">
        <v>2.4409999999999998</v>
      </c>
      <c r="I3167" s="80">
        <v>0.56299999999999994</v>
      </c>
      <c r="J3167" s="80">
        <v>53.41</v>
      </c>
      <c r="K3167" s="80">
        <v>63</v>
      </c>
      <c r="L3167" s="80">
        <v>7</v>
      </c>
    </row>
    <row r="3168" spans="1:12" x14ac:dyDescent="0.25">
      <c r="A3168" s="77">
        <v>3095</v>
      </c>
      <c r="B3168" s="78" t="s">
        <v>11813</v>
      </c>
      <c r="C3168" s="78" t="s">
        <v>11814</v>
      </c>
      <c r="D3168" s="78">
        <v>1876</v>
      </c>
      <c r="E3168" s="79">
        <v>2.355</v>
      </c>
      <c r="F3168" s="80" t="s">
        <v>12682</v>
      </c>
      <c r="G3168" s="80">
        <v>0.88</v>
      </c>
      <c r="H3168" s="80">
        <v>2.4380000000000002</v>
      </c>
      <c r="I3168" s="80">
        <v>0.41799999999999998</v>
      </c>
      <c r="J3168" s="80">
        <v>53.41</v>
      </c>
      <c r="K3168" s="80">
        <v>160</v>
      </c>
      <c r="L3168" s="80">
        <v>6.9</v>
      </c>
    </row>
    <row r="3169" spans="1:12" x14ac:dyDescent="0.25">
      <c r="A3169" s="77">
        <v>3126</v>
      </c>
      <c r="B3169" s="78" t="s">
        <v>7660</v>
      </c>
      <c r="C3169" s="78" t="s">
        <v>7661</v>
      </c>
      <c r="D3169" s="78">
        <v>1519</v>
      </c>
      <c r="E3169" s="79">
        <v>4.99</v>
      </c>
      <c r="F3169" s="80" t="s">
        <v>12682</v>
      </c>
      <c r="G3169" s="80">
        <v>0.74</v>
      </c>
      <c r="H3169" s="80">
        <v>5.1440000000000001</v>
      </c>
      <c r="I3169" s="80">
        <v>0.64900000000000002</v>
      </c>
      <c r="J3169" s="80">
        <v>53.41</v>
      </c>
      <c r="K3169" s="80">
        <v>29</v>
      </c>
      <c r="L3169" s="80">
        <v>4.3</v>
      </c>
    </row>
    <row r="3170" spans="1:12" x14ac:dyDescent="0.25">
      <c r="A3170" s="77">
        <v>2790</v>
      </c>
      <c r="B3170" s="78" t="s">
        <v>4518</v>
      </c>
      <c r="C3170" s="78" t="s">
        <v>4519</v>
      </c>
      <c r="D3170" s="78">
        <v>43276</v>
      </c>
      <c r="E3170" s="79">
        <v>3.6789999999999998</v>
      </c>
      <c r="F3170" s="80" t="s">
        <v>12682</v>
      </c>
      <c r="G3170" s="80">
        <v>0.79</v>
      </c>
      <c r="H3170" s="80">
        <v>3.7050000000000001</v>
      </c>
      <c r="I3170" s="80">
        <v>0.89200000000000002</v>
      </c>
      <c r="J3170" s="80">
        <v>53.4</v>
      </c>
      <c r="K3170" s="80">
        <v>1013</v>
      </c>
      <c r="L3170" s="80">
        <v>6.8</v>
      </c>
    </row>
    <row r="3171" spans="1:12" x14ac:dyDescent="0.25">
      <c r="A3171" s="77">
        <v>2834</v>
      </c>
      <c r="B3171" s="78" t="s">
        <v>7882</v>
      </c>
      <c r="C3171" s="78" t="s">
        <v>7883</v>
      </c>
      <c r="D3171" s="78">
        <v>14321</v>
      </c>
      <c r="E3171" s="79">
        <v>4.407</v>
      </c>
      <c r="F3171" s="80" t="s">
        <v>12682</v>
      </c>
      <c r="G3171" s="80">
        <v>0.89</v>
      </c>
      <c r="H3171" s="80">
        <v>4.2270000000000003</v>
      </c>
      <c r="I3171" s="80">
        <v>0.995</v>
      </c>
      <c r="J3171" s="80">
        <v>53.4</v>
      </c>
      <c r="K3171" s="80">
        <v>258</v>
      </c>
      <c r="L3171" s="80">
        <v>7.8</v>
      </c>
    </row>
    <row r="3172" spans="1:12" x14ac:dyDescent="0.25">
      <c r="A3172" s="77">
        <v>3214</v>
      </c>
      <c r="B3172" s="78" t="s">
        <v>7347</v>
      </c>
      <c r="C3172" s="78" t="s">
        <v>7348</v>
      </c>
      <c r="D3172" s="78">
        <v>411</v>
      </c>
      <c r="E3172" s="79">
        <v>1.419</v>
      </c>
      <c r="F3172" s="80" t="s">
        <v>12682</v>
      </c>
      <c r="G3172" s="80">
        <v>1.2</v>
      </c>
      <c r="H3172" s="80">
        <v>1.3129999999999999</v>
      </c>
      <c r="I3172" s="80">
        <v>0.44400000000000001</v>
      </c>
      <c r="J3172" s="80">
        <v>53.4</v>
      </c>
      <c r="K3172" s="80">
        <v>98</v>
      </c>
      <c r="L3172" s="80">
        <v>3.2</v>
      </c>
    </row>
    <row r="3173" spans="1:12" x14ac:dyDescent="0.25">
      <c r="A3173" s="77">
        <v>3215</v>
      </c>
      <c r="B3173" s="78" t="s">
        <v>4484</v>
      </c>
      <c r="C3173" s="78" t="s">
        <v>4485</v>
      </c>
      <c r="D3173" s="78">
        <v>402</v>
      </c>
      <c r="E3173" s="79">
        <v>2.0939999999999999</v>
      </c>
      <c r="F3173" s="80" t="s">
        <v>12682</v>
      </c>
      <c r="G3173" s="80">
        <v>0.77</v>
      </c>
      <c r="H3173" s="80">
        <v>2.8210000000000002</v>
      </c>
      <c r="I3173" s="80">
        <v>0.74199999999999999</v>
      </c>
      <c r="J3173" s="80">
        <v>53.4</v>
      </c>
      <c r="K3173" s="80">
        <v>16</v>
      </c>
      <c r="L3173" s="80">
        <v>5.3</v>
      </c>
    </row>
    <row r="3174" spans="1:12" ht="30" x14ac:dyDescent="0.25">
      <c r="A3174" s="77">
        <v>2961</v>
      </c>
      <c r="B3174" s="78" t="s">
        <v>11827</v>
      </c>
      <c r="C3174" s="78" t="s">
        <v>11828</v>
      </c>
      <c r="D3174" s="78">
        <v>5085</v>
      </c>
      <c r="E3174" s="79">
        <v>4.0060000000000002</v>
      </c>
      <c r="F3174" s="80" t="s">
        <v>12682</v>
      </c>
      <c r="G3174" s="80">
        <v>0.72</v>
      </c>
      <c r="H3174" s="80">
        <v>3.6640000000000001</v>
      </c>
      <c r="I3174" s="80">
        <v>0.78200000000000003</v>
      </c>
      <c r="J3174" s="80">
        <v>53.39</v>
      </c>
      <c r="K3174" s="80">
        <v>81</v>
      </c>
      <c r="L3174" s="80">
        <v>10.7</v>
      </c>
    </row>
    <row r="3175" spans="1:12" x14ac:dyDescent="0.25">
      <c r="A3175" s="77">
        <v>2994</v>
      </c>
      <c r="B3175" s="78" t="s">
        <v>8064</v>
      </c>
      <c r="C3175" s="78" t="s">
        <v>8065</v>
      </c>
      <c r="D3175" s="78">
        <v>3875</v>
      </c>
      <c r="E3175" s="79">
        <v>2.496</v>
      </c>
      <c r="F3175" s="80" t="s">
        <v>12682</v>
      </c>
      <c r="G3175" s="80">
        <v>0.43</v>
      </c>
      <c r="H3175" s="80">
        <v>2.2570000000000001</v>
      </c>
      <c r="I3175" s="80">
        <v>0.309</v>
      </c>
      <c r="J3175" s="80">
        <v>53.38</v>
      </c>
      <c r="K3175" s="80">
        <v>218</v>
      </c>
      <c r="L3175" s="80">
        <v>5.3</v>
      </c>
    </row>
    <row r="3176" spans="1:12" x14ac:dyDescent="0.25">
      <c r="A3176" s="77">
        <v>2893</v>
      </c>
      <c r="B3176" s="78" t="s">
        <v>7157</v>
      </c>
      <c r="C3176" s="78" t="s">
        <v>7158</v>
      </c>
      <c r="D3176" s="78">
        <v>8429</v>
      </c>
      <c r="E3176" s="79">
        <v>2.9420000000000002</v>
      </c>
      <c r="F3176" s="80" t="s">
        <v>12682</v>
      </c>
      <c r="G3176" s="80">
        <v>0.88</v>
      </c>
      <c r="H3176" s="80">
        <v>3.089</v>
      </c>
      <c r="I3176" s="80">
        <v>0.70799999999999996</v>
      </c>
      <c r="J3176" s="80">
        <v>53.37</v>
      </c>
      <c r="K3176" s="80">
        <v>278</v>
      </c>
      <c r="L3176" s="80">
        <v>7.7</v>
      </c>
    </row>
    <row r="3177" spans="1:12" x14ac:dyDescent="0.25">
      <c r="A3177" s="77">
        <v>3196</v>
      </c>
      <c r="B3177" s="78" t="s">
        <v>11963</v>
      </c>
      <c r="C3177" s="78" t="s">
        <v>11964</v>
      </c>
      <c r="D3177" s="78">
        <v>607</v>
      </c>
      <c r="E3177" s="79">
        <v>3.419</v>
      </c>
      <c r="F3177" s="80" t="s">
        <v>12682</v>
      </c>
      <c r="G3177" s="80">
        <v>0.69</v>
      </c>
      <c r="H3177" s="80">
        <v>2.9350000000000001</v>
      </c>
      <c r="I3177" s="80">
        <v>0.56699999999999995</v>
      </c>
      <c r="J3177" s="80">
        <v>53.37</v>
      </c>
      <c r="K3177" s="80">
        <v>77</v>
      </c>
      <c r="L3177" s="80">
        <v>2.1</v>
      </c>
    </row>
    <row r="3178" spans="1:12" x14ac:dyDescent="0.25">
      <c r="A3178" s="77">
        <v>2810</v>
      </c>
      <c r="B3178" s="78" t="s">
        <v>6842</v>
      </c>
      <c r="C3178" s="78" t="s">
        <v>6843</v>
      </c>
      <c r="D3178" s="78">
        <v>21583</v>
      </c>
      <c r="E3178" s="80">
        <v>2.5649999999999999</v>
      </c>
      <c r="F3178" s="80" t="s">
        <v>12682</v>
      </c>
      <c r="G3178" s="80">
        <v>0.92</v>
      </c>
      <c r="H3178" s="80">
        <v>2.8420000000000001</v>
      </c>
      <c r="I3178" s="80">
        <v>0.88400000000000001</v>
      </c>
      <c r="J3178" s="80">
        <v>53.32</v>
      </c>
      <c r="K3178" s="80">
        <v>424</v>
      </c>
      <c r="L3178" s="80">
        <v>12.2</v>
      </c>
    </row>
    <row r="3179" spans="1:12" x14ac:dyDescent="0.25">
      <c r="A3179" s="77">
        <v>2913</v>
      </c>
      <c r="B3179" s="78" t="s">
        <v>7735</v>
      </c>
      <c r="C3179" s="78" t="s">
        <v>7736</v>
      </c>
      <c r="D3179" s="78">
        <v>7267</v>
      </c>
      <c r="E3179" s="80">
        <v>2.823</v>
      </c>
      <c r="F3179" s="80" t="s">
        <v>12682</v>
      </c>
      <c r="G3179" s="80">
        <v>0.68</v>
      </c>
      <c r="H3179" s="80">
        <v>2.9580000000000002</v>
      </c>
      <c r="I3179" s="80">
        <v>0.48599999999999999</v>
      </c>
      <c r="J3179" s="80">
        <v>53.31</v>
      </c>
      <c r="K3179" s="80">
        <v>200</v>
      </c>
      <c r="L3179" s="80">
        <v>8.3000000000000007</v>
      </c>
    </row>
    <row r="3180" spans="1:12" x14ac:dyDescent="0.25">
      <c r="A3180" s="77">
        <v>2976</v>
      </c>
      <c r="B3180" s="78" t="s">
        <v>7188</v>
      </c>
      <c r="C3180" s="78" t="s">
        <v>7189</v>
      </c>
      <c r="D3180" s="78">
        <v>4362</v>
      </c>
      <c r="E3180" s="79">
        <v>3.5409999999999999</v>
      </c>
      <c r="F3180" s="80" t="s">
        <v>12682</v>
      </c>
      <c r="G3180" s="80">
        <v>0.72</v>
      </c>
      <c r="H3180" s="80">
        <v>3.9329999999999998</v>
      </c>
      <c r="I3180" s="80">
        <v>1.012</v>
      </c>
      <c r="J3180" s="80">
        <v>53.31</v>
      </c>
      <c r="K3180" s="80">
        <v>85</v>
      </c>
      <c r="L3180" s="80">
        <v>6.7</v>
      </c>
    </row>
    <row r="3181" spans="1:12" x14ac:dyDescent="0.25">
      <c r="A3181" s="77">
        <v>3014</v>
      </c>
      <c r="B3181" s="78" t="s">
        <v>4284</v>
      </c>
      <c r="C3181" s="78" t="s">
        <v>4285</v>
      </c>
      <c r="D3181" s="78">
        <v>3438</v>
      </c>
      <c r="E3181" s="79">
        <v>2.593</v>
      </c>
      <c r="F3181" s="80" t="s">
        <v>12682</v>
      </c>
      <c r="G3181" s="80">
        <v>0.81</v>
      </c>
      <c r="H3181" s="80">
        <v>3.258</v>
      </c>
      <c r="I3181" s="80">
        <v>0.92300000000000004</v>
      </c>
      <c r="J3181" s="80">
        <v>53.3</v>
      </c>
      <c r="K3181" s="80">
        <v>59</v>
      </c>
      <c r="L3181" s="80">
        <v>8.6999999999999993</v>
      </c>
    </row>
    <row r="3182" spans="1:12" x14ac:dyDescent="0.25">
      <c r="A3182" s="77">
        <v>3120</v>
      </c>
      <c r="B3182" s="78" t="s">
        <v>10648</v>
      </c>
      <c r="C3182" s="78" t="s">
        <v>10649</v>
      </c>
      <c r="D3182" s="78">
        <v>1548</v>
      </c>
      <c r="E3182" s="79">
        <v>1.8580000000000001</v>
      </c>
      <c r="F3182" s="80" t="s">
        <v>12682</v>
      </c>
      <c r="G3182" s="80">
        <v>0.56999999999999995</v>
      </c>
      <c r="H3182" s="80">
        <v>2.1480000000000001</v>
      </c>
      <c r="I3182" s="80">
        <v>0.38700000000000001</v>
      </c>
      <c r="J3182" s="80">
        <v>53.3</v>
      </c>
      <c r="K3182" s="80">
        <v>75</v>
      </c>
      <c r="L3182" s="80">
        <v>7.4</v>
      </c>
    </row>
    <row r="3183" spans="1:12" x14ac:dyDescent="0.25">
      <c r="A3183" s="77">
        <v>3159</v>
      </c>
      <c r="B3183" s="78" t="s">
        <v>8112</v>
      </c>
      <c r="C3183" s="78" t="s">
        <v>12658</v>
      </c>
      <c r="D3183" s="78">
        <v>1135</v>
      </c>
      <c r="E3183" s="79">
        <v>3.8420000000000001</v>
      </c>
      <c r="F3183" s="80" t="s">
        <v>12682</v>
      </c>
      <c r="G3183" s="80">
        <v>0.66</v>
      </c>
      <c r="H3183" s="80">
        <v>3.0289999999999999</v>
      </c>
      <c r="I3183" s="80">
        <v>1.2070000000000001</v>
      </c>
      <c r="J3183" s="80">
        <v>53.3</v>
      </c>
      <c r="K3183" s="80">
        <v>13</v>
      </c>
      <c r="L3183" s="80">
        <v>8.5</v>
      </c>
    </row>
    <row r="3184" spans="1:12" x14ac:dyDescent="0.25">
      <c r="A3184" s="77">
        <v>3205</v>
      </c>
      <c r="B3184" s="78" t="s">
        <v>10148</v>
      </c>
      <c r="C3184" s="78" t="s">
        <v>10149</v>
      </c>
      <c r="D3184" s="78">
        <v>533</v>
      </c>
      <c r="E3184" s="79">
        <v>5.0949999999999998</v>
      </c>
      <c r="F3184" s="80" t="s">
        <v>12682</v>
      </c>
      <c r="G3184" s="80">
        <v>0.68</v>
      </c>
      <c r="H3184" s="80" t="s">
        <v>12661</v>
      </c>
      <c r="I3184" s="80">
        <v>1.5780000000000001</v>
      </c>
      <c r="J3184" s="80">
        <v>53.3</v>
      </c>
      <c r="K3184" s="80">
        <v>14</v>
      </c>
      <c r="L3184" s="80">
        <v>4.9000000000000004</v>
      </c>
    </row>
    <row r="3185" spans="1:12" ht="30" x14ac:dyDescent="0.25">
      <c r="A3185" s="77">
        <v>2828</v>
      </c>
      <c r="B3185" s="78" t="s">
        <v>6322</v>
      </c>
      <c r="C3185" s="78" t="s">
        <v>6323</v>
      </c>
      <c r="D3185" s="78">
        <v>15232</v>
      </c>
      <c r="E3185" s="79">
        <v>2.7890000000000001</v>
      </c>
      <c r="F3185" s="80" t="s">
        <v>12682</v>
      </c>
      <c r="G3185" s="80">
        <v>0.86</v>
      </c>
      <c r="H3185" s="80">
        <v>2.8069999999999999</v>
      </c>
      <c r="I3185" s="80">
        <v>0.79200000000000004</v>
      </c>
      <c r="J3185" s="80">
        <v>53.25</v>
      </c>
      <c r="K3185" s="80">
        <v>281</v>
      </c>
      <c r="L3185" s="80">
        <v>12.3</v>
      </c>
    </row>
    <row r="3186" spans="1:12" x14ac:dyDescent="0.25">
      <c r="A3186" s="77">
        <v>3184</v>
      </c>
      <c r="B3186" s="78" t="s">
        <v>8098</v>
      </c>
      <c r="C3186" s="78" t="s">
        <v>8099</v>
      </c>
      <c r="D3186" s="78">
        <v>795</v>
      </c>
      <c r="E3186" s="79">
        <v>2.105</v>
      </c>
      <c r="F3186" s="80" t="s">
        <v>12682</v>
      </c>
      <c r="G3186" s="80">
        <v>0.69</v>
      </c>
      <c r="H3186" s="80">
        <v>2.7189999999999999</v>
      </c>
      <c r="I3186" s="80">
        <v>0.64200000000000002</v>
      </c>
      <c r="J3186" s="80">
        <v>53.24</v>
      </c>
      <c r="K3186" s="80">
        <v>122</v>
      </c>
      <c r="L3186" s="80">
        <v>3.6</v>
      </c>
    </row>
    <row r="3187" spans="1:12" x14ac:dyDescent="0.25">
      <c r="A3187" s="77">
        <v>3186</v>
      </c>
      <c r="B3187" s="78" t="s">
        <v>11922</v>
      </c>
      <c r="C3187" s="78" t="s">
        <v>11923</v>
      </c>
      <c r="D3187" s="78">
        <v>782</v>
      </c>
      <c r="E3187" s="79">
        <v>2.0430000000000001</v>
      </c>
      <c r="F3187" s="80" t="s">
        <v>12682</v>
      </c>
      <c r="G3187" s="80">
        <v>0.59</v>
      </c>
      <c r="H3187" s="80">
        <v>1.9830000000000001</v>
      </c>
      <c r="I3187" s="80">
        <v>0.65400000000000003</v>
      </c>
      <c r="J3187" s="80">
        <v>53.24</v>
      </c>
      <c r="K3187" s="80">
        <v>18</v>
      </c>
      <c r="L3187" s="80">
        <v>9.3000000000000007</v>
      </c>
    </row>
    <row r="3188" spans="1:12" x14ac:dyDescent="0.25">
      <c r="A3188" s="77">
        <v>2785</v>
      </c>
      <c r="B3188" s="78" t="s">
        <v>6734</v>
      </c>
      <c r="C3188" s="78" t="s">
        <v>6735</v>
      </c>
      <c r="D3188" s="78">
        <v>49404</v>
      </c>
      <c r="E3188" s="80">
        <v>1.84</v>
      </c>
      <c r="F3188" s="80" t="s">
        <v>12682</v>
      </c>
      <c r="G3188" s="80">
        <v>0.8</v>
      </c>
      <c r="H3188" s="80">
        <v>2.0009999999999999</v>
      </c>
      <c r="I3188" s="80">
        <v>0.52200000000000002</v>
      </c>
      <c r="J3188" s="80">
        <v>53.23</v>
      </c>
      <c r="K3188" s="80">
        <v>806</v>
      </c>
      <c r="L3188" s="80">
        <v>16.600000000000001</v>
      </c>
    </row>
    <row r="3189" spans="1:12" x14ac:dyDescent="0.25">
      <c r="A3189" s="77">
        <v>2919</v>
      </c>
      <c r="B3189" s="78" t="s">
        <v>6853</v>
      </c>
      <c r="C3189" s="78" t="s">
        <v>6854</v>
      </c>
      <c r="D3189" s="78">
        <v>6979</v>
      </c>
      <c r="E3189" s="79">
        <v>3.4460000000000002</v>
      </c>
      <c r="F3189" s="80" t="s">
        <v>12682</v>
      </c>
      <c r="G3189" s="80">
        <v>0.88</v>
      </c>
      <c r="H3189" s="80">
        <v>3.7269999999999999</v>
      </c>
      <c r="I3189" s="80">
        <v>0.65300000000000002</v>
      </c>
      <c r="J3189" s="80">
        <v>53.23</v>
      </c>
      <c r="K3189" s="80">
        <v>223</v>
      </c>
      <c r="L3189" s="80">
        <v>6.9</v>
      </c>
    </row>
    <row r="3190" spans="1:12" x14ac:dyDescent="0.25">
      <c r="A3190" s="77">
        <v>2951</v>
      </c>
      <c r="B3190" s="78" t="s">
        <v>7689</v>
      </c>
      <c r="C3190" s="78" t="s">
        <v>7690</v>
      </c>
      <c r="D3190" s="78">
        <v>5506</v>
      </c>
      <c r="E3190" s="79">
        <v>2.4870000000000001</v>
      </c>
      <c r="F3190" s="80" t="s">
        <v>12682</v>
      </c>
      <c r="G3190" s="80">
        <v>0.68</v>
      </c>
      <c r="H3190" s="80">
        <v>2.641</v>
      </c>
      <c r="I3190" s="80">
        <v>0.48599999999999999</v>
      </c>
      <c r="J3190" s="80">
        <v>53.23</v>
      </c>
      <c r="K3190" s="80">
        <v>163</v>
      </c>
      <c r="L3190" s="80">
        <v>10.6</v>
      </c>
    </row>
    <row r="3191" spans="1:12" x14ac:dyDescent="0.25">
      <c r="A3191" s="77">
        <v>3187</v>
      </c>
      <c r="B3191" s="78" t="s">
        <v>10588</v>
      </c>
      <c r="C3191" s="78" t="s">
        <v>10589</v>
      </c>
      <c r="D3191" s="78">
        <v>720</v>
      </c>
      <c r="E3191" s="79">
        <v>3.6960000000000002</v>
      </c>
      <c r="F3191" s="80" t="s">
        <v>12682</v>
      </c>
      <c r="G3191" s="80">
        <v>0.67</v>
      </c>
      <c r="H3191" s="80">
        <v>3.1030000000000002</v>
      </c>
      <c r="I3191" s="80">
        <v>1.2270000000000001</v>
      </c>
      <c r="J3191" s="80">
        <v>53.23</v>
      </c>
      <c r="K3191" s="80">
        <v>23</v>
      </c>
      <c r="L3191" s="80">
        <v>3.1</v>
      </c>
    </row>
    <row r="3192" spans="1:12" x14ac:dyDescent="0.25">
      <c r="A3192" s="77">
        <v>3081</v>
      </c>
      <c r="B3192" s="78" t="s">
        <v>7673</v>
      </c>
      <c r="C3192" s="78" t="s">
        <v>7674</v>
      </c>
      <c r="D3192" s="78">
        <v>2109</v>
      </c>
      <c r="E3192" s="79">
        <v>4.1319999999999997</v>
      </c>
      <c r="F3192" s="80" t="s">
        <v>12682</v>
      </c>
      <c r="G3192" s="80">
        <v>0.93</v>
      </c>
      <c r="H3192" s="80">
        <v>3.6589999999999998</v>
      </c>
      <c r="I3192" s="80">
        <v>0.92200000000000004</v>
      </c>
      <c r="J3192" s="80">
        <v>53.21</v>
      </c>
      <c r="K3192" s="80">
        <v>173</v>
      </c>
      <c r="L3192" s="80">
        <v>5.6</v>
      </c>
    </row>
    <row r="3193" spans="1:12" x14ac:dyDescent="0.25">
      <c r="A3193" s="77">
        <v>3155</v>
      </c>
      <c r="B3193" s="78" t="s">
        <v>11904</v>
      </c>
      <c r="C3193" s="78" t="s">
        <v>11905</v>
      </c>
      <c r="D3193" s="78">
        <v>1182</v>
      </c>
      <c r="E3193" s="79">
        <v>1.5880000000000001</v>
      </c>
      <c r="F3193" s="80" t="s">
        <v>12682</v>
      </c>
      <c r="G3193" s="80">
        <v>0.59</v>
      </c>
      <c r="H3193" s="80">
        <v>1.6859999999999999</v>
      </c>
      <c r="I3193" s="80">
        <v>1.2749999999999999</v>
      </c>
      <c r="J3193" s="80">
        <v>53.2</v>
      </c>
      <c r="K3193" s="80">
        <v>44</v>
      </c>
      <c r="L3193" s="80">
        <v>12.9</v>
      </c>
    </row>
    <row r="3194" spans="1:12" x14ac:dyDescent="0.25">
      <c r="A3194" s="77">
        <v>2918</v>
      </c>
      <c r="B3194" s="78" t="s">
        <v>6802</v>
      </c>
      <c r="C3194" s="78" t="s">
        <v>6803</v>
      </c>
      <c r="D3194" s="78">
        <v>7036</v>
      </c>
      <c r="E3194" s="79">
        <v>1.7410000000000001</v>
      </c>
      <c r="F3194" s="80" t="s">
        <v>12682</v>
      </c>
      <c r="G3194" s="80">
        <v>0.66</v>
      </c>
      <c r="H3194" s="80">
        <v>2.4980000000000002</v>
      </c>
      <c r="I3194" s="80">
        <v>2.0409999999999999</v>
      </c>
      <c r="J3194" s="80">
        <v>53.18</v>
      </c>
      <c r="K3194" s="80">
        <v>35</v>
      </c>
      <c r="L3194" s="80">
        <v>24.7</v>
      </c>
    </row>
    <row r="3195" spans="1:12" ht="30" x14ac:dyDescent="0.25">
      <c r="A3195" s="77">
        <v>3044</v>
      </c>
      <c r="B3195" s="78" t="s">
        <v>11864</v>
      </c>
      <c r="C3195" s="78" t="s">
        <v>11865</v>
      </c>
      <c r="D3195" s="78">
        <v>2685</v>
      </c>
      <c r="E3195" s="79">
        <v>1.8420000000000001</v>
      </c>
      <c r="F3195" s="80" t="s">
        <v>12682</v>
      </c>
      <c r="G3195" s="80">
        <v>0.7</v>
      </c>
      <c r="H3195" s="80">
        <v>2.1309999999999998</v>
      </c>
      <c r="I3195" s="80">
        <v>0.439</v>
      </c>
      <c r="J3195" s="80">
        <v>53.18</v>
      </c>
      <c r="K3195" s="80">
        <v>64</v>
      </c>
      <c r="L3195" s="80">
        <v>18.399999999999999</v>
      </c>
    </row>
    <row r="3196" spans="1:12" x14ac:dyDescent="0.25">
      <c r="A3196" s="77">
        <v>3136</v>
      </c>
      <c r="B3196" s="78" t="s">
        <v>11938</v>
      </c>
      <c r="C3196" s="78" t="s">
        <v>11939</v>
      </c>
      <c r="D3196" s="78">
        <v>1427</v>
      </c>
      <c r="E3196" s="79">
        <v>1</v>
      </c>
      <c r="F3196" s="80" t="s">
        <v>12682</v>
      </c>
      <c r="G3196" s="80">
        <v>0.7</v>
      </c>
      <c r="H3196" s="80">
        <v>1.0229999999999999</v>
      </c>
      <c r="I3196" s="80">
        <v>0.377</v>
      </c>
      <c r="J3196" s="80">
        <v>53.18</v>
      </c>
      <c r="K3196" s="80">
        <v>98</v>
      </c>
      <c r="L3196" s="80">
        <v>9.9</v>
      </c>
    </row>
    <row r="3197" spans="1:12" x14ac:dyDescent="0.25">
      <c r="A3197" s="77">
        <v>3210</v>
      </c>
      <c r="B3197" s="78" t="s">
        <v>5130</v>
      </c>
      <c r="C3197" s="78" t="s">
        <v>5131</v>
      </c>
      <c r="D3197" s="78">
        <v>491</v>
      </c>
      <c r="E3197" s="79">
        <v>1</v>
      </c>
      <c r="F3197" s="80" t="s">
        <v>12682</v>
      </c>
      <c r="G3197" s="80">
        <v>0.88</v>
      </c>
      <c r="H3197" s="80">
        <v>1.0429999999999999</v>
      </c>
      <c r="I3197" s="80">
        <v>0.88100000000000001</v>
      </c>
      <c r="J3197" s="80">
        <v>53.18</v>
      </c>
      <c r="K3197" s="80">
        <v>38</v>
      </c>
      <c r="L3197" s="80">
        <v>7.1</v>
      </c>
    </row>
    <row r="3198" spans="1:12" ht="30" x14ac:dyDescent="0.25">
      <c r="A3198" s="77">
        <v>2787</v>
      </c>
      <c r="B3198" s="78" t="s">
        <v>7550</v>
      </c>
      <c r="C3198" s="78" t="s">
        <v>7551</v>
      </c>
      <c r="D3198" s="78">
        <v>46641</v>
      </c>
      <c r="E3198" s="79">
        <v>3.226</v>
      </c>
      <c r="F3198" s="80" t="s">
        <v>12682</v>
      </c>
      <c r="G3198" s="80">
        <v>0.69</v>
      </c>
      <c r="H3198" s="80">
        <v>3.32</v>
      </c>
      <c r="I3198" s="80">
        <v>0.47099999999999997</v>
      </c>
      <c r="J3198" s="80">
        <v>53.17</v>
      </c>
      <c r="K3198" s="80">
        <v>1802</v>
      </c>
      <c r="L3198" s="80">
        <v>4.7</v>
      </c>
    </row>
    <row r="3199" spans="1:12" x14ac:dyDescent="0.25">
      <c r="A3199" s="77">
        <v>3101</v>
      </c>
      <c r="B3199" s="78" t="s">
        <v>11795</v>
      </c>
      <c r="C3199" s="78" t="s">
        <v>11796</v>
      </c>
      <c r="D3199" s="78">
        <v>1773</v>
      </c>
      <c r="E3199" s="79">
        <v>3.2389999999999999</v>
      </c>
      <c r="F3199" s="80" t="s">
        <v>12682</v>
      </c>
      <c r="G3199" s="80">
        <v>0.72</v>
      </c>
      <c r="H3199" s="80">
        <v>3.157</v>
      </c>
      <c r="I3199" s="80">
        <v>0.63100000000000001</v>
      </c>
      <c r="J3199" s="80">
        <v>53.17</v>
      </c>
      <c r="K3199" s="80">
        <v>86</v>
      </c>
      <c r="L3199" s="80">
        <v>5.9</v>
      </c>
    </row>
    <row r="3200" spans="1:12" x14ac:dyDescent="0.25">
      <c r="A3200" s="77">
        <v>3170</v>
      </c>
      <c r="B3200" s="78" t="s">
        <v>11585</v>
      </c>
      <c r="C3200" s="78" t="s">
        <v>11586</v>
      </c>
      <c r="D3200" s="78">
        <v>974</v>
      </c>
      <c r="E3200" s="79">
        <v>1.8069999999999999</v>
      </c>
      <c r="F3200" s="80" t="s">
        <v>12682</v>
      </c>
      <c r="G3200" s="80">
        <v>0.49</v>
      </c>
      <c r="H3200" s="80">
        <v>1.6020000000000001</v>
      </c>
      <c r="I3200" s="80">
        <v>0.33400000000000002</v>
      </c>
      <c r="J3200" s="80">
        <v>53.17</v>
      </c>
      <c r="K3200" s="80">
        <v>50</v>
      </c>
      <c r="L3200" s="80">
        <v>5.0999999999999996</v>
      </c>
    </row>
    <row r="3201" spans="1:12" x14ac:dyDescent="0.25">
      <c r="A3201" s="77">
        <v>3221</v>
      </c>
      <c r="B3201" s="78" t="s">
        <v>11587</v>
      </c>
      <c r="C3201" s="78" t="s">
        <v>11588</v>
      </c>
      <c r="D3201" s="78">
        <v>202</v>
      </c>
      <c r="E3201" s="79">
        <v>0.88</v>
      </c>
      <c r="F3201" s="80" t="s">
        <v>12682</v>
      </c>
      <c r="G3201" s="80">
        <v>0.99</v>
      </c>
      <c r="H3201" s="80">
        <v>0.76300000000000001</v>
      </c>
      <c r="I3201" s="80">
        <v>0.40500000000000003</v>
      </c>
      <c r="J3201" s="80">
        <v>53.17</v>
      </c>
      <c r="K3201" s="80">
        <v>43</v>
      </c>
      <c r="L3201" s="80">
        <v>4.7</v>
      </c>
    </row>
    <row r="3202" spans="1:12" x14ac:dyDescent="0.25">
      <c r="A3202" s="77">
        <v>3174</v>
      </c>
      <c r="B3202" s="78" t="s">
        <v>11577</v>
      </c>
      <c r="C3202" s="78" t="s">
        <v>11578</v>
      </c>
      <c r="D3202" s="78">
        <v>889</v>
      </c>
      <c r="E3202" s="79">
        <v>1.5369999999999999</v>
      </c>
      <c r="F3202" s="80" t="s">
        <v>12682</v>
      </c>
      <c r="G3202" s="80">
        <v>0.78</v>
      </c>
      <c r="H3202" s="80">
        <v>1.7270000000000001</v>
      </c>
      <c r="I3202" s="80">
        <v>0.312</v>
      </c>
      <c r="J3202" s="80">
        <v>53.16</v>
      </c>
      <c r="K3202" s="80">
        <v>92</v>
      </c>
      <c r="L3202" s="80">
        <v>7.4</v>
      </c>
    </row>
    <row r="3203" spans="1:12" x14ac:dyDescent="0.25">
      <c r="A3203" s="77">
        <v>2797</v>
      </c>
      <c r="B3203" s="78" t="s">
        <v>4741</v>
      </c>
      <c r="C3203" s="78" t="s">
        <v>4742</v>
      </c>
      <c r="D3203" s="78">
        <v>30791</v>
      </c>
      <c r="E3203" s="79">
        <v>3.5310000000000001</v>
      </c>
      <c r="F3203" s="80" t="s">
        <v>12682</v>
      </c>
      <c r="G3203" s="80">
        <v>0.82</v>
      </c>
      <c r="H3203" s="80">
        <v>3.2080000000000002</v>
      </c>
      <c r="I3203" s="80">
        <v>0.51</v>
      </c>
      <c r="J3203" s="80">
        <v>53.14</v>
      </c>
      <c r="K3203" s="80">
        <v>477</v>
      </c>
      <c r="L3203" s="80">
        <v>13</v>
      </c>
    </row>
    <row r="3204" spans="1:12" x14ac:dyDescent="0.25">
      <c r="A3204" s="77">
        <v>2993</v>
      </c>
      <c r="B3204" s="78" t="s">
        <v>11563</v>
      </c>
      <c r="C3204" s="78" t="s">
        <v>11564</v>
      </c>
      <c r="D3204" s="78">
        <v>3966</v>
      </c>
      <c r="E3204" s="79">
        <v>3.298</v>
      </c>
      <c r="F3204" s="80" t="s">
        <v>12682</v>
      </c>
      <c r="G3204" s="80">
        <v>0.74</v>
      </c>
      <c r="H3204" s="80">
        <v>3.427</v>
      </c>
      <c r="I3204" s="80">
        <v>0.59299999999999997</v>
      </c>
      <c r="J3204" s="80">
        <v>53.14</v>
      </c>
      <c r="K3204" s="80">
        <v>218</v>
      </c>
      <c r="L3204" s="80">
        <v>3.6</v>
      </c>
    </row>
    <row r="3205" spans="1:12" x14ac:dyDescent="0.25">
      <c r="A3205" s="77">
        <v>2891</v>
      </c>
      <c r="B3205" s="78" t="s">
        <v>5543</v>
      </c>
      <c r="C3205" s="78" t="s">
        <v>5544</v>
      </c>
      <c r="D3205" s="78">
        <v>8785</v>
      </c>
      <c r="E3205" s="79">
        <v>3.4159999999999999</v>
      </c>
      <c r="F3205" s="80" t="s">
        <v>12682</v>
      </c>
      <c r="G3205" s="80">
        <v>0.88</v>
      </c>
      <c r="H3205" s="80">
        <v>4.0789999999999997</v>
      </c>
      <c r="I3205" s="80">
        <v>1.4430000000000001</v>
      </c>
      <c r="J3205" s="80">
        <v>53.13</v>
      </c>
      <c r="K3205" s="80">
        <v>236</v>
      </c>
      <c r="L3205" s="80">
        <v>4.9000000000000004</v>
      </c>
    </row>
    <row r="3206" spans="1:12" x14ac:dyDescent="0.25">
      <c r="A3206" s="77">
        <v>3123</v>
      </c>
      <c r="B3206" s="78" t="s">
        <v>5235</v>
      </c>
      <c r="C3206" s="78" t="s">
        <v>5236</v>
      </c>
      <c r="D3206" s="78">
        <v>1533</v>
      </c>
      <c r="E3206" s="79">
        <v>1.9770000000000001</v>
      </c>
      <c r="F3206" s="80" t="s">
        <v>12682</v>
      </c>
      <c r="G3206" s="80">
        <v>0.84</v>
      </c>
      <c r="H3206" s="80">
        <v>1.9830000000000001</v>
      </c>
      <c r="I3206" s="80">
        <v>0.34499999999999997</v>
      </c>
      <c r="J3206" s="80">
        <v>53.13</v>
      </c>
      <c r="K3206" s="80">
        <v>244</v>
      </c>
      <c r="L3206" s="80">
        <v>3.6</v>
      </c>
    </row>
    <row r="3207" spans="1:12" x14ac:dyDescent="0.25">
      <c r="A3207" s="77">
        <v>3167</v>
      </c>
      <c r="B3207" s="78" t="s">
        <v>11593</v>
      </c>
      <c r="C3207" s="78" t="s">
        <v>11594</v>
      </c>
      <c r="D3207" s="78">
        <v>1009</v>
      </c>
      <c r="E3207" s="79">
        <v>1.8049999999999999</v>
      </c>
      <c r="F3207" s="80" t="s">
        <v>12682</v>
      </c>
      <c r="G3207" s="80">
        <v>0.49</v>
      </c>
      <c r="H3207" s="80">
        <v>1.8879999999999999</v>
      </c>
      <c r="I3207" s="80">
        <v>0.22800000000000001</v>
      </c>
      <c r="J3207" s="80">
        <v>53.13</v>
      </c>
      <c r="K3207" s="80">
        <v>197</v>
      </c>
      <c r="L3207" s="80">
        <v>3.4</v>
      </c>
    </row>
    <row r="3208" spans="1:12" x14ac:dyDescent="0.25">
      <c r="A3208" s="77">
        <v>3207</v>
      </c>
      <c r="B3208" s="78" t="s">
        <v>9509</v>
      </c>
      <c r="C3208" s="78" t="s">
        <v>9510</v>
      </c>
      <c r="D3208" s="78">
        <v>511</v>
      </c>
      <c r="E3208" s="79">
        <v>2.294</v>
      </c>
      <c r="F3208" s="80" t="s">
        <v>12682</v>
      </c>
      <c r="G3208" s="80">
        <v>0.88</v>
      </c>
      <c r="H3208" s="80">
        <v>1.7370000000000001</v>
      </c>
      <c r="I3208" s="80">
        <v>0.57999999999999996</v>
      </c>
      <c r="J3208" s="80">
        <v>53.13</v>
      </c>
      <c r="K3208" s="80">
        <v>52</v>
      </c>
      <c r="L3208" s="80">
        <v>4.9000000000000004</v>
      </c>
    </row>
    <row r="3209" spans="1:12" x14ac:dyDescent="0.25">
      <c r="A3209" s="77">
        <v>2929</v>
      </c>
      <c r="B3209" s="78" t="s">
        <v>4502</v>
      </c>
      <c r="C3209" s="78" t="s">
        <v>4503</v>
      </c>
      <c r="D3209" s="78">
        <v>6643</v>
      </c>
      <c r="E3209" s="79">
        <v>4.38</v>
      </c>
      <c r="F3209" s="80" t="s">
        <v>12682</v>
      </c>
      <c r="G3209" s="80">
        <v>1.23</v>
      </c>
      <c r="H3209" s="80">
        <v>4.3250000000000002</v>
      </c>
      <c r="I3209" s="80">
        <v>1.2430000000000001</v>
      </c>
      <c r="J3209" s="80">
        <v>53.1</v>
      </c>
      <c r="K3209" s="80">
        <v>168</v>
      </c>
      <c r="L3209" s="80">
        <v>5.4</v>
      </c>
    </row>
    <row r="3210" spans="1:12" x14ac:dyDescent="0.25">
      <c r="A3210" s="77">
        <v>2941</v>
      </c>
      <c r="B3210" s="78" t="s">
        <v>6100</v>
      </c>
      <c r="C3210" s="78" t="s">
        <v>6101</v>
      </c>
      <c r="D3210" s="78">
        <v>5864</v>
      </c>
      <c r="E3210" s="79">
        <v>3.1880000000000002</v>
      </c>
      <c r="F3210" s="80" t="s">
        <v>12682</v>
      </c>
      <c r="G3210" s="80">
        <v>0.83</v>
      </c>
      <c r="H3210" s="80">
        <v>3.3359999999999999</v>
      </c>
      <c r="I3210" s="80">
        <v>0.66500000000000004</v>
      </c>
      <c r="J3210" s="80">
        <v>53.1</v>
      </c>
      <c r="K3210" s="80">
        <v>102</v>
      </c>
      <c r="L3210" s="80">
        <v>10.6</v>
      </c>
    </row>
    <row r="3211" spans="1:12" x14ac:dyDescent="0.25">
      <c r="A3211" s="77">
        <v>3070</v>
      </c>
      <c r="B3211" s="78" t="s">
        <v>11595</v>
      </c>
      <c r="C3211" s="78" t="s">
        <v>11596</v>
      </c>
      <c r="D3211" s="78">
        <v>2276</v>
      </c>
      <c r="E3211" s="79">
        <v>2.2530000000000001</v>
      </c>
      <c r="F3211" s="80" t="s">
        <v>12682</v>
      </c>
      <c r="G3211" s="80">
        <v>0.61</v>
      </c>
      <c r="H3211" s="80">
        <v>2.4830000000000001</v>
      </c>
      <c r="I3211" s="80">
        <v>0.81599999999999995</v>
      </c>
      <c r="J3211" s="80">
        <v>53.1</v>
      </c>
      <c r="K3211" s="80">
        <v>74</v>
      </c>
      <c r="L3211" s="80">
        <v>8.4</v>
      </c>
    </row>
    <row r="3212" spans="1:12" x14ac:dyDescent="0.25">
      <c r="A3212" s="77">
        <v>2896</v>
      </c>
      <c r="B3212" s="78" t="s">
        <v>7249</v>
      </c>
      <c r="C3212" s="78" t="s">
        <v>7250</v>
      </c>
      <c r="D3212" s="78">
        <v>8274</v>
      </c>
      <c r="E3212" s="79">
        <v>3.3090000000000002</v>
      </c>
      <c r="F3212" s="80" t="s">
        <v>12682</v>
      </c>
      <c r="G3212" s="80">
        <v>0.54</v>
      </c>
      <c r="H3212" s="80">
        <v>2.6339999999999999</v>
      </c>
      <c r="I3212" s="80">
        <v>0.36799999999999999</v>
      </c>
      <c r="J3212" s="80">
        <v>53.09</v>
      </c>
      <c r="K3212" s="80">
        <v>258</v>
      </c>
      <c r="L3212" s="80">
        <v>5.6</v>
      </c>
    </row>
    <row r="3213" spans="1:12" x14ac:dyDescent="0.25">
      <c r="A3213" s="77">
        <v>2823</v>
      </c>
      <c r="B3213" s="78" t="s">
        <v>7519</v>
      </c>
      <c r="C3213" s="78" t="s">
        <v>7520</v>
      </c>
      <c r="D3213" s="78">
        <v>16551</v>
      </c>
      <c r="E3213" s="79">
        <v>4.7110000000000003</v>
      </c>
      <c r="F3213" s="80" t="s">
        <v>12682</v>
      </c>
      <c r="G3213" s="80">
        <v>0.61</v>
      </c>
      <c r="H3213" s="80">
        <v>5.34</v>
      </c>
      <c r="I3213" s="80">
        <v>1.1220000000000001</v>
      </c>
      <c r="J3213" s="80">
        <v>53.08</v>
      </c>
      <c r="K3213" s="80">
        <v>340</v>
      </c>
      <c r="L3213" s="80">
        <v>5.5</v>
      </c>
    </row>
    <row r="3214" spans="1:12" x14ac:dyDescent="0.25">
      <c r="A3214" s="77">
        <v>2889</v>
      </c>
      <c r="B3214" s="78" t="s">
        <v>7056</v>
      </c>
      <c r="C3214" s="78" t="s">
        <v>7057</v>
      </c>
      <c r="D3214" s="78">
        <v>8820</v>
      </c>
      <c r="E3214" s="79">
        <v>4.1040000000000001</v>
      </c>
      <c r="F3214" s="80" t="s">
        <v>12682</v>
      </c>
      <c r="G3214" s="80">
        <v>1.1499999999999999</v>
      </c>
      <c r="H3214" s="80">
        <v>3.67</v>
      </c>
      <c r="I3214" s="80">
        <v>0.94</v>
      </c>
      <c r="J3214" s="80">
        <v>53.08</v>
      </c>
      <c r="K3214" s="80">
        <v>154</v>
      </c>
      <c r="L3214" s="80">
        <v>8.5</v>
      </c>
    </row>
    <row r="3215" spans="1:12" x14ac:dyDescent="0.25">
      <c r="A3215" s="77">
        <v>2950</v>
      </c>
      <c r="B3215" s="78" t="s">
        <v>7855</v>
      </c>
      <c r="C3215" s="78" t="s">
        <v>7856</v>
      </c>
      <c r="D3215" s="78">
        <v>5553</v>
      </c>
      <c r="E3215" s="79">
        <v>1.5589999999999999</v>
      </c>
      <c r="F3215" s="80" t="s">
        <v>12682</v>
      </c>
      <c r="G3215" s="80">
        <v>0.76</v>
      </c>
      <c r="H3215" s="80">
        <v>1.681</v>
      </c>
      <c r="I3215" s="80">
        <v>0.32900000000000001</v>
      </c>
      <c r="J3215" s="80">
        <v>53.08</v>
      </c>
      <c r="K3215" s="80">
        <v>441</v>
      </c>
      <c r="L3215" s="80">
        <v>7.3</v>
      </c>
    </row>
    <row r="3216" spans="1:12" x14ac:dyDescent="0.25">
      <c r="A3216" s="77">
        <v>3105</v>
      </c>
      <c r="B3216" s="78" t="s">
        <v>10597</v>
      </c>
      <c r="C3216" s="78" t="s">
        <v>10598</v>
      </c>
      <c r="D3216" s="78">
        <v>1761</v>
      </c>
      <c r="E3216" s="79">
        <v>3.2909999999999999</v>
      </c>
      <c r="F3216" s="80" t="s">
        <v>12682</v>
      </c>
      <c r="G3216" s="80">
        <v>0.68</v>
      </c>
      <c r="H3216" s="80">
        <v>3.371</v>
      </c>
      <c r="I3216" s="80">
        <v>0.89100000000000001</v>
      </c>
      <c r="J3216" s="80">
        <v>53.08</v>
      </c>
      <c r="K3216" s="80">
        <v>53</v>
      </c>
      <c r="L3216" s="80">
        <v>5.3</v>
      </c>
    </row>
    <row r="3217" spans="1:12" x14ac:dyDescent="0.25">
      <c r="A3217" s="77">
        <v>3125</v>
      </c>
      <c r="B3217" s="78" t="s">
        <v>7709</v>
      </c>
      <c r="C3217" s="78" t="s">
        <v>7710</v>
      </c>
      <c r="D3217" s="78">
        <v>1523</v>
      </c>
      <c r="E3217" s="79">
        <v>3.5710000000000002</v>
      </c>
      <c r="F3217" s="80" t="s">
        <v>12682</v>
      </c>
      <c r="G3217" s="80">
        <v>0.76</v>
      </c>
      <c r="H3217" s="80">
        <v>3.0950000000000002</v>
      </c>
      <c r="I3217" s="80">
        <v>0.89</v>
      </c>
      <c r="J3217" s="80">
        <v>53.08</v>
      </c>
      <c r="K3217" s="80">
        <v>95</v>
      </c>
      <c r="L3217" s="80">
        <v>5.4</v>
      </c>
    </row>
    <row r="3218" spans="1:12" x14ac:dyDescent="0.25">
      <c r="A3218" s="77">
        <v>2982</v>
      </c>
      <c r="B3218" s="78" t="s">
        <v>4270</v>
      </c>
      <c r="C3218" s="78" t="s">
        <v>4271</v>
      </c>
      <c r="D3218" s="78">
        <v>4226</v>
      </c>
      <c r="E3218" s="79">
        <v>4.1020000000000003</v>
      </c>
      <c r="F3218" s="80" t="s">
        <v>12682</v>
      </c>
      <c r="G3218" s="80">
        <v>0.71</v>
      </c>
      <c r="H3218" s="80">
        <v>4.6109999999999998</v>
      </c>
      <c r="I3218" s="80">
        <v>0.81699999999999995</v>
      </c>
      <c r="J3218" s="80">
        <v>53.07</v>
      </c>
      <c r="K3218" s="80">
        <v>114</v>
      </c>
      <c r="L3218" s="80">
        <v>7</v>
      </c>
    </row>
    <row r="3219" spans="1:12" x14ac:dyDescent="0.25">
      <c r="A3219" s="77">
        <v>2847</v>
      </c>
      <c r="B3219" s="78" t="s">
        <v>11490</v>
      </c>
      <c r="C3219" s="78" t="s">
        <v>11491</v>
      </c>
      <c r="D3219" s="78">
        <v>12689</v>
      </c>
      <c r="E3219" s="79">
        <v>3.996</v>
      </c>
      <c r="F3219" s="80" t="s">
        <v>12682</v>
      </c>
      <c r="G3219" s="80">
        <v>0.85</v>
      </c>
      <c r="H3219" s="80">
        <v>3.8580000000000001</v>
      </c>
      <c r="I3219" s="80">
        <v>0.75700000000000001</v>
      </c>
      <c r="J3219" s="80">
        <v>53.05</v>
      </c>
      <c r="K3219" s="80">
        <v>291</v>
      </c>
      <c r="L3219" s="80">
        <v>7</v>
      </c>
    </row>
    <row r="3220" spans="1:12" x14ac:dyDescent="0.25">
      <c r="A3220" s="77">
        <v>2867</v>
      </c>
      <c r="B3220" s="78" t="s">
        <v>11789</v>
      </c>
      <c r="C3220" s="78" t="s">
        <v>11790</v>
      </c>
      <c r="D3220" s="78">
        <v>10850</v>
      </c>
      <c r="E3220" s="80">
        <v>2.512</v>
      </c>
      <c r="F3220" s="80" t="s">
        <v>12682</v>
      </c>
      <c r="G3220" s="80">
        <v>0.81</v>
      </c>
      <c r="H3220" s="80">
        <v>3.024</v>
      </c>
      <c r="I3220" s="80">
        <v>0.90200000000000002</v>
      </c>
      <c r="J3220" s="80">
        <v>53.05</v>
      </c>
      <c r="K3220" s="80">
        <v>223</v>
      </c>
      <c r="L3220" s="80">
        <v>9.1999999999999993</v>
      </c>
    </row>
    <row r="3221" spans="1:12" x14ac:dyDescent="0.25">
      <c r="A3221" s="77">
        <v>2808</v>
      </c>
      <c r="B3221" s="78" t="s">
        <v>10454</v>
      </c>
      <c r="C3221" s="78" t="s">
        <v>10455</v>
      </c>
      <c r="D3221" s="78">
        <v>21773</v>
      </c>
      <c r="E3221" s="79">
        <v>2.4430000000000001</v>
      </c>
      <c r="F3221" s="80" t="s">
        <v>12682</v>
      </c>
      <c r="G3221" s="80">
        <v>0.87</v>
      </c>
      <c r="H3221" s="80">
        <v>1.9550000000000001</v>
      </c>
      <c r="I3221" s="80">
        <v>0.26500000000000001</v>
      </c>
      <c r="J3221" s="80">
        <v>53.03</v>
      </c>
      <c r="K3221" s="80">
        <v>2048</v>
      </c>
      <c r="L3221" s="80">
        <v>3.1</v>
      </c>
    </row>
    <row r="3222" spans="1:12" x14ac:dyDescent="0.25">
      <c r="A3222" s="77">
        <v>2883</v>
      </c>
      <c r="B3222" s="78" t="s">
        <v>6489</v>
      </c>
      <c r="C3222" s="78" t="s">
        <v>6490</v>
      </c>
      <c r="D3222" s="78">
        <v>9400</v>
      </c>
      <c r="E3222" s="79">
        <v>2.4430000000000001</v>
      </c>
      <c r="F3222" s="80" t="s">
        <v>12682</v>
      </c>
      <c r="G3222" s="80">
        <v>0.61</v>
      </c>
      <c r="H3222" s="80">
        <v>2.6019999999999999</v>
      </c>
      <c r="I3222" s="80">
        <v>0.56799999999999995</v>
      </c>
      <c r="J3222" s="80">
        <v>53.03</v>
      </c>
      <c r="K3222" s="80">
        <v>470</v>
      </c>
      <c r="L3222" s="80">
        <v>3.9</v>
      </c>
    </row>
    <row r="3223" spans="1:12" x14ac:dyDescent="0.25">
      <c r="A3223" s="77">
        <v>2892</v>
      </c>
      <c r="B3223" s="78" t="s">
        <v>7024</v>
      </c>
      <c r="C3223" s="78" t="s">
        <v>7025</v>
      </c>
      <c r="D3223" s="78">
        <v>8589</v>
      </c>
      <c r="E3223" s="79">
        <v>3.4420000000000002</v>
      </c>
      <c r="F3223" s="80" t="s">
        <v>12682</v>
      </c>
      <c r="G3223" s="80">
        <v>0.99</v>
      </c>
      <c r="H3223" s="80">
        <v>4.0890000000000004</v>
      </c>
      <c r="I3223" s="80">
        <v>1.1379999999999999</v>
      </c>
      <c r="J3223" s="80">
        <v>53.03</v>
      </c>
      <c r="K3223" s="80">
        <v>110</v>
      </c>
      <c r="L3223" s="80">
        <v>9.1999999999999993</v>
      </c>
    </row>
    <row r="3224" spans="1:12" ht="30" x14ac:dyDescent="0.25">
      <c r="A3224" s="77">
        <v>3153</v>
      </c>
      <c r="B3224" s="78" t="s">
        <v>12007</v>
      </c>
      <c r="C3224" s="78" t="s">
        <v>12008</v>
      </c>
      <c r="D3224" s="78">
        <v>1197</v>
      </c>
      <c r="E3224" s="79">
        <v>1.417</v>
      </c>
      <c r="F3224" s="80" t="s">
        <v>12682</v>
      </c>
      <c r="G3224" s="80">
        <v>0.45</v>
      </c>
      <c r="H3224" s="80">
        <v>1.4750000000000001</v>
      </c>
      <c r="I3224" s="80">
        <v>0.28799999999999998</v>
      </c>
      <c r="J3224" s="80">
        <v>53.02</v>
      </c>
      <c r="K3224" s="80">
        <v>56</v>
      </c>
      <c r="L3224" s="80">
        <v>7.7</v>
      </c>
    </row>
    <row r="3225" spans="1:12" x14ac:dyDescent="0.25">
      <c r="A3225" s="77">
        <v>3085</v>
      </c>
      <c r="B3225" s="78" t="s">
        <v>11581</v>
      </c>
      <c r="C3225" s="78" t="s">
        <v>11582</v>
      </c>
      <c r="D3225" s="78">
        <v>2025</v>
      </c>
      <c r="E3225" s="79">
        <v>3</v>
      </c>
      <c r="F3225" s="80" t="s">
        <v>12682</v>
      </c>
      <c r="G3225" s="80">
        <v>0.74</v>
      </c>
      <c r="H3225" s="80">
        <v>2.4630000000000001</v>
      </c>
      <c r="I3225" s="80">
        <v>0.59299999999999997</v>
      </c>
      <c r="J3225" s="80">
        <v>53.01</v>
      </c>
      <c r="K3225" s="80">
        <v>82</v>
      </c>
      <c r="L3225" s="80">
        <v>6.5</v>
      </c>
    </row>
    <row r="3226" spans="1:12" x14ac:dyDescent="0.25">
      <c r="A3226" s="77">
        <v>3127</v>
      </c>
      <c r="B3226" s="78" t="s">
        <v>10607</v>
      </c>
      <c r="C3226" s="78" t="s">
        <v>10608</v>
      </c>
      <c r="D3226" s="78">
        <v>1480</v>
      </c>
      <c r="E3226" s="79">
        <v>2.2549999999999999</v>
      </c>
      <c r="F3226" s="80" t="s">
        <v>12682</v>
      </c>
      <c r="G3226" s="80">
        <v>0.45</v>
      </c>
      <c r="H3226" s="80">
        <v>2.4820000000000002</v>
      </c>
      <c r="I3226" s="80">
        <v>0.435</v>
      </c>
      <c r="J3226" s="80">
        <v>53.01</v>
      </c>
      <c r="K3226" s="80">
        <v>60</v>
      </c>
      <c r="L3226" s="80">
        <v>8.5</v>
      </c>
    </row>
    <row r="3227" spans="1:12" x14ac:dyDescent="0.25">
      <c r="A3227" s="77">
        <v>3108</v>
      </c>
      <c r="B3227" s="78" t="s">
        <v>5075</v>
      </c>
      <c r="C3227" s="78" t="s">
        <v>5076</v>
      </c>
      <c r="D3227" s="78">
        <v>1728</v>
      </c>
      <c r="E3227" s="79">
        <v>2.94</v>
      </c>
      <c r="F3227" s="80" t="s">
        <v>12682</v>
      </c>
      <c r="G3227" s="80">
        <v>1.05</v>
      </c>
      <c r="H3227" s="80">
        <v>2.7090000000000001</v>
      </c>
      <c r="I3227" s="80">
        <v>0.89100000000000001</v>
      </c>
      <c r="J3227" s="80">
        <v>53</v>
      </c>
      <c r="K3227" s="80">
        <v>50</v>
      </c>
      <c r="L3227" s="80">
        <v>8.3000000000000007</v>
      </c>
    </row>
    <row r="3228" spans="1:12" x14ac:dyDescent="0.25">
      <c r="A3228" s="77">
        <v>3353</v>
      </c>
      <c r="B3228" s="78" t="s">
        <v>11973</v>
      </c>
      <c r="C3228" s="78" t="s">
        <v>11974</v>
      </c>
      <c r="D3228" s="78">
        <v>5408</v>
      </c>
      <c r="E3228" s="79">
        <v>2.431</v>
      </c>
      <c r="F3228" s="80" t="s">
        <v>12682</v>
      </c>
      <c r="G3228" s="80">
        <v>0.72</v>
      </c>
      <c r="H3228" s="80">
        <v>2.2559999999999998</v>
      </c>
      <c r="I3228" s="80">
        <v>0.65600000000000003</v>
      </c>
      <c r="J3228" s="80">
        <v>52.99</v>
      </c>
      <c r="K3228" s="80">
        <v>299</v>
      </c>
      <c r="L3228" s="80">
        <v>8.1999999999999993</v>
      </c>
    </row>
    <row r="3229" spans="1:12" x14ac:dyDescent="0.25">
      <c r="A3229" s="77">
        <v>3459</v>
      </c>
      <c r="B3229" s="78" t="s">
        <v>11560</v>
      </c>
      <c r="C3229" s="78" t="s">
        <v>12658</v>
      </c>
      <c r="D3229" s="78">
        <v>2229</v>
      </c>
      <c r="E3229" s="79">
        <v>2.6480000000000001</v>
      </c>
      <c r="F3229" s="80" t="s">
        <v>12682</v>
      </c>
      <c r="G3229" s="80">
        <v>0.68</v>
      </c>
      <c r="H3229" s="80">
        <v>2.7029999999999998</v>
      </c>
      <c r="I3229" s="80">
        <v>0.40899999999999997</v>
      </c>
      <c r="J3229" s="80">
        <v>52.99</v>
      </c>
      <c r="K3229" s="80">
        <v>246</v>
      </c>
      <c r="L3229" s="80">
        <v>2.7</v>
      </c>
    </row>
    <row r="3230" spans="1:12" x14ac:dyDescent="0.25">
      <c r="A3230" s="77">
        <v>3585</v>
      </c>
      <c r="B3230" s="78" t="s">
        <v>11607</v>
      </c>
      <c r="C3230" s="78" t="s">
        <v>11608</v>
      </c>
      <c r="D3230" s="78">
        <v>786</v>
      </c>
      <c r="E3230" s="79">
        <v>1.9</v>
      </c>
      <c r="F3230" s="80" t="s">
        <v>12682</v>
      </c>
      <c r="G3230" s="80">
        <v>0.7</v>
      </c>
      <c r="H3230" s="80">
        <v>1.7629999999999999</v>
      </c>
      <c r="I3230" s="80">
        <v>0.374</v>
      </c>
      <c r="J3230" s="80">
        <v>52.99</v>
      </c>
      <c r="K3230" s="80">
        <v>21</v>
      </c>
      <c r="L3230" s="80">
        <v>11.6</v>
      </c>
    </row>
    <row r="3231" spans="1:12" x14ac:dyDescent="0.25">
      <c r="A3231" s="77">
        <v>3389</v>
      </c>
      <c r="B3231" s="78" t="s">
        <v>10605</v>
      </c>
      <c r="C3231" s="78" t="s">
        <v>10606</v>
      </c>
      <c r="D3231" s="78">
        <v>3982</v>
      </c>
      <c r="E3231" s="79">
        <v>2.0920000000000001</v>
      </c>
      <c r="F3231" s="80" t="s">
        <v>12682</v>
      </c>
      <c r="G3231" s="80">
        <v>0.61</v>
      </c>
      <c r="H3231" s="80">
        <v>2.0739999999999998</v>
      </c>
      <c r="I3231" s="80">
        <v>0.442</v>
      </c>
      <c r="J3231" s="80">
        <v>52.98</v>
      </c>
      <c r="K3231" s="80">
        <v>131</v>
      </c>
      <c r="L3231" s="80">
        <v>9.1999999999999993</v>
      </c>
    </row>
    <row r="3232" spans="1:12" x14ac:dyDescent="0.25">
      <c r="A3232" s="77">
        <v>3491</v>
      </c>
      <c r="B3232" s="78" t="s">
        <v>7997</v>
      </c>
      <c r="C3232" s="78" t="s">
        <v>7998</v>
      </c>
      <c r="D3232" s="78">
        <v>1696</v>
      </c>
      <c r="E3232" s="79">
        <v>2.5299999999999998</v>
      </c>
      <c r="F3232" s="80" t="s">
        <v>12682</v>
      </c>
      <c r="G3232" s="80">
        <v>0.68</v>
      </c>
      <c r="H3232" s="80">
        <v>2.2410000000000001</v>
      </c>
      <c r="I3232" s="80">
        <v>0.47799999999999998</v>
      </c>
      <c r="J3232" s="80">
        <v>52.98</v>
      </c>
      <c r="K3232" s="80">
        <v>162</v>
      </c>
      <c r="L3232" s="80">
        <v>5.2</v>
      </c>
    </row>
    <row r="3233" spans="1:12" x14ac:dyDescent="0.25">
      <c r="A3233" s="77">
        <v>3466</v>
      </c>
      <c r="B3233" s="78" t="s">
        <v>5148</v>
      </c>
      <c r="C3233" s="78" t="s">
        <v>5149</v>
      </c>
      <c r="D3233" s="78">
        <v>2096</v>
      </c>
      <c r="E3233" s="79">
        <v>2.7719999999999998</v>
      </c>
      <c r="F3233" s="80" t="s">
        <v>12682</v>
      </c>
      <c r="G3233" s="80">
        <v>1.21</v>
      </c>
      <c r="H3233" s="80">
        <v>2.992</v>
      </c>
      <c r="I3233" s="80">
        <v>0.92900000000000005</v>
      </c>
      <c r="J3233" s="80">
        <v>52.96</v>
      </c>
      <c r="K3233" s="80">
        <v>137</v>
      </c>
      <c r="L3233" s="80">
        <v>7.5</v>
      </c>
    </row>
    <row r="3234" spans="1:12" x14ac:dyDescent="0.25">
      <c r="A3234" s="77">
        <v>3490</v>
      </c>
      <c r="B3234" s="78" t="s">
        <v>11819</v>
      </c>
      <c r="C3234" s="78" t="s">
        <v>11820</v>
      </c>
      <c r="D3234" s="78">
        <v>1724</v>
      </c>
      <c r="E3234" s="79">
        <v>2.5510000000000002</v>
      </c>
      <c r="F3234" s="80" t="s">
        <v>12682</v>
      </c>
      <c r="G3234" s="80">
        <v>0.64</v>
      </c>
      <c r="H3234" s="80">
        <v>2.524</v>
      </c>
      <c r="I3234" s="80">
        <v>0.63300000000000001</v>
      </c>
      <c r="J3234" s="80">
        <v>52.96</v>
      </c>
      <c r="K3234" s="80">
        <v>85</v>
      </c>
      <c r="L3234" s="80">
        <v>5.8</v>
      </c>
    </row>
    <row r="3235" spans="1:12" x14ac:dyDescent="0.25">
      <c r="A3235" s="77">
        <v>3416</v>
      </c>
      <c r="B3235" s="78" t="s">
        <v>7721</v>
      </c>
      <c r="C3235" s="78" t="s">
        <v>7722</v>
      </c>
      <c r="D3235" s="78">
        <v>3097</v>
      </c>
      <c r="E3235" s="79">
        <v>3.806</v>
      </c>
      <c r="F3235" s="80" t="s">
        <v>12682</v>
      </c>
      <c r="G3235" s="80">
        <v>0.94</v>
      </c>
      <c r="H3235" s="80">
        <v>4.4850000000000003</v>
      </c>
      <c r="I3235" s="80">
        <v>1.1379999999999999</v>
      </c>
      <c r="J3235" s="80">
        <v>52.93</v>
      </c>
      <c r="K3235" s="80">
        <v>57</v>
      </c>
      <c r="L3235" s="80">
        <v>7.8</v>
      </c>
    </row>
    <row r="3236" spans="1:12" x14ac:dyDescent="0.25">
      <c r="A3236" s="77">
        <v>3616</v>
      </c>
      <c r="B3236" s="78" t="s">
        <v>11721</v>
      </c>
      <c r="C3236" s="78" t="s">
        <v>11722</v>
      </c>
      <c r="D3236" s="78">
        <v>312</v>
      </c>
      <c r="E3236" s="79">
        <v>2.589</v>
      </c>
      <c r="F3236" s="80" t="s">
        <v>12682</v>
      </c>
      <c r="G3236" s="80">
        <v>0.53</v>
      </c>
      <c r="H3236" s="80">
        <v>1.847</v>
      </c>
      <c r="I3236" s="80">
        <v>0.189</v>
      </c>
      <c r="J3236" s="80">
        <v>52.93</v>
      </c>
      <c r="K3236" s="80">
        <v>122</v>
      </c>
      <c r="L3236" s="80">
        <v>1.8</v>
      </c>
    </row>
    <row r="3237" spans="1:12" x14ac:dyDescent="0.25">
      <c r="A3237" s="77">
        <v>3438</v>
      </c>
      <c r="B3237" s="78" t="s">
        <v>7092</v>
      </c>
      <c r="C3237" s="78" t="s">
        <v>7093</v>
      </c>
      <c r="D3237" s="78">
        <v>2556</v>
      </c>
      <c r="E3237" s="79">
        <v>2.5579999999999998</v>
      </c>
      <c r="F3237" s="80" t="s">
        <v>12682</v>
      </c>
      <c r="G3237" s="80">
        <v>0.71</v>
      </c>
      <c r="H3237" s="80">
        <v>2.2690000000000001</v>
      </c>
      <c r="I3237" s="80">
        <v>0.39100000000000001</v>
      </c>
      <c r="J3237" s="80">
        <v>52.92</v>
      </c>
      <c r="K3237" s="80">
        <v>222</v>
      </c>
      <c r="L3237" s="80">
        <v>3.7</v>
      </c>
    </row>
    <row r="3238" spans="1:12" x14ac:dyDescent="0.25">
      <c r="A3238" s="77">
        <v>3349</v>
      </c>
      <c r="B3238" s="78" t="s">
        <v>5042</v>
      </c>
      <c r="C3238" s="78" t="s">
        <v>5043</v>
      </c>
      <c r="D3238" s="78">
        <v>5642</v>
      </c>
      <c r="E3238" s="79">
        <v>2.3490000000000002</v>
      </c>
      <c r="F3238" s="80" t="s">
        <v>12682</v>
      </c>
      <c r="G3238" s="80">
        <v>0.87</v>
      </c>
      <c r="H3238" s="80">
        <v>2.2850000000000001</v>
      </c>
      <c r="I3238" s="80">
        <v>0.436</v>
      </c>
      <c r="J3238" s="80">
        <v>52.91</v>
      </c>
      <c r="K3238" s="80">
        <v>417</v>
      </c>
      <c r="L3238" s="80">
        <v>4.0999999999999996</v>
      </c>
    </row>
    <row r="3239" spans="1:12" x14ac:dyDescent="0.25">
      <c r="A3239" s="77">
        <v>3229</v>
      </c>
      <c r="B3239" s="78" t="s">
        <v>7129</v>
      </c>
      <c r="C3239" s="78" t="s">
        <v>7130</v>
      </c>
      <c r="D3239" s="78">
        <v>43799</v>
      </c>
      <c r="E3239" s="79">
        <v>2.9929999999999999</v>
      </c>
      <c r="F3239" s="80" t="s">
        <v>12682</v>
      </c>
      <c r="G3239" s="80">
        <v>0.57999999999999996</v>
      </c>
      <c r="H3239" s="80">
        <v>2.8359999999999999</v>
      </c>
      <c r="I3239" s="80">
        <v>0.45900000000000002</v>
      </c>
      <c r="J3239" s="80">
        <v>52.9</v>
      </c>
      <c r="K3239" s="80">
        <v>1383</v>
      </c>
      <c r="L3239" s="80">
        <v>7.3</v>
      </c>
    </row>
    <row r="3240" spans="1:12" x14ac:dyDescent="0.25">
      <c r="A3240" s="77">
        <v>3410</v>
      </c>
      <c r="B3240" s="78" t="s">
        <v>11657</v>
      </c>
      <c r="C3240" s="78" t="s">
        <v>11658</v>
      </c>
      <c r="D3240" s="78">
        <v>3241</v>
      </c>
      <c r="E3240" s="79">
        <v>2.97</v>
      </c>
      <c r="F3240" s="80" t="s">
        <v>12682</v>
      </c>
      <c r="G3240" s="80">
        <v>0.6</v>
      </c>
      <c r="H3240" s="80">
        <v>2.8919999999999999</v>
      </c>
      <c r="I3240" s="80">
        <v>0.42299999999999999</v>
      </c>
      <c r="J3240" s="80">
        <v>52.9</v>
      </c>
      <c r="K3240" s="80">
        <v>83</v>
      </c>
      <c r="L3240" s="80">
        <v>8.6</v>
      </c>
    </row>
    <row r="3241" spans="1:12" x14ac:dyDescent="0.25">
      <c r="A3241" s="77">
        <v>3348</v>
      </c>
      <c r="B3241" s="78" t="s">
        <v>4884</v>
      </c>
      <c r="C3241" s="78" t="s">
        <v>4885</v>
      </c>
      <c r="D3241" s="78">
        <v>5653</v>
      </c>
      <c r="E3241" s="79">
        <v>2.8180000000000001</v>
      </c>
      <c r="F3241" s="80" t="s">
        <v>12682</v>
      </c>
      <c r="G3241" s="80">
        <v>0.98</v>
      </c>
      <c r="H3241" s="80">
        <v>3.069</v>
      </c>
      <c r="I3241" s="80">
        <v>0.83799999999999997</v>
      </c>
      <c r="J3241" s="80">
        <v>52.88</v>
      </c>
      <c r="K3241" s="80">
        <v>123</v>
      </c>
      <c r="L3241" s="80">
        <v>11.2</v>
      </c>
    </row>
    <row r="3242" spans="1:12" x14ac:dyDescent="0.25">
      <c r="A3242" s="77">
        <v>3411</v>
      </c>
      <c r="B3242" s="78" t="s">
        <v>9738</v>
      </c>
      <c r="C3242" s="78" t="s">
        <v>9739</v>
      </c>
      <c r="D3242" s="78">
        <v>3168</v>
      </c>
      <c r="E3242" s="79">
        <v>3.5190000000000001</v>
      </c>
      <c r="F3242" s="80" t="s">
        <v>12682</v>
      </c>
      <c r="G3242" s="80">
        <v>0.94</v>
      </c>
      <c r="H3242" s="80">
        <v>4.1680000000000001</v>
      </c>
      <c r="I3242" s="80">
        <v>1.1859999999999999</v>
      </c>
      <c r="J3242" s="80">
        <v>52.88</v>
      </c>
      <c r="K3242" s="80">
        <v>108</v>
      </c>
      <c r="L3242" s="80">
        <v>6.9</v>
      </c>
    </row>
    <row r="3243" spans="1:12" x14ac:dyDescent="0.25">
      <c r="A3243" s="77">
        <v>3339</v>
      </c>
      <c r="B3243" s="78" t="s">
        <v>11601</v>
      </c>
      <c r="C3243" s="78" t="s">
        <v>11602</v>
      </c>
      <c r="D3243" s="78">
        <v>5872</v>
      </c>
      <c r="E3243" s="79">
        <v>2.5489999999999999</v>
      </c>
      <c r="F3243" s="80" t="s">
        <v>12682</v>
      </c>
      <c r="G3243" s="80">
        <v>0.86</v>
      </c>
      <c r="H3243" s="80">
        <v>2.4119999999999999</v>
      </c>
      <c r="I3243" s="80">
        <v>0.56499999999999995</v>
      </c>
      <c r="J3243" s="80">
        <v>52.84</v>
      </c>
      <c r="K3243" s="80">
        <v>306</v>
      </c>
      <c r="L3243" s="80">
        <v>7.2</v>
      </c>
    </row>
    <row r="3244" spans="1:12" x14ac:dyDescent="0.25">
      <c r="A3244" s="77">
        <v>3340</v>
      </c>
      <c r="B3244" s="78" t="s">
        <v>6248</v>
      </c>
      <c r="C3244" s="78" t="s">
        <v>12658</v>
      </c>
      <c r="D3244" s="78">
        <v>5856</v>
      </c>
      <c r="E3244" s="79">
        <v>2.6440000000000001</v>
      </c>
      <c r="F3244" s="80" t="s">
        <v>12682</v>
      </c>
      <c r="G3244" s="80">
        <v>0.77</v>
      </c>
      <c r="H3244" s="80">
        <v>2.7370000000000001</v>
      </c>
      <c r="I3244" s="80">
        <v>0.495</v>
      </c>
      <c r="J3244" s="80">
        <v>52.84</v>
      </c>
      <c r="K3244" s="80">
        <v>1121</v>
      </c>
      <c r="L3244" s="80">
        <v>2.2000000000000002</v>
      </c>
    </row>
    <row r="3245" spans="1:12" x14ac:dyDescent="0.25">
      <c r="A3245" s="77">
        <v>3451</v>
      </c>
      <c r="B3245" s="78" t="s">
        <v>10249</v>
      </c>
      <c r="C3245" s="78" t="s">
        <v>10250</v>
      </c>
      <c r="D3245" s="78">
        <v>2377</v>
      </c>
      <c r="E3245" s="79">
        <v>3.9420000000000002</v>
      </c>
      <c r="F3245" s="80" t="s">
        <v>12682</v>
      </c>
      <c r="G3245" s="80">
        <v>0.9</v>
      </c>
      <c r="H3245" s="80">
        <v>5.6509999999999998</v>
      </c>
      <c r="I3245" s="80">
        <v>1.46</v>
      </c>
      <c r="J3245" s="80">
        <v>52.84</v>
      </c>
      <c r="K3245" s="80">
        <v>66</v>
      </c>
      <c r="L3245" s="80">
        <v>5.3</v>
      </c>
    </row>
    <row r="3246" spans="1:12" x14ac:dyDescent="0.25">
      <c r="A3246" s="77">
        <v>3453</v>
      </c>
      <c r="B3246" s="78" t="s">
        <v>7005</v>
      </c>
      <c r="C3246" s="78" t="s">
        <v>7006</v>
      </c>
      <c r="D3246" s="78">
        <v>2361</v>
      </c>
      <c r="E3246" s="79">
        <v>3.5150000000000001</v>
      </c>
      <c r="F3246" s="80" t="s">
        <v>12682</v>
      </c>
      <c r="G3246" s="80">
        <v>0.47</v>
      </c>
      <c r="H3246" s="80">
        <v>3.536</v>
      </c>
      <c r="I3246" s="80">
        <v>0.65800000000000003</v>
      </c>
      <c r="J3246" s="80">
        <v>52.84</v>
      </c>
      <c r="K3246" s="80">
        <v>414</v>
      </c>
      <c r="L3246" s="80">
        <v>1.8</v>
      </c>
    </row>
    <row r="3247" spans="1:12" x14ac:dyDescent="0.25">
      <c r="A3247" s="77">
        <v>3498</v>
      </c>
      <c r="B3247" s="78" t="s">
        <v>10609</v>
      </c>
      <c r="C3247" s="78" t="s">
        <v>10610</v>
      </c>
      <c r="D3247" s="78">
        <v>1547</v>
      </c>
      <c r="E3247" s="79">
        <v>2.8319999999999999</v>
      </c>
      <c r="F3247" s="80" t="s">
        <v>12682</v>
      </c>
      <c r="G3247" s="80">
        <v>0.77</v>
      </c>
      <c r="H3247" s="80">
        <v>2.6850000000000001</v>
      </c>
      <c r="I3247" s="80">
        <v>0.58199999999999996</v>
      </c>
      <c r="J3247" s="80">
        <v>52.84</v>
      </c>
      <c r="K3247" s="80">
        <v>168</v>
      </c>
      <c r="L3247" s="80">
        <v>6.5</v>
      </c>
    </row>
    <row r="3248" spans="1:12" x14ac:dyDescent="0.25">
      <c r="A3248" s="77">
        <v>3519</v>
      </c>
      <c r="B3248" s="78" t="s">
        <v>10869</v>
      </c>
      <c r="C3248" s="78" t="s">
        <v>10870</v>
      </c>
      <c r="D3248" s="78">
        <v>1351</v>
      </c>
      <c r="E3248" s="79">
        <v>1.968</v>
      </c>
      <c r="F3248" s="80" t="s">
        <v>12682</v>
      </c>
      <c r="G3248" s="80">
        <v>1.04</v>
      </c>
      <c r="H3248" s="80">
        <v>2.1589999999999998</v>
      </c>
      <c r="I3248" s="80">
        <v>0.53400000000000003</v>
      </c>
      <c r="J3248" s="80">
        <v>52.82</v>
      </c>
      <c r="K3248" s="80">
        <v>64</v>
      </c>
      <c r="L3248" s="80">
        <v>6.1</v>
      </c>
    </row>
    <row r="3249" spans="1:12" x14ac:dyDescent="0.25">
      <c r="A3249" s="77">
        <v>3571</v>
      </c>
      <c r="B3249" s="78" t="s">
        <v>7767</v>
      </c>
      <c r="C3249" s="78" t="s">
        <v>7768</v>
      </c>
      <c r="D3249" s="78">
        <v>910</v>
      </c>
      <c r="E3249" s="79">
        <v>3.0489999999999999</v>
      </c>
      <c r="F3249" s="80" t="s">
        <v>12682</v>
      </c>
      <c r="G3249" s="80">
        <v>0.35</v>
      </c>
      <c r="H3249" s="80">
        <v>3.5190000000000001</v>
      </c>
      <c r="I3249" s="80">
        <v>1.1399999999999999</v>
      </c>
      <c r="J3249" s="80">
        <v>52.82</v>
      </c>
      <c r="K3249" s="80">
        <v>20</v>
      </c>
      <c r="L3249" s="80">
        <v>6.6</v>
      </c>
    </row>
    <row r="3250" spans="1:12" x14ac:dyDescent="0.25">
      <c r="A3250" s="77">
        <v>3307</v>
      </c>
      <c r="B3250" s="78" t="s">
        <v>6699</v>
      </c>
      <c r="C3250" s="78" t="s">
        <v>6700</v>
      </c>
      <c r="D3250" s="78">
        <v>7769</v>
      </c>
      <c r="E3250" s="79">
        <v>2.6160000000000001</v>
      </c>
      <c r="F3250" s="80" t="s">
        <v>12682</v>
      </c>
      <c r="G3250" s="80">
        <v>0.77</v>
      </c>
      <c r="H3250" s="80">
        <v>2.9039999999999999</v>
      </c>
      <c r="I3250" s="80">
        <v>0.96599999999999997</v>
      </c>
      <c r="J3250" s="80">
        <v>52.81</v>
      </c>
      <c r="K3250" s="80">
        <v>196</v>
      </c>
      <c r="L3250" s="80">
        <v>8.1</v>
      </c>
    </row>
    <row r="3251" spans="1:12" x14ac:dyDescent="0.25">
      <c r="A3251" s="77">
        <v>3384</v>
      </c>
      <c r="B3251" s="78" t="s">
        <v>11591</v>
      </c>
      <c r="C3251" s="78" t="s">
        <v>11592</v>
      </c>
      <c r="D3251" s="78">
        <v>4128</v>
      </c>
      <c r="E3251" s="79">
        <v>2.863</v>
      </c>
      <c r="F3251" s="80" t="s">
        <v>12682</v>
      </c>
      <c r="G3251" s="80">
        <v>0.7</v>
      </c>
      <c r="H3251" s="80">
        <v>3.141</v>
      </c>
      <c r="I3251" s="80">
        <v>0.44</v>
      </c>
      <c r="J3251" s="80">
        <v>52.8</v>
      </c>
      <c r="K3251" s="80">
        <v>747</v>
      </c>
      <c r="L3251" s="80">
        <v>2.6</v>
      </c>
    </row>
    <row r="3252" spans="1:12" x14ac:dyDescent="0.25">
      <c r="A3252" s="77">
        <v>3386</v>
      </c>
      <c r="B3252" s="78" t="s">
        <v>7044</v>
      </c>
      <c r="C3252" s="78" t="s">
        <v>7045</v>
      </c>
      <c r="D3252" s="78">
        <v>4043</v>
      </c>
      <c r="E3252" s="79">
        <v>3.0670000000000002</v>
      </c>
      <c r="F3252" s="80" t="s">
        <v>12682</v>
      </c>
      <c r="G3252" s="80">
        <v>0.54</v>
      </c>
      <c r="H3252" s="80">
        <v>3.387</v>
      </c>
      <c r="I3252" s="80">
        <v>0.59399999999999997</v>
      </c>
      <c r="J3252" s="80">
        <v>52.8</v>
      </c>
      <c r="K3252" s="80">
        <v>109</v>
      </c>
      <c r="L3252" s="80">
        <v>6.1</v>
      </c>
    </row>
    <row r="3253" spans="1:12" x14ac:dyDescent="0.25">
      <c r="A3253" s="77">
        <v>3500</v>
      </c>
      <c r="B3253" s="78" t="s">
        <v>2803</v>
      </c>
      <c r="C3253" s="78" t="s">
        <v>2804</v>
      </c>
      <c r="D3253" s="78">
        <v>1525</v>
      </c>
      <c r="E3253" s="79">
        <v>2.8439999999999999</v>
      </c>
      <c r="F3253" s="80" t="s">
        <v>12682</v>
      </c>
      <c r="G3253" s="80">
        <v>0.78</v>
      </c>
      <c r="H3253" s="80">
        <v>3.6160000000000001</v>
      </c>
      <c r="I3253" s="80">
        <v>1.0760000000000001</v>
      </c>
      <c r="J3253" s="80">
        <v>52.8</v>
      </c>
      <c r="K3253" s="80">
        <v>116</v>
      </c>
      <c r="L3253" s="80">
        <v>3.8</v>
      </c>
    </row>
    <row r="3254" spans="1:12" x14ac:dyDescent="0.25">
      <c r="A3254" s="77">
        <v>3224</v>
      </c>
      <c r="B3254" s="78" t="s">
        <v>4844</v>
      </c>
      <c r="C3254" s="78" t="s">
        <v>4845</v>
      </c>
      <c r="D3254" s="78">
        <v>123699</v>
      </c>
      <c r="E3254" s="79">
        <v>3.6760000000000002</v>
      </c>
      <c r="F3254" s="80" t="s">
        <v>12682</v>
      </c>
      <c r="G3254" s="80">
        <v>0.82</v>
      </c>
      <c r="H3254" s="80">
        <v>3.802</v>
      </c>
      <c r="I3254" s="80">
        <v>0.82299999999999995</v>
      </c>
      <c r="J3254" s="80">
        <v>52.78</v>
      </c>
      <c r="K3254" s="80">
        <v>2723</v>
      </c>
      <c r="L3254" s="80">
        <v>5.9</v>
      </c>
    </row>
    <row r="3255" spans="1:12" x14ac:dyDescent="0.25">
      <c r="A3255" s="77">
        <v>3244</v>
      </c>
      <c r="B3255" s="78" t="s">
        <v>5868</v>
      </c>
      <c r="C3255" s="78" t="s">
        <v>5869</v>
      </c>
      <c r="D3255" s="78">
        <v>22968</v>
      </c>
      <c r="E3255" s="79">
        <v>4.0350000000000001</v>
      </c>
      <c r="F3255" s="80" t="s">
        <v>12682</v>
      </c>
      <c r="G3255" s="80">
        <v>0.83</v>
      </c>
      <c r="H3255" s="80">
        <v>4.6109999999999998</v>
      </c>
      <c r="I3255" s="80">
        <v>0.753</v>
      </c>
      <c r="J3255" s="80">
        <v>52.78</v>
      </c>
      <c r="K3255" s="80">
        <v>298</v>
      </c>
      <c r="L3255" s="80">
        <v>6.2</v>
      </c>
    </row>
    <row r="3256" spans="1:12" x14ac:dyDescent="0.25">
      <c r="A3256" s="77">
        <v>3346</v>
      </c>
      <c r="B3256" s="78" t="s">
        <v>5626</v>
      </c>
      <c r="C3256" s="78" t="s">
        <v>12658</v>
      </c>
      <c r="D3256" s="78">
        <v>5727</v>
      </c>
      <c r="E3256" s="79">
        <v>2.4969999999999999</v>
      </c>
      <c r="F3256" s="80" t="s">
        <v>12682</v>
      </c>
      <c r="G3256" s="80">
        <v>0.98</v>
      </c>
      <c r="H3256" s="80">
        <v>3.2749999999999999</v>
      </c>
      <c r="I3256" s="80">
        <v>0.94199999999999995</v>
      </c>
      <c r="J3256" s="80">
        <v>52.78</v>
      </c>
      <c r="K3256" s="80">
        <v>270</v>
      </c>
      <c r="L3256" s="80">
        <v>6.1</v>
      </c>
    </row>
    <row r="3257" spans="1:12" ht="30" x14ac:dyDescent="0.25">
      <c r="A3257" s="77">
        <v>3362</v>
      </c>
      <c r="B3257" s="78" t="s">
        <v>10257</v>
      </c>
      <c r="C3257" s="78" t="s">
        <v>10258</v>
      </c>
      <c r="D3257" s="78">
        <v>4936</v>
      </c>
      <c r="E3257" s="79">
        <v>4.399</v>
      </c>
      <c r="F3257" s="80" t="s">
        <v>12682</v>
      </c>
      <c r="G3257" s="80">
        <v>0.83</v>
      </c>
      <c r="H3257" s="80">
        <v>3.3759999999999999</v>
      </c>
      <c r="I3257" s="80">
        <v>0.86699999999999999</v>
      </c>
      <c r="J3257" s="80">
        <v>52.78</v>
      </c>
      <c r="K3257" s="80">
        <v>130</v>
      </c>
      <c r="L3257" s="80">
        <v>2.7</v>
      </c>
    </row>
    <row r="3258" spans="1:12" x14ac:dyDescent="0.25">
      <c r="A3258" s="77">
        <v>3425</v>
      </c>
      <c r="B3258" s="78" t="s">
        <v>11695</v>
      </c>
      <c r="C3258" s="78" t="s">
        <v>11696</v>
      </c>
      <c r="D3258" s="78">
        <v>2989</v>
      </c>
      <c r="E3258" s="79">
        <v>2.6419999999999999</v>
      </c>
      <c r="F3258" s="80" t="s">
        <v>12682</v>
      </c>
      <c r="G3258" s="80">
        <v>0.42</v>
      </c>
      <c r="H3258" s="80">
        <v>3.004</v>
      </c>
      <c r="I3258" s="80">
        <v>0.39600000000000002</v>
      </c>
      <c r="J3258" s="80">
        <v>52.78</v>
      </c>
      <c r="K3258" s="80">
        <v>62</v>
      </c>
      <c r="L3258" s="80">
        <v>5</v>
      </c>
    </row>
    <row r="3259" spans="1:12" x14ac:dyDescent="0.25">
      <c r="A3259" s="77">
        <v>3487</v>
      </c>
      <c r="B3259" s="78" t="s">
        <v>11619</v>
      </c>
      <c r="C3259" s="78" t="s">
        <v>11620</v>
      </c>
      <c r="D3259" s="78">
        <v>1749</v>
      </c>
      <c r="E3259" s="79">
        <v>1.605</v>
      </c>
      <c r="F3259" s="80" t="s">
        <v>12682</v>
      </c>
      <c r="G3259" s="80">
        <v>0.59</v>
      </c>
      <c r="H3259" s="80">
        <v>1.4790000000000001</v>
      </c>
      <c r="I3259" s="80">
        <v>0.313</v>
      </c>
      <c r="J3259" s="80">
        <v>52.78</v>
      </c>
      <c r="K3259" s="80">
        <v>28</v>
      </c>
      <c r="L3259" s="80">
        <v>23.4</v>
      </c>
    </row>
    <row r="3260" spans="1:12" x14ac:dyDescent="0.25">
      <c r="A3260" s="77">
        <v>3496</v>
      </c>
      <c r="B3260" s="78" t="s">
        <v>10512</v>
      </c>
      <c r="C3260" s="78" t="s">
        <v>10513</v>
      </c>
      <c r="D3260" s="78">
        <v>1586</v>
      </c>
      <c r="E3260" s="79">
        <v>2.1930000000000001</v>
      </c>
      <c r="F3260" s="80" t="s">
        <v>12682</v>
      </c>
      <c r="G3260" s="80">
        <v>0.7</v>
      </c>
      <c r="H3260" s="80">
        <v>1.861</v>
      </c>
      <c r="I3260" s="80">
        <v>0.35499999999999998</v>
      </c>
      <c r="J3260" s="80">
        <v>52.78</v>
      </c>
      <c r="K3260" s="80">
        <v>159</v>
      </c>
      <c r="L3260" s="80">
        <v>4.5</v>
      </c>
    </row>
    <row r="3261" spans="1:12" x14ac:dyDescent="0.25">
      <c r="A3261" s="77">
        <v>3243</v>
      </c>
      <c r="B3261" s="78" t="s">
        <v>10550</v>
      </c>
      <c r="C3261" s="78" t="s">
        <v>10551</v>
      </c>
      <c r="D3261" s="78">
        <v>22969</v>
      </c>
      <c r="E3261" s="79">
        <v>2.7839999999999998</v>
      </c>
      <c r="F3261" s="80" t="s">
        <v>12682</v>
      </c>
      <c r="G3261" s="80">
        <v>0.69</v>
      </c>
      <c r="H3261" s="80">
        <v>2.867</v>
      </c>
      <c r="I3261" s="80">
        <v>0.48399999999999999</v>
      </c>
      <c r="J3261" s="80">
        <v>52.75</v>
      </c>
      <c r="K3261" s="80">
        <v>520</v>
      </c>
      <c r="L3261" s="80">
        <v>5.0999999999999996</v>
      </c>
    </row>
    <row r="3262" spans="1:12" x14ac:dyDescent="0.25">
      <c r="A3262" s="77">
        <v>3431</v>
      </c>
      <c r="B3262" s="78" t="s">
        <v>11625</v>
      </c>
      <c r="C3262" s="78" t="s">
        <v>11626</v>
      </c>
      <c r="D3262" s="78">
        <v>2757</v>
      </c>
      <c r="E3262" s="79">
        <v>3.1840000000000002</v>
      </c>
      <c r="F3262" s="80" t="s">
        <v>12682</v>
      </c>
      <c r="G3262" s="80">
        <v>0.6</v>
      </c>
      <c r="H3262" s="80">
        <v>3.3940000000000001</v>
      </c>
      <c r="I3262" s="80">
        <v>0.98599999999999999</v>
      </c>
      <c r="J3262" s="80">
        <v>52.74</v>
      </c>
      <c r="K3262" s="80">
        <v>41</v>
      </c>
      <c r="L3262" s="80">
        <v>7.1</v>
      </c>
    </row>
    <row r="3263" spans="1:12" x14ac:dyDescent="0.25">
      <c r="A3263" s="77">
        <v>3254</v>
      </c>
      <c r="B3263" s="78" t="s">
        <v>11659</v>
      </c>
      <c r="C3263" s="78" t="s">
        <v>11660</v>
      </c>
      <c r="D3263" s="78">
        <v>16689</v>
      </c>
      <c r="E3263" s="79">
        <v>2.589</v>
      </c>
      <c r="F3263" s="80" t="s">
        <v>12682</v>
      </c>
      <c r="G3263" s="80">
        <v>0.87</v>
      </c>
      <c r="H3263" s="80">
        <v>2.5369999999999999</v>
      </c>
      <c r="I3263" s="80">
        <v>0.59299999999999997</v>
      </c>
      <c r="J3263" s="80">
        <v>52.72</v>
      </c>
      <c r="K3263" s="80">
        <v>185</v>
      </c>
      <c r="L3263" s="80">
        <v>14.2</v>
      </c>
    </row>
    <row r="3264" spans="1:12" ht="30" x14ac:dyDescent="0.25">
      <c r="A3264" s="77">
        <v>3256</v>
      </c>
      <c r="B3264" s="78" t="s">
        <v>4620</v>
      </c>
      <c r="C3264" s="78" t="s">
        <v>4621</v>
      </c>
      <c r="D3264" s="78">
        <v>16612</v>
      </c>
      <c r="E3264" s="79">
        <v>4.0519999999999996</v>
      </c>
      <c r="F3264" s="80" t="s">
        <v>12682</v>
      </c>
      <c r="G3264" s="80">
        <v>0.99</v>
      </c>
      <c r="H3264" s="80">
        <v>4.5460000000000003</v>
      </c>
      <c r="I3264" s="80">
        <v>1.208</v>
      </c>
      <c r="J3264" s="80">
        <v>52.72</v>
      </c>
      <c r="K3264" s="80">
        <v>162</v>
      </c>
      <c r="L3264" s="80">
        <v>10.6</v>
      </c>
    </row>
    <row r="3265" spans="1:12" x14ac:dyDescent="0.25">
      <c r="A3265" s="77">
        <v>3406</v>
      </c>
      <c r="B3265" s="78" t="s">
        <v>5672</v>
      </c>
      <c r="C3265" s="78" t="s">
        <v>5673</v>
      </c>
      <c r="D3265" s="78">
        <v>3275</v>
      </c>
      <c r="E3265" s="79">
        <v>3.55</v>
      </c>
      <c r="F3265" s="80" t="s">
        <v>12682</v>
      </c>
      <c r="G3265" s="80">
        <v>0.98</v>
      </c>
      <c r="H3265" s="80">
        <v>3.633</v>
      </c>
      <c r="I3265" s="80">
        <v>0.85</v>
      </c>
      <c r="J3265" s="80">
        <v>52.72</v>
      </c>
      <c r="K3265" s="80">
        <v>109</v>
      </c>
      <c r="L3265" s="80">
        <v>6.5</v>
      </c>
    </row>
    <row r="3266" spans="1:12" x14ac:dyDescent="0.25">
      <c r="A3266" s="77">
        <v>3263</v>
      </c>
      <c r="B3266" s="78" t="s">
        <v>3388</v>
      </c>
      <c r="C3266" s="78" t="s">
        <v>3389</v>
      </c>
      <c r="D3266" s="78">
        <v>15152</v>
      </c>
      <c r="E3266" s="79">
        <v>3.9910000000000001</v>
      </c>
      <c r="F3266" s="80" t="s">
        <v>12682</v>
      </c>
      <c r="G3266" s="80">
        <v>0.88</v>
      </c>
      <c r="H3266" s="80">
        <v>5.1440000000000001</v>
      </c>
      <c r="I3266" s="80">
        <v>1.458</v>
      </c>
      <c r="J3266" s="80">
        <v>52.71</v>
      </c>
      <c r="K3266" s="80">
        <v>112</v>
      </c>
      <c r="L3266" s="80">
        <v>9.9</v>
      </c>
    </row>
    <row r="3267" spans="1:12" x14ac:dyDescent="0.25">
      <c r="A3267" s="77">
        <v>3567</v>
      </c>
      <c r="B3267" s="78" t="s">
        <v>6888</v>
      </c>
      <c r="C3267" s="78" t="s">
        <v>6889</v>
      </c>
      <c r="D3267" s="78">
        <v>934</v>
      </c>
      <c r="E3267" s="79">
        <v>2.738</v>
      </c>
      <c r="F3267" s="80" t="s">
        <v>12682</v>
      </c>
      <c r="G3267" s="80">
        <v>0.81</v>
      </c>
      <c r="H3267" s="80">
        <v>2.927</v>
      </c>
      <c r="I3267" s="80">
        <v>0.755</v>
      </c>
      <c r="J3267" s="80">
        <v>52.71</v>
      </c>
      <c r="K3267" s="80">
        <v>25</v>
      </c>
      <c r="L3267" s="80">
        <v>7.7</v>
      </c>
    </row>
    <row r="3268" spans="1:12" x14ac:dyDescent="0.25">
      <c r="A3268" s="77">
        <v>3228</v>
      </c>
      <c r="B3268" s="78" t="s">
        <v>11946</v>
      </c>
      <c r="C3268" s="78" t="s">
        <v>11947</v>
      </c>
      <c r="D3268" s="78">
        <v>50930</v>
      </c>
      <c r="E3268" s="79">
        <v>2.3279999999999998</v>
      </c>
      <c r="F3268" s="80" t="s">
        <v>12682</v>
      </c>
      <c r="G3268" s="80">
        <v>0.51</v>
      </c>
      <c r="H3268" s="80">
        <v>1.9990000000000001</v>
      </c>
      <c r="I3268" s="80">
        <v>0.372</v>
      </c>
      <c r="J3268" s="80">
        <v>52.7</v>
      </c>
      <c r="K3268" s="80">
        <v>993</v>
      </c>
      <c r="L3268" s="80">
        <v>17.100000000000001</v>
      </c>
    </row>
    <row r="3269" spans="1:12" x14ac:dyDescent="0.25">
      <c r="A3269" s="77">
        <v>3260</v>
      </c>
      <c r="B3269" s="78" t="s">
        <v>5688</v>
      </c>
      <c r="C3269" s="78" t="s">
        <v>5689</v>
      </c>
      <c r="D3269" s="78">
        <v>15515</v>
      </c>
      <c r="E3269" s="79">
        <v>3.238</v>
      </c>
      <c r="F3269" s="80" t="s">
        <v>12682</v>
      </c>
      <c r="G3269" s="80">
        <v>1.08</v>
      </c>
      <c r="H3269" s="80">
        <v>3.702</v>
      </c>
      <c r="I3269" s="80">
        <v>0.77400000000000002</v>
      </c>
      <c r="J3269" s="80">
        <v>52.7</v>
      </c>
      <c r="K3269" s="80">
        <v>472</v>
      </c>
      <c r="L3269" s="80">
        <v>7</v>
      </c>
    </row>
    <row r="3270" spans="1:12" x14ac:dyDescent="0.25">
      <c r="A3270" s="77">
        <v>3278</v>
      </c>
      <c r="B3270" s="78" t="s">
        <v>11627</v>
      </c>
      <c r="C3270" s="78" t="s">
        <v>11628</v>
      </c>
      <c r="D3270" s="78">
        <v>12336</v>
      </c>
      <c r="E3270" s="79">
        <v>1.4550000000000001</v>
      </c>
      <c r="F3270" s="80" t="s">
        <v>12682</v>
      </c>
      <c r="G3270" s="80">
        <v>0.59</v>
      </c>
      <c r="H3270" s="80">
        <v>1.617</v>
      </c>
      <c r="I3270" s="80">
        <v>0.27600000000000002</v>
      </c>
      <c r="J3270" s="80">
        <v>52.7</v>
      </c>
      <c r="K3270" s="80">
        <v>266</v>
      </c>
      <c r="L3270" s="80">
        <v>12.8</v>
      </c>
    </row>
    <row r="3271" spans="1:12" x14ac:dyDescent="0.25">
      <c r="A3271" s="77">
        <v>3523</v>
      </c>
      <c r="B3271" s="78" t="s">
        <v>6029</v>
      </c>
      <c r="C3271" s="78" t="s">
        <v>6030</v>
      </c>
      <c r="D3271" s="78">
        <v>1331</v>
      </c>
      <c r="E3271" s="79">
        <v>3.419</v>
      </c>
      <c r="F3271" s="80" t="s">
        <v>12682</v>
      </c>
      <c r="G3271" s="80">
        <v>1.0900000000000001</v>
      </c>
      <c r="H3271" s="80">
        <v>4.3739999999999997</v>
      </c>
      <c r="I3271" s="80">
        <v>0.98899999999999999</v>
      </c>
      <c r="J3271" s="80">
        <v>52.7</v>
      </c>
      <c r="K3271" s="80">
        <v>39</v>
      </c>
      <c r="L3271" s="80">
        <v>4.5999999999999996</v>
      </c>
    </row>
    <row r="3272" spans="1:12" x14ac:dyDescent="0.25">
      <c r="A3272" s="77">
        <v>3593</v>
      </c>
      <c r="B3272" s="78" t="s">
        <v>10588</v>
      </c>
      <c r="C3272" s="78" t="s">
        <v>10589</v>
      </c>
      <c r="D3272" s="78">
        <v>720</v>
      </c>
      <c r="E3272" s="79">
        <v>3.6960000000000002</v>
      </c>
      <c r="F3272" s="80" t="s">
        <v>12682</v>
      </c>
      <c r="G3272" s="80">
        <v>0.67</v>
      </c>
      <c r="H3272" s="80">
        <v>3.1030000000000002</v>
      </c>
      <c r="I3272" s="80">
        <v>1.2270000000000001</v>
      </c>
      <c r="J3272" s="80">
        <v>52.7</v>
      </c>
      <c r="K3272" s="80">
        <v>23</v>
      </c>
      <c r="L3272" s="80">
        <v>3.1</v>
      </c>
    </row>
    <row r="3273" spans="1:12" x14ac:dyDescent="0.25">
      <c r="A3273" s="77">
        <v>3605</v>
      </c>
      <c r="B3273" s="78" t="s">
        <v>10497</v>
      </c>
      <c r="C3273" s="78" t="s">
        <v>12658</v>
      </c>
      <c r="D3273" s="78">
        <v>547</v>
      </c>
      <c r="E3273" s="79">
        <v>3.129</v>
      </c>
      <c r="F3273" s="80" t="s">
        <v>12682</v>
      </c>
      <c r="G3273" s="80">
        <v>0.94</v>
      </c>
      <c r="H3273" s="80" t="s">
        <v>12661</v>
      </c>
      <c r="I3273" s="80">
        <v>0.64500000000000002</v>
      </c>
      <c r="J3273" s="80">
        <v>52.7</v>
      </c>
      <c r="K3273" s="80">
        <v>83</v>
      </c>
      <c r="L3273" s="80">
        <v>2.7</v>
      </c>
    </row>
    <row r="3274" spans="1:12" x14ac:dyDescent="0.25">
      <c r="A3274" s="77">
        <v>3423</v>
      </c>
      <c r="B3274" s="78" t="s">
        <v>11597</v>
      </c>
      <c r="C3274" s="78" t="s">
        <v>11598</v>
      </c>
      <c r="D3274" s="78">
        <v>3020</v>
      </c>
      <c r="E3274" s="79">
        <v>4.375</v>
      </c>
      <c r="F3274" s="80" t="s">
        <v>12682</v>
      </c>
      <c r="G3274" s="80">
        <v>0.68</v>
      </c>
      <c r="H3274" s="80">
        <v>4.4989999999999997</v>
      </c>
      <c r="I3274" s="80">
        <v>0.95399999999999996</v>
      </c>
      <c r="J3274" s="80">
        <v>52.69</v>
      </c>
      <c r="K3274" s="80">
        <v>205</v>
      </c>
      <c r="L3274" s="80">
        <v>4.5</v>
      </c>
    </row>
    <row r="3275" spans="1:12" x14ac:dyDescent="0.25">
      <c r="A3275" s="77">
        <v>3473</v>
      </c>
      <c r="B3275" s="78" t="s">
        <v>11400</v>
      </c>
      <c r="C3275" s="78" t="s">
        <v>11401</v>
      </c>
      <c r="D3275" s="78">
        <v>2006</v>
      </c>
      <c r="E3275" s="79">
        <v>3.169</v>
      </c>
      <c r="F3275" s="80" t="s">
        <v>12682</v>
      </c>
      <c r="G3275" s="80">
        <v>0.7</v>
      </c>
      <c r="H3275" s="80">
        <v>3.0329999999999999</v>
      </c>
      <c r="I3275" s="80">
        <v>0.70099999999999996</v>
      </c>
      <c r="J3275" s="80">
        <v>52.66</v>
      </c>
      <c r="K3275" s="80">
        <v>73</v>
      </c>
      <c r="L3275" s="80">
        <v>10</v>
      </c>
    </row>
    <row r="3276" spans="1:12" x14ac:dyDescent="0.25">
      <c r="A3276" s="77">
        <v>3297</v>
      </c>
      <c r="B3276" s="78" t="s">
        <v>7024</v>
      </c>
      <c r="C3276" s="78" t="s">
        <v>7025</v>
      </c>
      <c r="D3276" s="78">
        <v>8589</v>
      </c>
      <c r="E3276" s="79">
        <v>3.4420000000000002</v>
      </c>
      <c r="F3276" s="80" t="s">
        <v>12682</v>
      </c>
      <c r="G3276" s="80">
        <v>0.99</v>
      </c>
      <c r="H3276" s="80">
        <v>4.0890000000000004</v>
      </c>
      <c r="I3276" s="80">
        <v>1.1379999999999999</v>
      </c>
      <c r="J3276" s="80">
        <v>52.64</v>
      </c>
      <c r="K3276" s="80">
        <v>110</v>
      </c>
      <c r="L3276" s="80">
        <v>9.1999999999999993</v>
      </c>
    </row>
    <row r="3277" spans="1:12" x14ac:dyDescent="0.25">
      <c r="A3277" s="77">
        <v>3327</v>
      </c>
      <c r="B3277" s="78" t="s">
        <v>6367</v>
      </c>
      <c r="C3277" s="78" t="s">
        <v>6368</v>
      </c>
      <c r="D3277" s="78">
        <v>6769</v>
      </c>
      <c r="E3277" s="79">
        <v>1.4139999999999999</v>
      </c>
      <c r="F3277" s="80" t="s">
        <v>12682</v>
      </c>
      <c r="G3277" s="80">
        <v>0.71</v>
      </c>
      <c r="H3277" s="80">
        <v>2.0569999999999999</v>
      </c>
      <c r="I3277" s="80">
        <v>1.554</v>
      </c>
      <c r="J3277" s="80">
        <v>52.64</v>
      </c>
      <c r="K3277" s="80">
        <v>63</v>
      </c>
      <c r="L3277" s="80">
        <v>20.5</v>
      </c>
    </row>
    <row r="3278" spans="1:12" x14ac:dyDescent="0.25">
      <c r="A3278" s="77">
        <v>3470</v>
      </c>
      <c r="B3278" s="78" t="s">
        <v>11603</v>
      </c>
      <c r="C3278" s="78" t="s">
        <v>11604</v>
      </c>
      <c r="D3278" s="78">
        <v>2051</v>
      </c>
      <c r="E3278" s="79">
        <v>3.0579999999999998</v>
      </c>
      <c r="F3278" s="80" t="s">
        <v>12682</v>
      </c>
      <c r="G3278" s="80">
        <v>1.04</v>
      </c>
      <c r="H3278" s="80">
        <v>2.8210000000000002</v>
      </c>
      <c r="I3278" s="80">
        <v>0.55700000000000005</v>
      </c>
      <c r="J3278" s="80">
        <v>52.6</v>
      </c>
      <c r="K3278" s="80">
        <v>89</v>
      </c>
      <c r="L3278" s="80">
        <v>6</v>
      </c>
    </row>
    <row r="3279" spans="1:12" x14ac:dyDescent="0.25">
      <c r="A3279" s="77">
        <v>3588</v>
      </c>
      <c r="B3279" s="78" t="s">
        <v>6447</v>
      </c>
      <c r="C3279" s="78" t="s">
        <v>6448</v>
      </c>
      <c r="D3279" s="78">
        <v>768</v>
      </c>
      <c r="E3279" s="79">
        <v>2.8639999999999999</v>
      </c>
      <c r="F3279" s="80" t="s">
        <v>12682</v>
      </c>
      <c r="G3279" s="80">
        <v>1.08</v>
      </c>
      <c r="H3279" s="80">
        <v>2.7970000000000002</v>
      </c>
      <c r="I3279" s="80">
        <v>0.83199999999999996</v>
      </c>
      <c r="J3279" s="80">
        <v>52.6</v>
      </c>
      <c r="K3279" s="80">
        <v>57</v>
      </c>
      <c r="L3279" s="80">
        <v>5.7</v>
      </c>
    </row>
    <row r="3280" spans="1:12" x14ac:dyDescent="0.25">
      <c r="A3280" s="77">
        <v>3232</v>
      </c>
      <c r="B3280" s="78" t="s">
        <v>5138</v>
      </c>
      <c r="C3280" s="78" t="s">
        <v>5139</v>
      </c>
      <c r="D3280" s="78">
        <v>33375</v>
      </c>
      <c r="E3280" s="79">
        <v>2.3730000000000002</v>
      </c>
      <c r="F3280" s="80" t="s">
        <v>12682</v>
      </c>
      <c r="G3280" s="80">
        <v>0.82</v>
      </c>
      <c r="H3280" s="80">
        <v>3.2669999999999999</v>
      </c>
      <c r="I3280" s="80">
        <v>1.909</v>
      </c>
      <c r="J3280" s="80">
        <v>52.59</v>
      </c>
      <c r="K3280" s="80">
        <v>377</v>
      </c>
      <c r="L3280" s="80">
        <v>14</v>
      </c>
    </row>
    <row r="3281" spans="1:12" x14ac:dyDescent="0.25">
      <c r="A3281" s="77">
        <v>3444</v>
      </c>
      <c r="B3281" s="78" t="s">
        <v>5539</v>
      </c>
      <c r="C3281" s="78" t="s">
        <v>5540</v>
      </c>
      <c r="D3281" s="78">
        <v>2491</v>
      </c>
      <c r="E3281" s="79">
        <v>1.5209999999999999</v>
      </c>
      <c r="F3281" s="80" t="s">
        <v>12682</v>
      </c>
      <c r="G3281" s="80">
        <v>1.02</v>
      </c>
      <c r="H3281" s="80">
        <v>1.7210000000000001</v>
      </c>
      <c r="I3281" s="80">
        <v>0.46100000000000002</v>
      </c>
      <c r="J3281" s="80">
        <v>52.59</v>
      </c>
      <c r="K3281" s="80">
        <v>86</v>
      </c>
      <c r="L3281" s="80">
        <v>19.2</v>
      </c>
    </row>
    <row r="3282" spans="1:12" ht="30" x14ac:dyDescent="0.25">
      <c r="A3282" s="77">
        <v>3512</v>
      </c>
      <c r="B3282" s="78" t="s">
        <v>11631</v>
      </c>
      <c r="C3282" s="78" t="s">
        <v>11632</v>
      </c>
      <c r="D3282" s="78">
        <v>1419</v>
      </c>
      <c r="E3282" s="79">
        <v>0.99299999999999999</v>
      </c>
      <c r="F3282" s="80" t="s">
        <v>12682</v>
      </c>
      <c r="G3282" s="80">
        <v>0.8</v>
      </c>
      <c r="H3282" s="80">
        <v>1.048</v>
      </c>
      <c r="I3282" s="80">
        <v>0.76900000000000002</v>
      </c>
      <c r="J3282" s="80">
        <v>52.58</v>
      </c>
      <c r="K3282" s="80">
        <v>61</v>
      </c>
      <c r="L3282" s="80">
        <v>14.8</v>
      </c>
    </row>
    <row r="3283" spans="1:12" x14ac:dyDescent="0.25">
      <c r="A3283" s="77">
        <v>3508</v>
      </c>
      <c r="B3283" s="78" t="s">
        <v>5324</v>
      </c>
      <c r="C3283" s="78" t="s">
        <v>5325</v>
      </c>
      <c r="D3283" s="78">
        <v>1452</v>
      </c>
      <c r="E3283" s="79">
        <v>3.5169999999999999</v>
      </c>
      <c r="F3283" s="80" t="s">
        <v>12682</v>
      </c>
      <c r="G3283" s="80">
        <v>0.46</v>
      </c>
      <c r="H3283" s="80">
        <v>5.2969999999999997</v>
      </c>
      <c r="I3283" s="80">
        <v>1.306</v>
      </c>
      <c r="J3283" s="80">
        <v>52.57</v>
      </c>
      <c r="K3283" s="80">
        <v>8</v>
      </c>
      <c r="L3283" s="80">
        <v>14.1</v>
      </c>
    </row>
    <row r="3284" spans="1:12" ht="30" x14ac:dyDescent="0.25">
      <c r="A3284" s="77">
        <v>3275</v>
      </c>
      <c r="B3284" s="78" t="s">
        <v>4430</v>
      </c>
      <c r="C3284" s="78" t="s">
        <v>4431</v>
      </c>
      <c r="D3284" s="78">
        <v>12874</v>
      </c>
      <c r="E3284" s="79">
        <v>4.6980000000000004</v>
      </c>
      <c r="F3284" s="80" t="s">
        <v>12682</v>
      </c>
      <c r="G3284" s="80">
        <v>0.96</v>
      </c>
      <c r="H3284" s="80">
        <v>6.0439999999999996</v>
      </c>
      <c r="I3284" s="80">
        <v>1.5049999999999999</v>
      </c>
      <c r="J3284" s="80">
        <v>52.56</v>
      </c>
      <c r="K3284" s="80">
        <v>190</v>
      </c>
      <c r="L3284" s="80">
        <v>7.1</v>
      </c>
    </row>
    <row r="3285" spans="1:12" x14ac:dyDescent="0.25">
      <c r="A3285" s="77">
        <v>3309</v>
      </c>
      <c r="B3285" s="78" t="s">
        <v>4956</v>
      </c>
      <c r="C3285" s="78" t="s">
        <v>4957</v>
      </c>
      <c r="D3285" s="78">
        <v>7604</v>
      </c>
      <c r="E3285" s="79">
        <v>3.4119999999999999</v>
      </c>
      <c r="F3285" s="80" t="s">
        <v>12682</v>
      </c>
      <c r="G3285" s="80">
        <v>0.95</v>
      </c>
      <c r="H3285" s="80">
        <v>3.536</v>
      </c>
      <c r="I3285" s="80">
        <v>0.875</v>
      </c>
      <c r="J3285" s="80">
        <v>52.56</v>
      </c>
      <c r="K3285" s="80">
        <v>330</v>
      </c>
      <c r="L3285" s="80">
        <v>5.7</v>
      </c>
    </row>
    <row r="3286" spans="1:12" x14ac:dyDescent="0.25">
      <c r="A3286" s="77">
        <v>3382</v>
      </c>
      <c r="B3286" s="78" t="s">
        <v>7876</v>
      </c>
      <c r="C3286" s="78" t="s">
        <v>7877</v>
      </c>
      <c r="D3286" s="78">
        <v>4140</v>
      </c>
      <c r="E3286" s="79">
        <v>2.57</v>
      </c>
      <c r="F3286" s="80" t="s">
        <v>12682</v>
      </c>
      <c r="G3286" s="80">
        <v>0.54</v>
      </c>
      <c r="H3286" s="80">
        <v>2.488</v>
      </c>
      <c r="I3286" s="80">
        <v>0.53200000000000003</v>
      </c>
      <c r="J3286" s="80">
        <v>52.56</v>
      </c>
      <c r="K3286" s="80">
        <v>121</v>
      </c>
      <c r="L3286" s="80">
        <v>6.4</v>
      </c>
    </row>
    <row r="3287" spans="1:12" x14ac:dyDescent="0.25">
      <c r="A3287" s="77">
        <v>3445</v>
      </c>
      <c r="B3287" s="78" t="s">
        <v>7578</v>
      </c>
      <c r="C3287" s="78" t="s">
        <v>7579</v>
      </c>
      <c r="D3287" s="78">
        <v>2490</v>
      </c>
      <c r="E3287" s="79">
        <v>3.7650000000000001</v>
      </c>
      <c r="F3287" s="80" t="s">
        <v>12682</v>
      </c>
      <c r="G3287" s="80">
        <v>0.69</v>
      </c>
      <c r="H3287" s="80">
        <v>4.1310000000000002</v>
      </c>
      <c r="I3287" s="80">
        <v>0.83499999999999996</v>
      </c>
      <c r="J3287" s="80">
        <v>52.56</v>
      </c>
      <c r="K3287" s="80">
        <v>58</v>
      </c>
      <c r="L3287" s="80">
        <v>7.3</v>
      </c>
    </row>
    <row r="3288" spans="1:12" x14ac:dyDescent="0.25">
      <c r="A3288" s="77">
        <v>3598</v>
      </c>
      <c r="B3288" s="78" t="s">
        <v>11882</v>
      </c>
      <c r="C3288" s="78" t="s">
        <v>11883</v>
      </c>
      <c r="D3288" s="78">
        <v>640</v>
      </c>
      <c r="E3288" s="79">
        <v>2.0870000000000002</v>
      </c>
      <c r="F3288" s="80" t="s">
        <v>12682</v>
      </c>
      <c r="G3288" s="80">
        <v>0.52</v>
      </c>
      <c r="H3288" s="80">
        <v>1.89</v>
      </c>
      <c r="I3288" s="80">
        <v>0.41099999999999998</v>
      </c>
      <c r="J3288" s="80">
        <v>52.55</v>
      </c>
      <c r="K3288" s="80">
        <v>16</v>
      </c>
      <c r="L3288" s="80">
        <v>12.8</v>
      </c>
    </row>
    <row r="3289" spans="1:12" x14ac:dyDescent="0.25">
      <c r="A3289" s="77">
        <v>3559</v>
      </c>
      <c r="B3289" s="78" t="s">
        <v>11466</v>
      </c>
      <c r="C3289" s="78" t="s">
        <v>11467</v>
      </c>
      <c r="D3289" s="78">
        <v>992</v>
      </c>
      <c r="E3289" s="79">
        <v>3.48</v>
      </c>
      <c r="F3289" s="80" t="s">
        <v>12682</v>
      </c>
      <c r="G3289" s="80">
        <v>0.59</v>
      </c>
      <c r="H3289" s="80">
        <v>4.2610000000000001</v>
      </c>
      <c r="I3289" s="80">
        <v>0.70799999999999996</v>
      </c>
      <c r="J3289" s="80">
        <v>52.54</v>
      </c>
      <c r="K3289" s="80">
        <v>48</v>
      </c>
      <c r="L3289" s="80">
        <v>3.9</v>
      </c>
    </row>
    <row r="3290" spans="1:12" x14ac:dyDescent="0.25">
      <c r="A3290" s="77">
        <v>3233</v>
      </c>
      <c r="B3290" s="78" t="s">
        <v>6485</v>
      </c>
      <c r="C3290" s="78" t="s">
        <v>6486</v>
      </c>
      <c r="D3290" s="78">
        <v>30593</v>
      </c>
      <c r="E3290" s="79">
        <v>3.3039999999999998</v>
      </c>
      <c r="F3290" s="80" t="s">
        <v>12682</v>
      </c>
      <c r="G3290" s="80">
        <v>1.02</v>
      </c>
      <c r="H3290" s="80">
        <v>4.18</v>
      </c>
      <c r="I3290" s="80">
        <v>1.321</v>
      </c>
      <c r="J3290" s="80">
        <v>52.53</v>
      </c>
      <c r="K3290" s="80">
        <v>171</v>
      </c>
      <c r="L3290" s="80">
        <v>12.1</v>
      </c>
    </row>
    <row r="3291" spans="1:12" x14ac:dyDescent="0.25">
      <c r="A3291" s="77">
        <v>3522</v>
      </c>
      <c r="B3291" s="78" t="s">
        <v>11589</v>
      </c>
      <c r="C3291" s="78" t="s">
        <v>11590</v>
      </c>
      <c r="D3291" s="78">
        <v>1336</v>
      </c>
      <c r="E3291" s="79">
        <v>3.2690000000000001</v>
      </c>
      <c r="F3291" s="80" t="s">
        <v>12682</v>
      </c>
      <c r="G3291" s="80">
        <v>0.61</v>
      </c>
      <c r="H3291" s="80">
        <v>2.9159999999999999</v>
      </c>
      <c r="I3291" s="80">
        <v>0.47499999999999998</v>
      </c>
      <c r="J3291" s="80">
        <v>52.52</v>
      </c>
      <c r="K3291" s="80">
        <v>115</v>
      </c>
      <c r="L3291" s="80">
        <v>4.0999999999999996</v>
      </c>
    </row>
    <row r="3292" spans="1:12" x14ac:dyDescent="0.25">
      <c r="A3292" s="77">
        <v>3287</v>
      </c>
      <c r="B3292" s="78" t="s">
        <v>5846</v>
      </c>
      <c r="C3292" s="78" t="s">
        <v>12658</v>
      </c>
      <c r="D3292" s="78">
        <v>10743</v>
      </c>
      <c r="E3292" s="79">
        <v>4.1230000000000002</v>
      </c>
      <c r="F3292" s="80" t="s">
        <v>12682</v>
      </c>
      <c r="G3292" s="80">
        <v>0.92</v>
      </c>
      <c r="H3292" s="80">
        <v>4.8390000000000004</v>
      </c>
      <c r="I3292" s="80">
        <v>1.327</v>
      </c>
      <c r="J3292" s="80">
        <v>52.5</v>
      </c>
      <c r="K3292" s="80">
        <v>327</v>
      </c>
      <c r="L3292" s="80">
        <v>6.3</v>
      </c>
    </row>
    <row r="3293" spans="1:12" x14ac:dyDescent="0.25">
      <c r="A3293" s="77">
        <v>3391</v>
      </c>
      <c r="B3293" s="78" t="s">
        <v>12009</v>
      </c>
      <c r="C3293" s="78" t="s">
        <v>12010</v>
      </c>
      <c r="D3293" s="78">
        <v>3940</v>
      </c>
      <c r="E3293" s="79">
        <v>1.268</v>
      </c>
      <c r="F3293" s="80" t="s">
        <v>12682</v>
      </c>
      <c r="G3293" s="80">
        <v>0.32</v>
      </c>
      <c r="H3293" s="80">
        <v>1.292</v>
      </c>
      <c r="I3293" s="80">
        <v>0.193</v>
      </c>
      <c r="J3293" s="80">
        <v>52.5</v>
      </c>
      <c r="K3293" s="80">
        <v>137</v>
      </c>
      <c r="L3293" s="80">
        <v>6.1</v>
      </c>
    </row>
    <row r="3294" spans="1:12" x14ac:dyDescent="0.25">
      <c r="A3294" s="77">
        <v>3534</v>
      </c>
      <c r="B3294" s="78" t="s">
        <v>6076</v>
      </c>
      <c r="C3294" s="78" t="s">
        <v>6077</v>
      </c>
      <c r="D3294" s="78">
        <v>1276</v>
      </c>
      <c r="E3294" s="79">
        <v>2.41</v>
      </c>
      <c r="F3294" s="80" t="s">
        <v>12682</v>
      </c>
      <c r="G3294" s="80">
        <v>0.66</v>
      </c>
      <c r="H3294" s="80">
        <v>2.524</v>
      </c>
      <c r="I3294" s="80">
        <v>0.76100000000000001</v>
      </c>
      <c r="J3294" s="80">
        <v>52.5</v>
      </c>
      <c r="K3294" s="80">
        <v>73</v>
      </c>
      <c r="L3294" s="80">
        <v>6.4</v>
      </c>
    </row>
    <row r="3295" spans="1:12" x14ac:dyDescent="0.25">
      <c r="A3295" s="77">
        <v>3550</v>
      </c>
      <c r="B3295" s="78" t="s">
        <v>11949</v>
      </c>
      <c r="C3295" s="78" t="s">
        <v>11950</v>
      </c>
      <c r="D3295" s="78">
        <v>1075</v>
      </c>
      <c r="E3295" s="79">
        <v>2.4550000000000001</v>
      </c>
      <c r="F3295" s="80" t="s">
        <v>12682</v>
      </c>
      <c r="G3295" s="80">
        <v>0.36</v>
      </c>
      <c r="H3295" s="80">
        <v>2.0779999999999998</v>
      </c>
      <c r="I3295" s="80">
        <v>0.33300000000000002</v>
      </c>
      <c r="J3295" s="80">
        <v>52.5</v>
      </c>
      <c r="K3295" s="80">
        <v>66</v>
      </c>
      <c r="L3295" s="80">
        <v>5</v>
      </c>
    </row>
    <row r="3296" spans="1:12" x14ac:dyDescent="0.25">
      <c r="A3296" s="77">
        <v>3464</v>
      </c>
      <c r="B3296" s="78" t="s">
        <v>7853</v>
      </c>
      <c r="C3296" s="78" t="s">
        <v>7854</v>
      </c>
      <c r="D3296" s="78">
        <v>2106</v>
      </c>
      <c r="E3296" s="79">
        <v>2.8679999999999999</v>
      </c>
      <c r="F3296" s="80" t="s">
        <v>12682</v>
      </c>
      <c r="G3296" s="80">
        <v>0.7</v>
      </c>
      <c r="H3296" s="80">
        <v>3.23</v>
      </c>
      <c r="I3296" s="80">
        <v>1.198</v>
      </c>
      <c r="J3296" s="80">
        <v>52.48</v>
      </c>
      <c r="K3296" s="80">
        <v>67</v>
      </c>
      <c r="L3296" s="80">
        <v>9.4</v>
      </c>
    </row>
    <row r="3297" spans="1:12" x14ac:dyDescent="0.25">
      <c r="A3297" s="77">
        <v>3314</v>
      </c>
      <c r="B3297" s="78" t="s">
        <v>6304</v>
      </c>
      <c r="C3297" s="78" t="s">
        <v>6305</v>
      </c>
      <c r="D3297" s="78">
        <v>7444</v>
      </c>
      <c r="E3297" s="79">
        <v>2.8769999999999998</v>
      </c>
      <c r="F3297" s="80" t="s">
        <v>12682</v>
      </c>
      <c r="G3297" s="80">
        <v>0.84</v>
      </c>
      <c r="H3297" s="80">
        <v>3.4390000000000001</v>
      </c>
      <c r="I3297" s="80">
        <v>0.85799999999999998</v>
      </c>
      <c r="J3297" s="80">
        <v>52.47</v>
      </c>
      <c r="K3297" s="80">
        <v>199</v>
      </c>
      <c r="L3297" s="80">
        <v>7.9</v>
      </c>
    </row>
    <row r="3298" spans="1:12" x14ac:dyDescent="0.25">
      <c r="A3298" s="77">
        <v>3503</v>
      </c>
      <c r="B3298" s="78" t="s">
        <v>7859</v>
      </c>
      <c r="C3298" s="78" t="s">
        <v>7860</v>
      </c>
      <c r="D3298" s="78">
        <v>1504</v>
      </c>
      <c r="E3298" s="79">
        <v>2.7330000000000001</v>
      </c>
      <c r="F3298" s="80" t="s">
        <v>12682</v>
      </c>
      <c r="G3298" s="80">
        <v>0.82</v>
      </c>
      <c r="H3298" s="80">
        <v>3.802</v>
      </c>
      <c r="I3298" s="80">
        <v>1.0629999999999999</v>
      </c>
      <c r="J3298" s="80">
        <v>52.46</v>
      </c>
      <c r="K3298" s="80">
        <v>61</v>
      </c>
      <c r="L3298" s="80">
        <v>5.3</v>
      </c>
    </row>
    <row r="3299" spans="1:12" x14ac:dyDescent="0.25">
      <c r="A3299" s="77">
        <v>3525</v>
      </c>
      <c r="B3299" s="78" t="s">
        <v>11633</v>
      </c>
      <c r="C3299" s="78" t="s">
        <v>11634</v>
      </c>
      <c r="D3299" s="78">
        <v>1324</v>
      </c>
      <c r="E3299" s="79">
        <v>3.1789999999999998</v>
      </c>
      <c r="F3299" s="80" t="s">
        <v>12682</v>
      </c>
      <c r="G3299" s="80">
        <v>0.62</v>
      </c>
      <c r="H3299" s="80">
        <v>2.508</v>
      </c>
      <c r="I3299" s="80">
        <v>0.65</v>
      </c>
      <c r="J3299" s="80">
        <v>52.46</v>
      </c>
      <c r="K3299" s="80">
        <v>42</v>
      </c>
      <c r="L3299" s="80">
        <v>5.2</v>
      </c>
    </row>
    <row r="3300" spans="1:12" x14ac:dyDescent="0.25">
      <c r="A3300" s="77">
        <v>3404</v>
      </c>
      <c r="B3300" s="78" t="s">
        <v>10654</v>
      </c>
      <c r="C3300" s="78" t="s">
        <v>10655</v>
      </c>
      <c r="D3300" s="78">
        <v>3327</v>
      </c>
      <c r="E3300" s="79">
        <v>1.665</v>
      </c>
      <c r="F3300" s="80" t="s">
        <v>12682</v>
      </c>
      <c r="G3300" s="80">
        <v>0.53</v>
      </c>
      <c r="H3300" s="80">
        <v>1.6160000000000001</v>
      </c>
      <c r="I3300" s="80">
        <v>0.29099999999999998</v>
      </c>
      <c r="J3300" s="80">
        <v>52.45</v>
      </c>
      <c r="K3300" s="80">
        <v>137</v>
      </c>
      <c r="L3300" s="80">
        <v>10.5</v>
      </c>
    </row>
    <row r="3301" spans="1:12" x14ac:dyDescent="0.25">
      <c r="A3301" s="77">
        <v>3271</v>
      </c>
      <c r="B3301" s="78" t="s">
        <v>6449</v>
      </c>
      <c r="C3301" s="78" t="s">
        <v>6450</v>
      </c>
      <c r="D3301" s="78">
        <v>13787</v>
      </c>
      <c r="E3301" s="79">
        <v>3.718</v>
      </c>
      <c r="F3301" s="80" t="s">
        <v>12682</v>
      </c>
      <c r="G3301" s="80">
        <v>1.06</v>
      </c>
      <c r="H3301" s="80">
        <v>3.8879999999999999</v>
      </c>
      <c r="I3301" s="80">
        <v>0.86199999999999999</v>
      </c>
      <c r="J3301" s="80">
        <v>52.44</v>
      </c>
      <c r="K3301" s="80">
        <v>437</v>
      </c>
      <c r="L3301" s="80">
        <v>5.9</v>
      </c>
    </row>
    <row r="3302" spans="1:12" x14ac:dyDescent="0.25">
      <c r="A3302" s="77">
        <v>3325</v>
      </c>
      <c r="B3302" s="78" t="s">
        <v>10586</v>
      </c>
      <c r="C3302" s="78" t="s">
        <v>10587</v>
      </c>
      <c r="D3302" s="78">
        <v>6864</v>
      </c>
      <c r="E3302" s="79">
        <v>2.609</v>
      </c>
      <c r="F3302" s="80" t="s">
        <v>12682</v>
      </c>
      <c r="G3302" s="80">
        <v>0.57999999999999996</v>
      </c>
      <c r="H3302" s="80">
        <v>3.47</v>
      </c>
      <c r="I3302" s="80">
        <v>0.84299999999999997</v>
      </c>
      <c r="J3302" s="80">
        <v>52.44</v>
      </c>
      <c r="K3302" s="80">
        <v>115</v>
      </c>
      <c r="L3302" s="80">
        <v>12.5</v>
      </c>
    </row>
    <row r="3303" spans="1:12" x14ac:dyDescent="0.25">
      <c r="A3303" s="77">
        <v>3520</v>
      </c>
      <c r="B3303" s="78" t="s">
        <v>12717</v>
      </c>
      <c r="C3303" s="78" t="s">
        <v>12658</v>
      </c>
      <c r="D3303" s="78">
        <v>1342</v>
      </c>
      <c r="E3303" s="79">
        <v>4.048</v>
      </c>
      <c r="F3303" s="80" t="s">
        <v>12682</v>
      </c>
      <c r="G3303" s="80">
        <v>0.65</v>
      </c>
      <c r="H3303" s="80">
        <v>4.0819999999999999</v>
      </c>
      <c r="I3303" s="80">
        <v>0.96299999999999997</v>
      </c>
      <c r="J3303" s="80">
        <v>52.44</v>
      </c>
      <c r="K3303" s="80">
        <v>155</v>
      </c>
      <c r="L3303" s="80">
        <v>2.2000000000000002</v>
      </c>
    </row>
    <row r="3304" spans="1:12" x14ac:dyDescent="0.25">
      <c r="A3304" s="77">
        <v>3352</v>
      </c>
      <c r="B3304" s="78" t="s">
        <v>10584</v>
      </c>
      <c r="C3304" s="78" t="s">
        <v>10585</v>
      </c>
      <c r="D3304" s="78">
        <v>5470</v>
      </c>
      <c r="E3304" s="79">
        <v>3.597</v>
      </c>
      <c r="F3304" s="80" t="s">
        <v>12682</v>
      </c>
      <c r="G3304" s="80">
        <v>0.76</v>
      </c>
      <c r="H3304" s="80">
        <v>3.2709999999999999</v>
      </c>
      <c r="I3304" s="80">
        <v>0.64500000000000002</v>
      </c>
      <c r="J3304" s="80">
        <v>52.42</v>
      </c>
      <c r="K3304" s="80">
        <v>0</v>
      </c>
      <c r="L3304" s="80">
        <v>4.5999999999999996</v>
      </c>
    </row>
    <row r="3305" spans="1:12" x14ac:dyDescent="0.25">
      <c r="A3305" s="77">
        <v>3537</v>
      </c>
      <c r="B3305" s="78" t="s">
        <v>11549</v>
      </c>
      <c r="C3305" s="78" t="s">
        <v>12658</v>
      </c>
      <c r="D3305" s="78">
        <v>1249</v>
      </c>
      <c r="E3305" s="79">
        <v>2.827</v>
      </c>
      <c r="F3305" s="80" t="s">
        <v>12682</v>
      </c>
      <c r="G3305" s="80">
        <v>0.72</v>
      </c>
      <c r="H3305" s="80">
        <v>3.0379999999999998</v>
      </c>
      <c r="I3305" s="80">
        <v>0.83799999999999997</v>
      </c>
      <c r="J3305" s="80">
        <v>52.42</v>
      </c>
      <c r="K3305" s="80">
        <v>70</v>
      </c>
      <c r="L3305" s="80">
        <v>3.5</v>
      </c>
    </row>
    <row r="3306" spans="1:12" ht="30" x14ac:dyDescent="0.25">
      <c r="A3306" s="77">
        <v>3469</v>
      </c>
      <c r="B3306" s="78" t="s">
        <v>10460</v>
      </c>
      <c r="C3306" s="78" t="s">
        <v>10461</v>
      </c>
      <c r="D3306" s="78">
        <v>2064</v>
      </c>
      <c r="E3306" s="79">
        <v>2.8439999999999999</v>
      </c>
      <c r="F3306" s="80" t="s">
        <v>12682</v>
      </c>
      <c r="G3306" s="80">
        <v>1.02</v>
      </c>
      <c r="H3306" s="80">
        <v>2.911</v>
      </c>
      <c r="I3306" s="80">
        <v>0.89800000000000002</v>
      </c>
      <c r="J3306" s="80">
        <v>52.41</v>
      </c>
      <c r="K3306" s="80">
        <v>47</v>
      </c>
      <c r="L3306" s="80">
        <v>8.4</v>
      </c>
    </row>
    <row r="3307" spans="1:12" x14ac:dyDescent="0.25">
      <c r="A3307" s="77">
        <v>3250</v>
      </c>
      <c r="B3307" s="78" t="s">
        <v>6824</v>
      </c>
      <c r="C3307" s="78" t="s">
        <v>6825</v>
      </c>
      <c r="D3307" s="78">
        <v>18716</v>
      </c>
      <c r="E3307" s="79">
        <v>4.1020000000000003</v>
      </c>
      <c r="F3307" s="80" t="s">
        <v>12682</v>
      </c>
      <c r="G3307" s="80">
        <v>0.84</v>
      </c>
      <c r="H3307" s="80">
        <v>4.226</v>
      </c>
      <c r="I3307" s="80">
        <v>0.96699999999999997</v>
      </c>
      <c r="J3307" s="80">
        <v>52.4</v>
      </c>
      <c r="K3307" s="80">
        <v>285</v>
      </c>
      <c r="L3307" s="80">
        <v>8.1</v>
      </c>
    </row>
    <row r="3308" spans="1:12" x14ac:dyDescent="0.25">
      <c r="A3308" s="77">
        <v>3395</v>
      </c>
      <c r="B3308" s="78" t="s">
        <v>11611</v>
      </c>
      <c r="C3308" s="78" t="s">
        <v>11612</v>
      </c>
      <c r="D3308" s="78">
        <v>3761</v>
      </c>
      <c r="E3308" s="79">
        <v>2.4300000000000002</v>
      </c>
      <c r="F3308" s="80" t="s">
        <v>12682</v>
      </c>
      <c r="G3308" s="80">
        <v>0.56000000000000005</v>
      </c>
      <c r="H3308" s="80">
        <v>2.4609999999999999</v>
      </c>
      <c r="I3308" s="80">
        <v>0.45300000000000001</v>
      </c>
      <c r="J3308" s="80">
        <v>52.4</v>
      </c>
      <c r="K3308" s="80">
        <v>708</v>
      </c>
      <c r="L3308" s="80">
        <v>1.8</v>
      </c>
    </row>
    <row r="3309" spans="1:12" ht="30" x14ac:dyDescent="0.25">
      <c r="A3309" s="77">
        <v>3467</v>
      </c>
      <c r="B3309" s="78" t="s">
        <v>11641</v>
      </c>
      <c r="C3309" s="78" t="s">
        <v>11642</v>
      </c>
      <c r="D3309" s="78">
        <v>2096</v>
      </c>
      <c r="E3309" s="79">
        <v>1.5429999999999999</v>
      </c>
      <c r="F3309" s="80" t="s">
        <v>12682</v>
      </c>
      <c r="G3309" s="80">
        <v>0.75</v>
      </c>
      <c r="H3309" s="80">
        <v>2.0449999999999999</v>
      </c>
      <c r="I3309" s="80">
        <v>0.438</v>
      </c>
      <c r="J3309" s="80">
        <v>52.4</v>
      </c>
      <c r="K3309" s="80">
        <v>114</v>
      </c>
      <c r="L3309" s="80">
        <v>7.1</v>
      </c>
    </row>
    <row r="3310" spans="1:12" x14ac:dyDescent="0.25">
      <c r="A3310" s="77">
        <v>3538</v>
      </c>
      <c r="B3310" s="78" t="s">
        <v>11503</v>
      </c>
      <c r="C3310" s="78" t="s">
        <v>11504</v>
      </c>
      <c r="D3310" s="78">
        <v>1240</v>
      </c>
      <c r="E3310" s="79">
        <v>1.53</v>
      </c>
      <c r="F3310" s="80" t="s">
        <v>12682</v>
      </c>
      <c r="G3310" s="80">
        <v>0.64</v>
      </c>
      <c r="H3310" s="80">
        <v>1.157</v>
      </c>
      <c r="I3310" s="80">
        <v>0.46899999999999997</v>
      </c>
      <c r="J3310" s="80">
        <v>52.4</v>
      </c>
      <c r="K3310" s="80">
        <v>98</v>
      </c>
      <c r="L3310" s="80">
        <v>11.4</v>
      </c>
    </row>
    <row r="3311" spans="1:12" x14ac:dyDescent="0.25">
      <c r="A3311" s="77">
        <v>3259</v>
      </c>
      <c r="B3311" s="78" t="s">
        <v>6557</v>
      </c>
      <c r="C3311" s="78" t="s">
        <v>6558</v>
      </c>
      <c r="D3311" s="78">
        <v>15553</v>
      </c>
      <c r="E3311" s="79">
        <v>3.984</v>
      </c>
      <c r="F3311" s="80" t="s">
        <v>12682</v>
      </c>
      <c r="G3311" s="80">
        <v>0.79</v>
      </c>
      <c r="H3311" s="80">
        <v>3.831</v>
      </c>
      <c r="I3311" s="80">
        <v>1.0629999999999999</v>
      </c>
      <c r="J3311" s="80">
        <v>52.37</v>
      </c>
      <c r="K3311" s="80">
        <v>138</v>
      </c>
      <c r="L3311" s="80">
        <v>9.1999999999999993</v>
      </c>
    </row>
    <row r="3312" spans="1:12" ht="30" x14ac:dyDescent="0.25">
      <c r="A3312" s="77">
        <v>3460</v>
      </c>
      <c r="B3312" s="78" t="s">
        <v>10366</v>
      </c>
      <c r="C3312" s="78" t="s">
        <v>10367</v>
      </c>
      <c r="D3312" s="78">
        <v>2222</v>
      </c>
      <c r="E3312" s="79">
        <v>2.5470000000000002</v>
      </c>
      <c r="F3312" s="80" t="s">
        <v>12682</v>
      </c>
      <c r="G3312" s="80">
        <v>0.92</v>
      </c>
      <c r="H3312" s="80">
        <v>2.6219999999999999</v>
      </c>
      <c r="I3312" s="80">
        <v>0.60499999999999998</v>
      </c>
      <c r="J3312" s="80">
        <v>52.37</v>
      </c>
      <c r="K3312" s="80">
        <v>162</v>
      </c>
      <c r="L3312" s="80">
        <v>5.5</v>
      </c>
    </row>
    <row r="3313" spans="1:12" x14ac:dyDescent="0.25">
      <c r="A3313" s="77">
        <v>3533</v>
      </c>
      <c r="B3313" s="78" t="s">
        <v>11727</v>
      </c>
      <c r="C3313" s="78" t="s">
        <v>11728</v>
      </c>
      <c r="D3313" s="78">
        <v>1278</v>
      </c>
      <c r="E3313" s="79">
        <v>3.1819999999999999</v>
      </c>
      <c r="F3313" s="80" t="s">
        <v>12682</v>
      </c>
      <c r="G3313" s="80">
        <v>0.62</v>
      </c>
      <c r="H3313" s="80">
        <v>2.653</v>
      </c>
      <c r="I3313" s="80">
        <v>0.44400000000000001</v>
      </c>
      <c r="J3313" s="80">
        <v>52.37</v>
      </c>
      <c r="K3313" s="80">
        <v>55</v>
      </c>
      <c r="L3313" s="80">
        <v>6.4</v>
      </c>
    </row>
    <row r="3314" spans="1:12" x14ac:dyDescent="0.25">
      <c r="A3314" s="77">
        <v>3235</v>
      </c>
      <c r="B3314" s="78" t="s">
        <v>6537</v>
      </c>
      <c r="C3314" s="78" t="s">
        <v>6538</v>
      </c>
      <c r="D3314" s="78">
        <v>29179</v>
      </c>
      <c r="E3314" s="79">
        <v>3.5339999999999998</v>
      </c>
      <c r="F3314" s="80" t="s">
        <v>12682</v>
      </c>
      <c r="G3314" s="80">
        <v>0.89</v>
      </c>
      <c r="H3314" s="80">
        <v>3.99</v>
      </c>
      <c r="I3314" s="80">
        <v>0.67</v>
      </c>
      <c r="J3314" s="80">
        <v>52.36</v>
      </c>
      <c r="K3314" s="80">
        <v>368</v>
      </c>
      <c r="L3314" s="80">
        <v>10.8</v>
      </c>
    </row>
    <row r="3315" spans="1:12" x14ac:dyDescent="0.25">
      <c r="A3315" s="77">
        <v>3240</v>
      </c>
      <c r="B3315" s="78" t="s">
        <v>4931</v>
      </c>
      <c r="C3315" s="78" t="s">
        <v>12658</v>
      </c>
      <c r="D3315" s="78">
        <v>23676</v>
      </c>
      <c r="E3315" s="79">
        <v>5.0759999999999996</v>
      </c>
      <c r="F3315" s="80" t="s">
        <v>12682</v>
      </c>
      <c r="G3315" s="80">
        <v>0.71</v>
      </c>
      <c r="H3315" s="80">
        <v>5.3460000000000001</v>
      </c>
      <c r="I3315" s="80">
        <v>0.75600000000000001</v>
      </c>
      <c r="J3315" s="80">
        <v>52.36</v>
      </c>
      <c r="K3315" s="80">
        <v>2531</v>
      </c>
      <c r="L3315" s="80">
        <v>2</v>
      </c>
    </row>
    <row r="3316" spans="1:12" x14ac:dyDescent="0.25">
      <c r="A3316" s="77">
        <v>3457</v>
      </c>
      <c r="B3316" s="78" t="s">
        <v>6324</v>
      </c>
      <c r="C3316" s="78" t="s">
        <v>6325</v>
      </c>
      <c r="D3316" s="78">
        <v>2296</v>
      </c>
      <c r="E3316" s="79">
        <v>3.262</v>
      </c>
      <c r="F3316" s="80" t="s">
        <v>12682</v>
      </c>
      <c r="G3316" s="80">
        <v>0.87</v>
      </c>
      <c r="H3316" s="80">
        <v>3.4209999999999998</v>
      </c>
      <c r="I3316" s="80">
        <v>0.67900000000000005</v>
      </c>
      <c r="J3316" s="80">
        <v>52.34</v>
      </c>
      <c r="K3316" s="80">
        <v>60</v>
      </c>
      <c r="L3316" s="80">
        <v>5.2</v>
      </c>
    </row>
    <row r="3317" spans="1:12" x14ac:dyDescent="0.25">
      <c r="A3317" s="77">
        <v>3509</v>
      </c>
      <c r="B3317" s="78" t="s">
        <v>11835</v>
      </c>
      <c r="C3317" s="78" t="s">
        <v>11836</v>
      </c>
      <c r="D3317" s="78">
        <v>1443</v>
      </c>
      <c r="E3317" s="79">
        <v>2.1669999999999998</v>
      </c>
      <c r="F3317" s="80" t="s">
        <v>12682</v>
      </c>
      <c r="G3317" s="80">
        <v>0.66</v>
      </c>
      <c r="H3317" s="80">
        <v>2.2189999999999999</v>
      </c>
      <c r="I3317" s="80">
        <v>0.39500000000000002</v>
      </c>
      <c r="J3317" s="80">
        <v>52.34</v>
      </c>
      <c r="K3317" s="80">
        <v>20</v>
      </c>
      <c r="L3317" s="80">
        <v>9.1</v>
      </c>
    </row>
    <row r="3318" spans="1:12" x14ac:dyDescent="0.25">
      <c r="A3318" s="77">
        <v>3531</v>
      </c>
      <c r="B3318" s="78" t="s">
        <v>7297</v>
      </c>
      <c r="C3318" s="78" t="s">
        <v>7298</v>
      </c>
      <c r="D3318" s="78">
        <v>1291</v>
      </c>
      <c r="E3318" s="79">
        <v>2.427</v>
      </c>
      <c r="F3318" s="80" t="s">
        <v>12682</v>
      </c>
      <c r="G3318" s="80">
        <v>0.95</v>
      </c>
      <c r="H3318" s="80">
        <v>2.6709999999999998</v>
      </c>
      <c r="I3318" s="80">
        <v>0.56599999999999995</v>
      </c>
      <c r="J3318" s="80">
        <v>52.34</v>
      </c>
      <c r="K3318" s="80">
        <v>51</v>
      </c>
      <c r="L3318" s="80">
        <v>6.4</v>
      </c>
    </row>
    <row r="3319" spans="1:12" x14ac:dyDescent="0.25">
      <c r="A3319" s="77">
        <v>3494</v>
      </c>
      <c r="B3319" s="78" t="s">
        <v>11920</v>
      </c>
      <c r="C3319" s="78" t="s">
        <v>11921</v>
      </c>
      <c r="D3319" s="78">
        <v>1629</v>
      </c>
      <c r="E3319" s="79">
        <v>2.2930000000000001</v>
      </c>
      <c r="F3319" s="80" t="s">
        <v>12682</v>
      </c>
      <c r="G3319" s="80">
        <v>0.57999999999999996</v>
      </c>
      <c r="H3319" s="80">
        <v>2.08</v>
      </c>
      <c r="I3319" s="80">
        <v>0.55200000000000005</v>
      </c>
      <c r="J3319" s="80">
        <v>52.33</v>
      </c>
      <c r="K3319" s="80">
        <v>31</v>
      </c>
      <c r="L3319" s="80">
        <v>10.3</v>
      </c>
    </row>
    <row r="3320" spans="1:12" x14ac:dyDescent="0.25">
      <c r="A3320" s="77">
        <v>3529</v>
      </c>
      <c r="B3320" s="78" t="s">
        <v>11862</v>
      </c>
      <c r="C3320" s="78" t="s">
        <v>11863</v>
      </c>
      <c r="D3320" s="78">
        <v>1298</v>
      </c>
      <c r="E3320" s="79">
        <v>2.2309999999999999</v>
      </c>
      <c r="F3320" s="80" t="s">
        <v>12682</v>
      </c>
      <c r="G3320" s="80">
        <v>0.74</v>
      </c>
      <c r="H3320" s="80">
        <v>1.96</v>
      </c>
      <c r="I3320" s="80">
        <v>0.33600000000000002</v>
      </c>
      <c r="J3320" s="80">
        <v>52.33</v>
      </c>
      <c r="K3320" s="80">
        <v>55</v>
      </c>
      <c r="L3320" s="80">
        <v>6.8</v>
      </c>
    </row>
    <row r="3321" spans="1:12" x14ac:dyDescent="0.25">
      <c r="A3321" s="77">
        <v>3403</v>
      </c>
      <c r="B3321" s="78" t="s">
        <v>7939</v>
      </c>
      <c r="C3321" s="78" t="s">
        <v>7940</v>
      </c>
      <c r="D3321" s="78">
        <v>3424</v>
      </c>
      <c r="E3321" s="79">
        <v>2.0990000000000002</v>
      </c>
      <c r="F3321" s="80" t="s">
        <v>12682</v>
      </c>
      <c r="G3321" s="80">
        <v>0.71</v>
      </c>
      <c r="H3321" s="80">
        <v>1.931</v>
      </c>
      <c r="I3321" s="80">
        <v>2.081</v>
      </c>
      <c r="J3321" s="80">
        <v>52.31</v>
      </c>
      <c r="K3321" s="80">
        <v>34</v>
      </c>
      <c r="L3321" s="80">
        <v>16.3</v>
      </c>
    </row>
    <row r="3322" spans="1:12" x14ac:dyDescent="0.25">
      <c r="A3322" s="77">
        <v>3455</v>
      </c>
      <c r="B3322" s="78" t="s">
        <v>6784</v>
      </c>
      <c r="C3322" s="78" t="s">
        <v>6785</v>
      </c>
      <c r="D3322" s="78">
        <v>2321</v>
      </c>
      <c r="E3322" s="79">
        <v>2.028</v>
      </c>
      <c r="F3322" s="80" t="s">
        <v>12682</v>
      </c>
      <c r="G3322" s="80">
        <v>0.76</v>
      </c>
      <c r="H3322" s="80">
        <v>2.0459999999999998</v>
      </c>
      <c r="I3322" s="80">
        <v>0.434</v>
      </c>
      <c r="J3322" s="80">
        <v>52.31</v>
      </c>
      <c r="K3322" s="80">
        <v>187</v>
      </c>
      <c r="L3322" s="80">
        <v>8.5</v>
      </c>
    </row>
    <row r="3323" spans="1:12" x14ac:dyDescent="0.25">
      <c r="A3323" s="77">
        <v>3560</v>
      </c>
      <c r="B3323" s="78" t="s">
        <v>12718</v>
      </c>
      <c r="C3323" s="78" t="s">
        <v>12719</v>
      </c>
      <c r="D3323" s="78">
        <v>981</v>
      </c>
      <c r="E3323" s="79">
        <v>3.0089999999999999</v>
      </c>
      <c r="F3323" s="80" t="s">
        <v>12682</v>
      </c>
      <c r="G3323" s="80">
        <v>0.49</v>
      </c>
      <c r="H3323" s="80">
        <v>3.1110000000000002</v>
      </c>
      <c r="I3323" s="80">
        <v>0.72399999999999998</v>
      </c>
      <c r="J3323" s="80">
        <v>52.3</v>
      </c>
      <c r="K3323" s="80">
        <v>62</v>
      </c>
      <c r="L3323" s="80">
        <v>3.4</v>
      </c>
    </row>
    <row r="3324" spans="1:12" x14ac:dyDescent="0.25">
      <c r="A3324" s="77">
        <v>3242</v>
      </c>
      <c r="B3324" s="78" t="s">
        <v>2620</v>
      </c>
      <c r="C3324" s="78" t="s">
        <v>2621</v>
      </c>
      <c r="D3324" s="78">
        <v>23048</v>
      </c>
      <c r="E3324" s="79">
        <v>4.2539999999999996</v>
      </c>
      <c r="F3324" s="80" t="s">
        <v>12682</v>
      </c>
      <c r="G3324" s="80">
        <v>1.31</v>
      </c>
      <c r="H3324" s="80">
        <v>5.73</v>
      </c>
      <c r="I3324" s="80">
        <v>2.004</v>
      </c>
      <c r="J3324" s="80">
        <v>52.27</v>
      </c>
      <c r="K3324" s="80">
        <v>311</v>
      </c>
      <c r="L3324" s="80">
        <v>10</v>
      </c>
    </row>
    <row r="3325" spans="1:12" x14ac:dyDescent="0.25">
      <c r="A3325" s="77">
        <v>3493</v>
      </c>
      <c r="B3325" s="78" t="s">
        <v>11647</v>
      </c>
      <c r="C3325" s="78" t="s">
        <v>11648</v>
      </c>
      <c r="D3325" s="78">
        <v>1644</v>
      </c>
      <c r="E3325" s="79">
        <v>1.4670000000000001</v>
      </c>
      <c r="F3325" s="80" t="s">
        <v>12682</v>
      </c>
      <c r="G3325" s="80">
        <v>0.59</v>
      </c>
      <c r="H3325" s="80">
        <v>1.288</v>
      </c>
      <c r="I3325" s="80">
        <v>0.14399999999999999</v>
      </c>
      <c r="J3325" s="80">
        <v>52.27</v>
      </c>
      <c r="K3325" s="80">
        <v>100</v>
      </c>
      <c r="L3325" s="80">
        <v>7.1</v>
      </c>
    </row>
    <row r="3326" spans="1:12" x14ac:dyDescent="0.25">
      <c r="A3326" s="77">
        <v>3504</v>
      </c>
      <c r="B3326" s="78" t="s">
        <v>11989</v>
      </c>
      <c r="C3326" s="78" t="s">
        <v>11990</v>
      </c>
      <c r="D3326" s="78">
        <v>1503</v>
      </c>
      <c r="E3326" s="79">
        <v>1.839</v>
      </c>
      <c r="F3326" s="80" t="s">
        <v>12682</v>
      </c>
      <c r="G3326" s="80">
        <v>0.53</v>
      </c>
      <c r="H3326" s="80">
        <v>1.861</v>
      </c>
      <c r="I3326" s="80">
        <v>0.36</v>
      </c>
      <c r="J3326" s="80">
        <v>52.27</v>
      </c>
      <c r="K3326" s="80">
        <v>62</v>
      </c>
      <c r="L3326" s="80">
        <v>6.8</v>
      </c>
    </row>
    <row r="3327" spans="1:12" x14ac:dyDescent="0.25">
      <c r="A3327" s="77">
        <v>3609</v>
      </c>
      <c r="B3327" s="78" t="s">
        <v>7672</v>
      </c>
      <c r="C3327" s="78" t="s">
        <v>11948</v>
      </c>
      <c r="D3327" s="78">
        <v>487</v>
      </c>
      <c r="E3327" s="79">
        <v>0.99</v>
      </c>
      <c r="F3327" s="80" t="s">
        <v>12682</v>
      </c>
      <c r="G3327" s="80">
        <v>0.84</v>
      </c>
      <c r="H3327" s="80">
        <v>0.97399999999999998</v>
      </c>
      <c r="I3327" s="80">
        <v>0.56200000000000006</v>
      </c>
      <c r="J3327" s="80">
        <v>52.27</v>
      </c>
      <c r="K3327" s="80">
        <v>94</v>
      </c>
      <c r="L3327" s="80">
        <v>4.8</v>
      </c>
    </row>
    <row r="3328" spans="1:12" x14ac:dyDescent="0.25">
      <c r="A3328" s="77">
        <v>3614</v>
      </c>
      <c r="B3328" s="78" t="s">
        <v>8149</v>
      </c>
      <c r="C3328" s="78" t="s">
        <v>8150</v>
      </c>
      <c r="D3328" s="78">
        <v>426</v>
      </c>
      <c r="E3328" s="79">
        <v>1.714</v>
      </c>
      <c r="F3328" s="80" t="s">
        <v>12682</v>
      </c>
      <c r="G3328" s="80">
        <v>0.45</v>
      </c>
      <c r="H3328" s="80">
        <v>1.7230000000000001</v>
      </c>
      <c r="I3328" s="80">
        <v>0.371</v>
      </c>
      <c r="J3328" s="80">
        <v>52.27</v>
      </c>
      <c r="K3328" s="80">
        <v>28</v>
      </c>
      <c r="L3328" s="80">
        <v>8.4</v>
      </c>
    </row>
    <row r="3329" spans="1:12" x14ac:dyDescent="0.25">
      <c r="A3329" s="77">
        <v>3276</v>
      </c>
      <c r="B3329" s="78" t="s">
        <v>7094</v>
      </c>
      <c r="C3329" s="78" t="s">
        <v>7095</v>
      </c>
      <c r="D3329" s="78">
        <v>12787</v>
      </c>
      <c r="E3329" s="79">
        <v>2.9980000000000002</v>
      </c>
      <c r="F3329" s="80" t="s">
        <v>12682</v>
      </c>
      <c r="G3329" s="80">
        <v>0.9</v>
      </c>
      <c r="H3329" s="80">
        <v>3.0510000000000002</v>
      </c>
      <c r="I3329" s="80">
        <v>0.73199999999999998</v>
      </c>
      <c r="J3329" s="80">
        <v>52.26</v>
      </c>
      <c r="K3329" s="80">
        <v>314</v>
      </c>
      <c r="L3329" s="80">
        <v>8.4</v>
      </c>
    </row>
    <row r="3330" spans="1:12" ht="30" x14ac:dyDescent="0.25">
      <c r="A3330" s="77">
        <v>3358</v>
      </c>
      <c r="B3330" s="78" t="s">
        <v>11609</v>
      </c>
      <c r="C3330" s="78" t="s">
        <v>11610</v>
      </c>
      <c r="D3330" s="78">
        <v>5177</v>
      </c>
      <c r="E3330" s="79">
        <v>2.2200000000000002</v>
      </c>
      <c r="F3330" s="80" t="s">
        <v>12682</v>
      </c>
      <c r="G3330" s="80">
        <v>0.65</v>
      </c>
      <c r="H3330" s="80">
        <v>2.1219999999999999</v>
      </c>
      <c r="I3330" s="80">
        <v>0.31</v>
      </c>
      <c r="J3330" s="80">
        <v>52.26</v>
      </c>
      <c r="K3330" s="80">
        <v>585</v>
      </c>
      <c r="L3330" s="80">
        <v>2.8</v>
      </c>
    </row>
    <row r="3331" spans="1:12" x14ac:dyDescent="0.25">
      <c r="A3331" s="77">
        <v>3544</v>
      </c>
      <c r="B3331" s="78" t="s">
        <v>7256</v>
      </c>
      <c r="C3331" s="78" t="s">
        <v>7257</v>
      </c>
      <c r="D3331" s="78">
        <v>1154</v>
      </c>
      <c r="E3331" s="79">
        <v>1.413</v>
      </c>
      <c r="F3331" s="80" t="s">
        <v>12682</v>
      </c>
      <c r="G3331" s="80">
        <v>0.82</v>
      </c>
      <c r="H3331" s="80">
        <v>1.49</v>
      </c>
      <c r="I3331" s="80">
        <v>0.751</v>
      </c>
      <c r="J3331" s="80">
        <v>52.26</v>
      </c>
      <c r="K3331" s="80">
        <v>41</v>
      </c>
      <c r="L3331" s="80">
        <v>12.2</v>
      </c>
    </row>
    <row r="3332" spans="1:12" ht="30" x14ac:dyDescent="0.25">
      <c r="A3332" s="77">
        <v>3282</v>
      </c>
      <c r="B3332" s="78" t="s">
        <v>7617</v>
      </c>
      <c r="C3332" s="78" t="s">
        <v>7618</v>
      </c>
      <c r="D3332" s="78">
        <v>11215</v>
      </c>
      <c r="E3332" s="79">
        <v>3.3679999999999999</v>
      </c>
      <c r="F3332" s="80" t="s">
        <v>12682</v>
      </c>
      <c r="G3332" s="80">
        <v>0.74</v>
      </c>
      <c r="H3332" s="80">
        <v>3.4020000000000001</v>
      </c>
      <c r="I3332" s="80">
        <v>0.53900000000000003</v>
      </c>
      <c r="J3332" s="80">
        <v>52.25</v>
      </c>
      <c r="K3332" s="80">
        <v>395</v>
      </c>
      <c r="L3332" s="80">
        <v>8.1999999999999993</v>
      </c>
    </row>
    <row r="3333" spans="1:12" x14ac:dyDescent="0.25">
      <c r="A3333" s="77">
        <v>3305</v>
      </c>
      <c r="B3333" s="78" t="s">
        <v>7383</v>
      </c>
      <c r="C3333" s="78" t="s">
        <v>7384</v>
      </c>
      <c r="D3333" s="78">
        <v>7821</v>
      </c>
      <c r="E3333" s="79">
        <v>2.7690000000000001</v>
      </c>
      <c r="F3333" s="80" t="s">
        <v>12682</v>
      </c>
      <c r="G3333" s="80">
        <v>0.81</v>
      </c>
      <c r="H3333" s="80">
        <v>2.8889999999999998</v>
      </c>
      <c r="I3333" s="80">
        <v>0.91700000000000004</v>
      </c>
      <c r="J3333" s="80">
        <v>52.25</v>
      </c>
      <c r="K3333" s="80">
        <v>155</v>
      </c>
      <c r="L3333" s="80">
        <v>9.6999999999999993</v>
      </c>
    </row>
    <row r="3334" spans="1:12" ht="30" x14ac:dyDescent="0.25">
      <c r="A3334" s="77">
        <v>3333</v>
      </c>
      <c r="B3334" s="78" t="s">
        <v>6672</v>
      </c>
      <c r="C3334" s="78" t="s">
        <v>6673</v>
      </c>
      <c r="D3334" s="78">
        <v>6488</v>
      </c>
      <c r="E3334" s="79">
        <v>3.4590000000000001</v>
      </c>
      <c r="F3334" s="80" t="s">
        <v>12682</v>
      </c>
      <c r="G3334" s="80">
        <v>0.88</v>
      </c>
      <c r="H3334" s="80">
        <v>3.0619999999999998</v>
      </c>
      <c r="I3334" s="80">
        <v>0.56399999999999995</v>
      </c>
      <c r="J3334" s="80">
        <v>52.25</v>
      </c>
      <c r="K3334" s="80">
        <v>281</v>
      </c>
      <c r="L3334" s="80">
        <v>7.9</v>
      </c>
    </row>
    <row r="3335" spans="1:12" x14ac:dyDescent="0.25">
      <c r="A3335" s="77">
        <v>3412</v>
      </c>
      <c r="B3335" s="78" t="s">
        <v>11617</v>
      </c>
      <c r="C3335" s="78" t="s">
        <v>11618</v>
      </c>
      <c r="D3335" s="78">
        <v>3160</v>
      </c>
      <c r="E3335" s="79">
        <v>2.8959999999999999</v>
      </c>
      <c r="F3335" s="80" t="s">
        <v>12682</v>
      </c>
      <c r="G3335" s="80">
        <v>0.7</v>
      </c>
      <c r="H3335" s="80">
        <v>2.4329999999999998</v>
      </c>
      <c r="I3335" s="80">
        <v>0.436</v>
      </c>
      <c r="J3335" s="80">
        <v>52.25</v>
      </c>
      <c r="K3335" s="80">
        <v>190</v>
      </c>
      <c r="L3335" s="80">
        <v>13.5</v>
      </c>
    </row>
    <row r="3336" spans="1:12" x14ac:dyDescent="0.25">
      <c r="A3336" s="77">
        <v>3549</v>
      </c>
      <c r="B3336" s="78" t="s">
        <v>11669</v>
      </c>
      <c r="C3336" s="78" t="s">
        <v>12658</v>
      </c>
      <c r="D3336" s="78">
        <v>1098</v>
      </c>
      <c r="E3336" s="79">
        <v>2.7690000000000001</v>
      </c>
      <c r="F3336" s="80" t="s">
        <v>12682</v>
      </c>
      <c r="G3336" s="80">
        <v>0.84</v>
      </c>
      <c r="H3336" s="80">
        <v>2.988</v>
      </c>
      <c r="I3336" s="80">
        <v>0.999</v>
      </c>
      <c r="J3336" s="80">
        <v>52.25</v>
      </c>
      <c r="K3336" s="80">
        <v>6</v>
      </c>
      <c r="L3336" s="80">
        <v>10.4</v>
      </c>
    </row>
    <row r="3337" spans="1:12" x14ac:dyDescent="0.25">
      <c r="A3337" s="77">
        <v>3408</v>
      </c>
      <c r="B3337" s="78" t="s">
        <v>4540</v>
      </c>
      <c r="C3337" s="78" t="s">
        <v>4541</v>
      </c>
      <c r="D3337" s="78">
        <v>3269</v>
      </c>
      <c r="E3337" s="79">
        <v>3.5030000000000001</v>
      </c>
      <c r="F3337" s="80" t="s">
        <v>12682</v>
      </c>
      <c r="G3337" s="80">
        <v>1.4</v>
      </c>
      <c r="H3337" s="80">
        <v>3.5960000000000001</v>
      </c>
      <c r="I3337" s="80">
        <v>0.66200000000000003</v>
      </c>
      <c r="J3337" s="80">
        <v>52.24</v>
      </c>
      <c r="K3337" s="80">
        <v>153</v>
      </c>
      <c r="L3337" s="80">
        <v>4.5999999999999996</v>
      </c>
    </row>
    <row r="3338" spans="1:12" x14ac:dyDescent="0.25">
      <c r="A3338" s="77">
        <v>3251</v>
      </c>
      <c r="B3338" s="78" t="s">
        <v>10364</v>
      </c>
      <c r="C3338" s="78" t="s">
        <v>10365</v>
      </c>
      <c r="D3338" s="78">
        <v>18676</v>
      </c>
      <c r="E3338" s="79">
        <v>2.3690000000000002</v>
      </c>
      <c r="F3338" s="80" t="s">
        <v>12682</v>
      </c>
      <c r="G3338" s="80">
        <v>0.71</v>
      </c>
      <c r="H3338" s="80">
        <v>2.0179999999999998</v>
      </c>
      <c r="I3338" s="80">
        <v>0.307</v>
      </c>
      <c r="J3338" s="80">
        <v>52.22</v>
      </c>
      <c r="K3338" s="80">
        <v>322</v>
      </c>
      <c r="L3338" s="80">
        <v>14</v>
      </c>
    </row>
    <row r="3339" spans="1:12" x14ac:dyDescent="0.25">
      <c r="A3339" s="77">
        <v>3281</v>
      </c>
      <c r="B3339" s="78" t="s">
        <v>5857</v>
      </c>
      <c r="C3339" s="78" t="s">
        <v>5858</v>
      </c>
      <c r="D3339" s="78">
        <v>11368</v>
      </c>
      <c r="E3339" s="79">
        <v>2.48</v>
      </c>
      <c r="F3339" s="80" t="s">
        <v>12682</v>
      </c>
      <c r="G3339" s="80">
        <v>0.71</v>
      </c>
      <c r="H3339" s="80">
        <v>2.87</v>
      </c>
      <c r="I3339" s="80">
        <v>0.82299999999999995</v>
      </c>
      <c r="J3339" s="80">
        <v>52.22</v>
      </c>
      <c r="K3339" s="80">
        <v>246</v>
      </c>
      <c r="L3339" s="80">
        <v>10.9</v>
      </c>
    </row>
    <row r="3340" spans="1:12" x14ac:dyDescent="0.25">
      <c r="A3340" s="77">
        <v>3516</v>
      </c>
      <c r="B3340" s="78" t="s">
        <v>7761</v>
      </c>
      <c r="C3340" s="78" t="s">
        <v>7762</v>
      </c>
      <c r="D3340" s="78">
        <v>1384</v>
      </c>
      <c r="E3340" s="79">
        <v>2.36</v>
      </c>
      <c r="F3340" s="80" t="s">
        <v>12682</v>
      </c>
      <c r="G3340" s="80">
        <v>0.99</v>
      </c>
      <c r="H3340" s="80">
        <v>2.831</v>
      </c>
      <c r="I3340" s="80">
        <v>0.65100000000000002</v>
      </c>
      <c r="J3340" s="80">
        <v>52.21</v>
      </c>
      <c r="K3340" s="80">
        <v>73</v>
      </c>
      <c r="L3340" s="80">
        <v>7.8</v>
      </c>
    </row>
    <row r="3341" spans="1:12" x14ac:dyDescent="0.25">
      <c r="A3341" s="77">
        <v>3528</v>
      </c>
      <c r="B3341" s="78" t="s">
        <v>11655</v>
      </c>
      <c r="C3341" s="78" t="s">
        <v>11656</v>
      </c>
      <c r="D3341" s="78">
        <v>1298</v>
      </c>
      <c r="E3341" s="79">
        <v>2.4769999999999999</v>
      </c>
      <c r="F3341" s="80" t="s">
        <v>12682</v>
      </c>
      <c r="G3341" s="80">
        <v>0.48</v>
      </c>
      <c r="H3341" s="80">
        <v>2.948</v>
      </c>
      <c r="I3341" s="80">
        <v>1.0640000000000001</v>
      </c>
      <c r="J3341" s="80">
        <v>52.21</v>
      </c>
      <c r="K3341" s="80">
        <v>19</v>
      </c>
      <c r="L3341" s="80">
        <v>13.2</v>
      </c>
    </row>
    <row r="3342" spans="1:12" x14ac:dyDescent="0.25">
      <c r="A3342" s="77">
        <v>3370</v>
      </c>
      <c r="B3342" s="78" t="s">
        <v>8187</v>
      </c>
      <c r="C3342" s="78" t="s">
        <v>8188</v>
      </c>
      <c r="D3342" s="78">
        <v>4571</v>
      </c>
      <c r="E3342" s="79">
        <v>1.8320000000000001</v>
      </c>
      <c r="F3342" s="80" t="s">
        <v>12682</v>
      </c>
      <c r="G3342" s="80">
        <v>0.55000000000000004</v>
      </c>
      <c r="H3342" s="80">
        <v>1.956</v>
      </c>
      <c r="I3342" s="80">
        <v>0.39100000000000001</v>
      </c>
      <c r="J3342" s="80">
        <v>52.2</v>
      </c>
      <c r="K3342" s="80">
        <v>125</v>
      </c>
      <c r="L3342" s="80">
        <v>11.2</v>
      </c>
    </row>
    <row r="3343" spans="1:12" x14ac:dyDescent="0.25">
      <c r="A3343" s="77">
        <v>3383</v>
      </c>
      <c r="B3343" s="78" t="s">
        <v>7719</v>
      </c>
      <c r="C3343" s="78" t="s">
        <v>7720</v>
      </c>
      <c r="D3343" s="78">
        <v>4140</v>
      </c>
      <c r="E3343" s="79">
        <v>3.7629999999999999</v>
      </c>
      <c r="F3343" s="80" t="s">
        <v>12682</v>
      </c>
      <c r="G3343" s="80">
        <v>0.97</v>
      </c>
      <c r="H3343" s="80">
        <v>3.91</v>
      </c>
      <c r="I3343" s="80">
        <v>0.89400000000000002</v>
      </c>
      <c r="J3343" s="80">
        <v>52.2</v>
      </c>
      <c r="K3343" s="80">
        <v>45</v>
      </c>
      <c r="L3343" s="80">
        <v>9.9</v>
      </c>
    </row>
    <row r="3344" spans="1:12" x14ac:dyDescent="0.25">
      <c r="A3344" s="77">
        <v>3399</v>
      </c>
      <c r="B3344" s="78" t="s">
        <v>6112</v>
      </c>
      <c r="C3344" s="78" t="s">
        <v>6113</v>
      </c>
      <c r="D3344" s="78">
        <v>3508</v>
      </c>
      <c r="E3344" s="79">
        <v>2.5680000000000001</v>
      </c>
      <c r="F3344" s="80" t="s">
        <v>12682</v>
      </c>
      <c r="G3344" s="80">
        <v>0.8</v>
      </c>
      <c r="H3344" s="80">
        <v>2.99</v>
      </c>
      <c r="I3344" s="80">
        <v>0.66800000000000004</v>
      </c>
      <c r="J3344" s="80">
        <v>52.2</v>
      </c>
      <c r="K3344" s="80">
        <v>314</v>
      </c>
      <c r="L3344" s="80">
        <v>4</v>
      </c>
    </row>
    <row r="3345" spans="1:12" x14ac:dyDescent="0.25">
      <c r="A3345" s="77">
        <v>3427</v>
      </c>
      <c r="B3345" s="78" t="s">
        <v>11392</v>
      </c>
      <c r="C3345" s="78" t="s">
        <v>11393</v>
      </c>
      <c r="D3345" s="78">
        <v>2932</v>
      </c>
      <c r="E3345" s="79">
        <v>2.9489999999999998</v>
      </c>
      <c r="F3345" s="80" t="s">
        <v>12682</v>
      </c>
      <c r="G3345" s="80">
        <v>0.46</v>
      </c>
      <c r="H3345" s="80">
        <v>2.383</v>
      </c>
      <c r="I3345" s="80">
        <v>0.625</v>
      </c>
      <c r="J3345" s="80">
        <v>52.2</v>
      </c>
      <c r="K3345" s="80">
        <v>30</v>
      </c>
      <c r="L3345" s="80">
        <v>9.1999999999999993</v>
      </c>
    </row>
    <row r="3346" spans="1:12" ht="30" x14ac:dyDescent="0.25">
      <c r="A3346" s="77">
        <v>3245</v>
      </c>
      <c r="B3346" s="78" t="s">
        <v>11868</v>
      </c>
      <c r="C3346" s="78" t="s">
        <v>11869</v>
      </c>
      <c r="D3346" s="78">
        <v>21850</v>
      </c>
      <c r="E3346" s="79">
        <v>2.5840000000000001</v>
      </c>
      <c r="F3346" s="80" t="s">
        <v>12682</v>
      </c>
      <c r="G3346" s="80">
        <v>0.45</v>
      </c>
      <c r="H3346" s="80">
        <v>2.1110000000000002</v>
      </c>
      <c r="I3346" s="80">
        <v>0.33300000000000002</v>
      </c>
      <c r="J3346" s="80">
        <v>52.19</v>
      </c>
      <c r="K3346" s="80">
        <v>940</v>
      </c>
      <c r="L3346" s="80">
        <v>6.8</v>
      </c>
    </row>
    <row r="3347" spans="1:12" x14ac:dyDescent="0.25">
      <c r="A3347" s="77">
        <v>3465</v>
      </c>
      <c r="B3347" s="78" t="s">
        <v>7601</v>
      </c>
      <c r="C3347" s="78" t="s">
        <v>7602</v>
      </c>
      <c r="D3347" s="78">
        <v>2101</v>
      </c>
      <c r="E3347" s="79">
        <v>4.09</v>
      </c>
      <c r="F3347" s="80" t="s">
        <v>12682</v>
      </c>
      <c r="G3347" s="80">
        <v>0.9</v>
      </c>
      <c r="H3347" s="80">
        <v>3.492</v>
      </c>
      <c r="I3347" s="80">
        <v>0.59499999999999997</v>
      </c>
      <c r="J3347" s="80">
        <v>52.19</v>
      </c>
      <c r="K3347" s="80">
        <v>155</v>
      </c>
      <c r="L3347" s="80">
        <v>4</v>
      </c>
    </row>
    <row r="3348" spans="1:12" x14ac:dyDescent="0.25">
      <c r="A3348" s="77">
        <v>3476</v>
      </c>
      <c r="B3348" s="78" t="s">
        <v>8046</v>
      </c>
      <c r="C3348" s="78" t="s">
        <v>8047</v>
      </c>
      <c r="D3348" s="78">
        <v>1978</v>
      </c>
      <c r="E3348" s="79">
        <v>2.516</v>
      </c>
      <c r="F3348" s="80" t="s">
        <v>12682</v>
      </c>
      <c r="G3348" s="80">
        <v>0.73</v>
      </c>
      <c r="H3348" s="80">
        <v>2.657</v>
      </c>
      <c r="I3348" s="80">
        <v>0.51400000000000001</v>
      </c>
      <c r="J3348" s="80">
        <v>52.19</v>
      </c>
      <c r="K3348" s="80">
        <v>355</v>
      </c>
      <c r="L3348" s="80">
        <v>4.2</v>
      </c>
    </row>
    <row r="3349" spans="1:12" x14ac:dyDescent="0.25">
      <c r="A3349" s="77">
        <v>3253</v>
      </c>
      <c r="B3349" s="78" t="s">
        <v>6467</v>
      </c>
      <c r="C3349" s="78" t="s">
        <v>6468</v>
      </c>
      <c r="D3349" s="78">
        <v>16717</v>
      </c>
      <c r="E3349" s="79">
        <v>3.6259999999999999</v>
      </c>
      <c r="F3349" s="80" t="s">
        <v>12682</v>
      </c>
      <c r="G3349" s="80">
        <v>0.6</v>
      </c>
      <c r="H3349" s="80">
        <v>3.722</v>
      </c>
      <c r="I3349" s="80">
        <v>0.58399999999999996</v>
      </c>
      <c r="J3349" s="80">
        <v>52.16</v>
      </c>
      <c r="K3349" s="80">
        <v>224</v>
      </c>
      <c r="L3349" s="80">
        <v>7.3</v>
      </c>
    </row>
    <row r="3350" spans="1:12" x14ac:dyDescent="0.25">
      <c r="A3350" s="77">
        <v>3257</v>
      </c>
      <c r="B3350" s="78" t="s">
        <v>6967</v>
      </c>
      <c r="C3350" s="78" t="s">
        <v>6968</v>
      </c>
      <c r="D3350" s="78">
        <v>16217</v>
      </c>
      <c r="E3350" s="79">
        <v>4.33</v>
      </c>
      <c r="F3350" s="80" t="s">
        <v>12682</v>
      </c>
      <c r="G3350" s="80">
        <v>0.82</v>
      </c>
      <c r="H3350" s="80">
        <v>4.3029999999999999</v>
      </c>
      <c r="I3350" s="80">
        <v>1.1140000000000001</v>
      </c>
      <c r="J3350" s="80">
        <v>52.16</v>
      </c>
      <c r="K3350" s="80">
        <v>164</v>
      </c>
      <c r="L3350" s="80">
        <v>12.3</v>
      </c>
    </row>
    <row r="3351" spans="1:12" x14ac:dyDescent="0.25">
      <c r="A3351" s="77">
        <v>3359</v>
      </c>
      <c r="B3351" s="78" t="s">
        <v>10500</v>
      </c>
      <c r="C3351" s="78" t="s">
        <v>10501</v>
      </c>
      <c r="D3351" s="78">
        <v>5173</v>
      </c>
      <c r="E3351" s="79">
        <v>2.7759999999999998</v>
      </c>
      <c r="F3351" s="80" t="s">
        <v>12682</v>
      </c>
      <c r="G3351" s="80">
        <v>0.5</v>
      </c>
      <c r="H3351" s="80">
        <v>2.4940000000000002</v>
      </c>
      <c r="I3351" s="80">
        <v>0.99099999999999999</v>
      </c>
      <c r="J3351" s="80">
        <v>52.16</v>
      </c>
      <c r="K3351" s="80">
        <v>84</v>
      </c>
      <c r="L3351" s="80">
        <v>17.100000000000001</v>
      </c>
    </row>
    <row r="3352" spans="1:12" x14ac:dyDescent="0.25">
      <c r="A3352" s="77">
        <v>3437</v>
      </c>
      <c r="B3352" s="78" t="s">
        <v>11661</v>
      </c>
      <c r="C3352" s="78" t="s">
        <v>11662</v>
      </c>
      <c r="D3352" s="78">
        <v>2594</v>
      </c>
      <c r="E3352" s="79">
        <v>3.42</v>
      </c>
      <c r="F3352" s="80" t="s">
        <v>12682</v>
      </c>
      <c r="G3352" s="80">
        <v>0.59</v>
      </c>
      <c r="H3352" s="80">
        <v>3.2120000000000002</v>
      </c>
      <c r="I3352" s="80">
        <v>0.92800000000000005</v>
      </c>
      <c r="J3352" s="80">
        <v>52.16</v>
      </c>
      <c r="K3352" s="80">
        <v>69</v>
      </c>
      <c r="L3352" s="80">
        <v>6.7</v>
      </c>
    </row>
    <row r="3353" spans="1:12" x14ac:dyDescent="0.25">
      <c r="A3353" s="77">
        <v>3236</v>
      </c>
      <c r="B3353" s="78" t="s">
        <v>7599</v>
      </c>
      <c r="C3353" s="78" t="s">
        <v>7600</v>
      </c>
      <c r="D3353" s="78">
        <v>28145</v>
      </c>
      <c r="E3353" s="79">
        <v>2.4449999999999998</v>
      </c>
      <c r="F3353" s="80" t="s">
        <v>12682</v>
      </c>
      <c r="G3353" s="80">
        <v>0.78</v>
      </c>
      <c r="H3353" s="80">
        <v>3.3639999999999999</v>
      </c>
      <c r="I3353" s="80">
        <v>3.0779999999999998</v>
      </c>
      <c r="J3353" s="80">
        <v>52.15</v>
      </c>
      <c r="K3353" s="80">
        <v>71</v>
      </c>
      <c r="L3353" s="80">
        <v>36.200000000000003</v>
      </c>
    </row>
    <row r="3354" spans="1:12" x14ac:dyDescent="0.25">
      <c r="A3354" s="77">
        <v>3252</v>
      </c>
      <c r="B3354" s="78" t="s">
        <v>5810</v>
      </c>
      <c r="C3354" s="78" t="s">
        <v>5811</v>
      </c>
      <c r="D3354" s="78">
        <v>17784</v>
      </c>
      <c r="E3354" s="79">
        <v>3.6230000000000002</v>
      </c>
      <c r="F3354" s="80" t="s">
        <v>12682</v>
      </c>
      <c r="G3354" s="80">
        <v>0.91</v>
      </c>
      <c r="H3354" s="80">
        <v>4.01</v>
      </c>
      <c r="I3354" s="80">
        <v>1.24</v>
      </c>
      <c r="J3354" s="80">
        <v>52.15</v>
      </c>
      <c r="K3354" s="80">
        <v>769</v>
      </c>
      <c r="L3354" s="80">
        <v>2.7</v>
      </c>
    </row>
    <row r="3355" spans="1:12" x14ac:dyDescent="0.25">
      <c r="A3355" s="77">
        <v>3521</v>
      </c>
      <c r="B3355" s="78" t="s">
        <v>7062</v>
      </c>
      <c r="C3355" s="78" t="s">
        <v>7063</v>
      </c>
      <c r="D3355" s="78">
        <v>1337</v>
      </c>
      <c r="E3355" s="79">
        <v>3.407</v>
      </c>
      <c r="F3355" s="80" t="s">
        <v>12682</v>
      </c>
      <c r="G3355" s="80">
        <v>0.78</v>
      </c>
      <c r="H3355" s="80">
        <v>3.35</v>
      </c>
      <c r="I3355" s="80">
        <v>0.49199999999999999</v>
      </c>
      <c r="J3355" s="80">
        <v>52.15</v>
      </c>
      <c r="K3355" s="80">
        <v>46</v>
      </c>
      <c r="L3355" s="80">
        <v>5.5</v>
      </c>
    </row>
    <row r="3356" spans="1:12" x14ac:dyDescent="0.25">
      <c r="A3356" s="77">
        <v>3441</v>
      </c>
      <c r="B3356" s="78" t="s">
        <v>6774</v>
      </c>
      <c r="C3356" s="78" t="s">
        <v>6775</v>
      </c>
      <c r="D3356" s="78">
        <v>2536</v>
      </c>
      <c r="E3356" s="79">
        <v>2.0859999999999999</v>
      </c>
      <c r="F3356" s="80" t="s">
        <v>12682</v>
      </c>
      <c r="G3356" s="80">
        <v>0.56999999999999995</v>
      </c>
      <c r="H3356" s="80">
        <v>2.6320000000000001</v>
      </c>
      <c r="I3356" s="80">
        <v>0.54400000000000004</v>
      </c>
      <c r="J3356" s="80">
        <v>52.13</v>
      </c>
      <c r="K3356" s="80">
        <v>70</v>
      </c>
      <c r="L3356" s="80">
        <v>7.9</v>
      </c>
    </row>
    <row r="3357" spans="1:12" x14ac:dyDescent="0.25">
      <c r="A3357" s="77">
        <v>3556</v>
      </c>
      <c r="B3357" s="78" t="s">
        <v>11831</v>
      </c>
      <c r="C3357" s="78" t="s">
        <v>11832</v>
      </c>
      <c r="D3357" s="78">
        <v>1021</v>
      </c>
      <c r="E3357" s="79">
        <v>1.51</v>
      </c>
      <c r="F3357" s="80" t="s">
        <v>12682</v>
      </c>
      <c r="G3357" s="80">
        <v>0.62</v>
      </c>
      <c r="H3357" s="80">
        <v>1.698</v>
      </c>
      <c r="I3357" s="80">
        <v>0.40300000000000002</v>
      </c>
      <c r="J3357" s="80">
        <v>52.13</v>
      </c>
      <c r="K3357" s="80">
        <v>27</v>
      </c>
      <c r="L3357" s="80">
        <v>11.9</v>
      </c>
    </row>
    <row r="3358" spans="1:12" x14ac:dyDescent="0.25">
      <c r="A3358" s="77">
        <v>3385</v>
      </c>
      <c r="B3358" s="78" t="s">
        <v>11866</v>
      </c>
      <c r="C3358" s="78" t="s">
        <v>11867</v>
      </c>
      <c r="D3358" s="78">
        <v>4055</v>
      </c>
      <c r="E3358" s="79">
        <v>2.7069999999999999</v>
      </c>
      <c r="F3358" s="80" t="s">
        <v>12682</v>
      </c>
      <c r="G3358" s="80">
        <v>0.61</v>
      </c>
      <c r="H3358" s="80">
        <v>2.496</v>
      </c>
      <c r="I3358" s="80">
        <v>0.82199999999999995</v>
      </c>
      <c r="J3358" s="80">
        <v>52.11</v>
      </c>
      <c r="K3358" s="80">
        <v>71</v>
      </c>
      <c r="L3358" s="80">
        <v>13.2</v>
      </c>
    </row>
    <row r="3359" spans="1:12" x14ac:dyDescent="0.25">
      <c r="A3359" s="77">
        <v>3300</v>
      </c>
      <c r="B3359" s="78" t="s">
        <v>7830</v>
      </c>
      <c r="C3359" s="78" t="s">
        <v>7831</v>
      </c>
      <c r="D3359" s="78">
        <v>8461</v>
      </c>
      <c r="E3359" s="79">
        <v>3.0190000000000001</v>
      </c>
      <c r="F3359" s="80" t="s">
        <v>12682</v>
      </c>
      <c r="G3359" s="80">
        <v>0.53</v>
      </c>
      <c r="H3359" s="80">
        <v>2.9140000000000001</v>
      </c>
      <c r="I3359" s="80">
        <v>0.70299999999999996</v>
      </c>
      <c r="J3359" s="80">
        <v>52.1</v>
      </c>
      <c r="K3359" s="80">
        <v>177</v>
      </c>
      <c r="L3359" s="80">
        <v>9.1999999999999993</v>
      </c>
    </row>
    <row r="3360" spans="1:12" x14ac:dyDescent="0.25">
      <c r="A3360" s="77">
        <v>3322</v>
      </c>
      <c r="B3360" s="78" t="s">
        <v>11975</v>
      </c>
      <c r="C3360" s="78" t="s">
        <v>11976</v>
      </c>
      <c r="D3360" s="78">
        <v>6970</v>
      </c>
      <c r="E3360" s="79">
        <v>2.786</v>
      </c>
      <c r="F3360" s="80" t="s">
        <v>12682</v>
      </c>
      <c r="G3360" s="80">
        <v>0.71</v>
      </c>
      <c r="H3360" s="80">
        <v>2.9689999999999999</v>
      </c>
      <c r="I3360" s="80">
        <v>0.435</v>
      </c>
      <c r="J3360" s="80">
        <v>52.1</v>
      </c>
      <c r="K3360" s="80">
        <v>206</v>
      </c>
      <c r="L3360" s="80">
        <v>8.1999999999999993</v>
      </c>
    </row>
    <row r="3361" spans="1:12" x14ac:dyDescent="0.25">
      <c r="A3361" s="77">
        <v>3463</v>
      </c>
      <c r="B3361" s="78" t="s">
        <v>11623</v>
      </c>
      <c r="C3361" s="78" t="s">
        <v>11624</v>
      </c>
      <c r="D3361" s="78">
        <v>2141</v>
      </c>
      <c r="E3361" s="79">
        <v>2.6880000000000002</v>
      </c>
      <c r="F3361" s="80" t="s">
        <v>12682</v>
      </c>
      <c r="G3361" s="80">
        <v>0.45</v>
      </c>
      <c r="H3361" s="80">
        <v>3.0110000000000001</v>
      </c>
      <c r="I3361" s="80">
        <v>0.39500000000000002</v>
      </c>
      <c r="J3361" s="80">
        <v>52.08</v>
      </c>
      <c r="K3361" s="80">
        <v>176</v>
      </c>
      <c r="L3361" s="80">
        <v>3.3</v>
      </c>
    </row>
    <row r="3362" spans="1:12" x14ac:dyDescent="0.25">
      <c r="A3362" s="77">
        <v>3345</v>
      </c>
      <c r="B3362" s="78" t="s">
        <v>4534</v>
      </c>
      <c r="C3362" s="78" t="s">
        <v>4535</v>
      </c>
      <c r="D3362" s="78">
        <v>5765</v>
      </c>
      <c r="E3362" s="79">
        <v>4.6929999999999996</v>
      </c>
      <c r="F3362" s="80" t="s">
        <v>12682</v>
      </c>
      <c r="G3362" s="80">
        <v>0.96</v>
      </c>
      <c r="H3362" s="80">
        <v>5.6310000000000002</v>
      </c>
      <c r="I3362" s="80">
        <v>1.659</v>
      </c>
      <c r="J3362" s="80">
        <v>52.05</v>
      </c>
      <c r="K3362" s="80">
        <v>102</v>
      </c>
      <c r="L3362" s="80">
        <v>9.1999999999999993</v>
      </c>
    </row>
    <row r="3363" spans="1:12" ht="30" x14ac:dyDescent="0.25">
      <c r="A3363" s="77">
        <v>3495</v>
      </c>
      <c r="B3363" s="78" t="s">
        <v>11930</v>
      </c>
      <c r="C3363" s="78" t="s">
        <v>11931</v>
      </c>
      <c r="D3363" s="78">
        <v>1606</v>
      </c>
      <c r="E3363" s="79">
        <v>3.347</v>
      </c>
      <c r="F3363" s="80" t="s">
        <v>12682</v>
      </c>
      <c r="G3363" s="80">
        <v>0.67</v>
      </c>
      <c r="H3363" s="80">
        <v>3.891</v>
      </c>
      <c r="I3363" s="80">
        <v>0.73399999999999999</v>
      </c>
      <c r="J3363" s="80">
        <v>52.04</v>
      </c>
      <c r="K3363" s="80">
        <v>25</v>
      </c>
      <c r="L3363" s="80">
        <v>8.4</v>
      </c>
    </row>
    <row r="3364" spans="1:12" x14ac:dyDescent="0.25">
      <c r="A3364" s="77">
        <v>3298</v>
      </c>
      <c r="B3364" s="78" t="s">
        <v>10533</v>
      </c>
      <c r="C3364" s="78" t="s">
        <v>10534</v>
      </c>
      <c r="D3364" s="78">
        <v>8584</v>
      </c>
      <c r="E3364" s="79">
        <v>3.9820000000000002</v>
      </c>
      <c r="F3364" s="80" t="s">
        <v>12682</v>
      </c>
      <c r="G3364" s="80">
        <v>0.72</v>
      </c>
      <c r="H3364" s="80">
        <v>3.5470000000000002</v>
      </c>
      <c r="I3364" s="80">
        <v>0.66800000000000004</v>
      </c>
      <c r="J3364" s="80">
        <v>52.03</v>
      </c>
      <c r="K3364" s="80">
        <v>161</v>
      </c>
      <c r="L3364" s="80">
        <v>7.5</v>
      </c>
    </row>
    <row r="3365" spans="1:12" x14ac:dyDescent="0.25">
      <c r="A3365" s="77">
        <v>3440</v>
      </c>
      <c r="B3365" s="78" t="s">
        <v>10625</v>
      </c>
      <c r="C3365" s="78" t="s">
        <v>10626</v>
      </c>
      <c r="D3365" s="78">
        <v>2539</v>
      </c>
      <c r="E3365" s="79">
        <v>2.3820000000000001</v>
      </c>
      <c r="F3365" s="80" t="s">
        <v>12682</v>
      </c>
      <c r="G3365" s="80">
        <v>0.41</v>
      </c>
      <c r="H3365" s="80">
        <v>2.383</v>
      </c>
      <c r="I3365" s="80">
        <v>0.32800000000000001</v>
      </c>
      <c r="J3365" s="80">
        <v>52.03</v>
      </c>
      <c r="K3365" s="80">
        <v>170</v>
      </c>
      <c r="L3365" s="80">
        <v>4.9000000000000004</v>
      </c>
    </row>
    <row r="3366" spans="1:12" x14ac:dyDescent="0.25">
      <c r="A3366" s="77">
        <v>3428</v>
      </c>
      <c r="B3366" s="78" t="s">
        <v>6553</v>
      </c>
      <c r="C3366" s="78" t="s">
        <v>6554</v>
      </c>
      <c r="D3366" s="78">
        <v>2908</v>
      </c>
      <c r="E3366" s="79">
        <v>1.9670000000000001</v>
      </c>
      <c r="F3366" s="80" t="s">
        <v>12682</v>
      </c>
      <c r="G3366" s="80">
        <v>1.1399999999999999</v>
      </c>
      <c r="H3366" s="80">
        <v>2.2320000000000002</v>
      </c>
      <c r="I3366" s="80">
        <v>0.54</v>
      </c>
      <c r="J3366" s="80">
        <v>52.02</v>
      </c>
      <c r="K3366" s="80">
        <v>190</v>
      </c>
      <c r="L3366" s="80">
        <v>8.8000000000000007</v>
      </c>
    </row>
    <row r="3367" spans="1:12" x14ac:dyDescent="0.25">
      <c r="A3367" s="77">
        <v>3293</v>
      </c>
      <c r="B3367" s="78" t="s">
        <v>4106</v>
      </c>
      <c r="C3367" s="78" t="s">
        <v>4107</v>
      </c>
      <c r="D3367" s="78">
        <v>8996</v>
      </c>
      <c r="E3367" s="79">
        <v>3.13</v>
      </c>
      <c r="F3367" s="80" t="s">
        <v>12682</v>
      </c>
      <c r="G3367" s="80">
        <v>0.95</v>
      </c>
      <c r="H3367" s="80">
        <v>4.3680000000000003</v>
      </c>
      <c r="I3367" s="80">
        <v>0.89600000000000002</v>
      </c>
      <c r="J3367" s="80">
        <v>52.01</v>
      </c>
      <c r="K3367" s="80">
        <v>292</v>
      </c>
      <c r="L3367" s="80">
        <v>6.6</v>
      </c>
    </row>
    <row r="3368" spans="1:12" x14ac:dyDescent="0.25">
      <c r="A3368" s="77">
        <v>3617</v>
      </c>
      <c r="B3368" s="78" t="s">
        <v>11645</v>
      </c>
      <c r="C3368" s="78" t="s">
        <v>11646</v>
      </c>
      <c r="D3368" s="78">
        <v>308</v>
      </c>
      <c r="E3368" s="79">
        <v>1.516</v>
      </c>
      <c r="F3368" s="80" t="s">
        <v>12682</v>
      </c>
      <c r="G3368" s="80">
        <v>0.74</v>
      </c>
      <c r="H3368" s="80">
        <v>1.3029999999999999</v>
      </c>
      <c r="I3368" s="80">
        <v>0.38900000000000001</v>
      </c>
      <c r="J3368" s="80">
        <v>52.01</v>
      </c>
      <c r="K3368" s="80">
        <v>42</v>
      </c>
      <c r="L3368" s="80">
        <v>4.5</v>
      </c>
    </row>
    <row r="3369" spans="1:12" x14ac:dyDescent="0.25">
      <c r="A3369" s="77">
        <v>3273</v>
      </c>
      <c r="B3369" s="78" t="s">
        <v>7182</v>
      </c>
      <c r="C3369" s="78" t="s">
        <v>7183</v>
      </c>
      <c r="D3369" s="78">
        <v>13378</v>
      </c>
      <c r="E3369" s="79">
        <v>3.5329999999999999</v>
      </c>
      <c r="F3369" s="80" t="s">
        <v>12682</v>
      </c>
      <c r="G3369" s="80">
        <v>0.87</v>
      </c>
      <c r="H3369" s="80">
        <v>3.2469999999999999</v>
      </c>
      <c r="I3369" s="80">
        <v>0.78</v>
      </c>
      <c r="J3369" s="80">
        <v>51.99</v>
      </c>
      <c r="K3369" s="80">
        <v>149</v>
      </c>
      <c r="L3369" s="80">
        <v>13.6</v>
      </c>
    </row>
    <row r="3370" spans="1:12" x14ac:dyDescent="0.25">
      <c r="A3370" s="77">
        <v>3446</v>
      </c>
      <c r="B3370" s="78" t="s">
        <v>7527</v>
      </c>
      <c r="C3370" s="78" t="s">
        <v>7528</v>
      </c>
      <c r="D3370" s="78">
        <v>2453</v>
      </c>
      <c r="E3370" s="79">
        <v>3.41</v>
      </c>
      <c r="F3370" s="80" t="s">
        <v>12682</v>
      </c>
      <c r="G3370" s="80">
        <v>0.88</v>
      </c>
      <c r="H3370" s="80">
        <v>3.6160000000000001</v>
      </c>
      <c r="I3370" s="80">
        <v>0.69599999999999995</v>
      </c>
      <c r="J3370" s="80">
        <v>51.99</v>
      </c>
      <c r="K3370" s="80">
        <v>64</v>
      </c>
      <c r="L3370" s="80">
        <v>6.7</v>
      </c>
    </row>
    <row r="3371" spans="1:12" ht="30" x14ac:dyDescent="0.25">
      <c r="A3371" s="77">
        <v>3266</v>
      </c>
      <c r="B3371" s="78" t="s">
        <v>7397</v>
      </c>
      <c r="C3371" s="78" t="s">
        <v>7398</v>
      </c>
      <c r="D3371" s="78">
        <v>14807</v>
      </c>
      <c r="E3371" s="79">
        <v>3.1739999999999999</v>
      </c>
      <c r="F3371" s="80" t="s">
        <v>12682</v>
      </c>
      <c r="G3371" s="80">
        <v>0.56000000000000005</v>
      </c>
      <c r="H3371" s="80">
        <v>3.137</v>
      </c>
      <c r="I3371" s="80">
        <v>0.45900000000000002</v>
      </c>
      <c r="J3371" s="80">
        <v>51.97</v>
      </c>
      <c r="K3371" s="80">
        <v>442</v>
      </c>
      <c r="L3371" s="80">
        <v>8.1</v>
      </c>
    </row>
    <row r="3372" spans="1:12" x14ac:dyDescent="0.25">
      <c r="A3372" s="77">
        <v>3402</v>
      </c>
      <c r="B3372" s="78" t="s">
        <v>5256</v>
      </c>
      <c r="C3372" s="78" t="s">
        <v>5257</v>
      </c>
      <c r="D3372" s="78">
        <v>3457</v>
      </c>
      <c r="E3372" s="79">
        <v>0.98599999999999999</v>
      </c>
      <c r="F3372" s="80" t="s">
        <v>12682</v>
      </c>
      <c r="G3372" s="80">
        <v>0.97</v>
      </c>
      <c r="H3372" s="80">
        <v>0.98099999999999998</v>
      </c>
      <c r="I3372" s="80">
        <v>0.74099999999999999</v>
      </c>
      <c r="J3372" s="80">
        <v>51.97</v>
      </c>
      <c r="K3372" s="80">
        <v>68</v>
      </c>
      <c r="L3372" s="80">
        <v>40.9</v>
      </c>
    </row>
    <row r="3373" spans="1:12" x14ac:dyDescent="0.25">
      <c r="A3373" s="77">
        <v>3439</v>
      </c>
      <c r="B3373" s="78" t="s">
        <v>6320</v>
      </c>
      <c r="C3373" s="78" t="s">
        <v>6321</v>
      </c>
      <c r="D3373" s="78">
        <v>2553</v>
      </c>
      <c r="E3373" s="79">
        <v>3.4430000000000001</v>
      </c>
      <c r="F3373" s="80" t="s">
        <v>12682</v>
      </c>
      <c r="G3373" s="80">
        <v>0.7</v>
      </c>
      <c r="H3373" s="80">
        <v>3.47</v>
      </c>
      <c r="I3373" s="80">
        <v>0.95899999999999996</v>
      </c>
      <c r="J3373" s="80">
        <v>51.97</v>
      </c>
      <c r="K3373" s="80">
        <v>52</v>
      </c>
      <c r="L3373" s="80">
        <v>5.4</v>
      </c>
    </row>
    <row r="3374" spans="1:12" x14ac:dyDescent="0.25">
      <c r="A3374" s="77">
        <v>3547</v>
      </c>
      <c r="B3374" s="78" t="s">
        <v>5176</v>
      </c>
      <c r="C3374" s="78" t="s">
        <v>5177</v>
      </c>
      <c r="D3374" s="78">
        <v>1127</v>
      </c>
      <c r="E3374" s="79">
        <v>2.7229999999999999</v>
      </c>
      <c r="F3374" s="80" t="s">
        <v>12682</v>
      </c>
      <c r="G3374" s="80">
        <v>0.9</v>
      </c>
      <c r="H3374" s="80">
        <v>3.5880000000000001</v>
      </c>
      <c r="I3374" s="80">
        <v>1.238</v>
      </c>
      <c r="J3374" s="80">
        <v>51.97</v>
      </c>
      <c r="K3374" s="80">
        <v>75</v>
      </c>
      <c r="L3374" s="80">
        <v>4.7</v>
      </c>
    </row>
    <row r="3375" spans="1:12" x14ac:dyDescent="0.25">
      <c r="A3375" s="77">
        <v>3301</v>
      </c>
      <c r="B3375" s="78" t="s">
        <v>6794</v>
      </c>
      <c r="C3375" s="78" t="s">
        <v>6795</v>
      </c>
      <c r="D3375" s="78">
        <v>8443</v>
      </c>
      <c r="E3375" s="79">
        <v>3.4420000000000002</v>
      </c>
      <c r="F3375" s="80" t="s">
        <v>12682</v>
      </c>
      <c r="G3375" s="80">
        <v>0.91</v>
      </c>
      <c r="H3375" s="80">
        <v>3.0649999999999999</v>
      </c>
      <c r="I3375" s="80">
        <v>0.64400000000000002</v>
      </c>
      <c r="J3375" s="80">
        <v>51.95</v>
      </c>
      <c r="K3375" s="80">
        <v>301</v>
      </c>
      <c r="L3375" s="80">
        <v>3.8</v>
      </c>
    </row>
    <row r="3376" spans="1:12" ht="45" x14ac:dyDescent="0.25">
      <c r="A3376" s="77">
        <v>3239</v>
      </c>
      <c r="B3376" s="78" t="s">
        <v>6180</v>
      </c>
      <c r="C3376" s="78" t="s">
        <v>6181</v>
      </c>
      <c r="D3376" s="78">
        <v>24835</v>
      </c>
      <c r="E3376" s="79">
        <v>3.2050000000000001</v>
      </c>
      <c r="F3376" s="80" t="s">
        <v>12682</v>
      </c>
      <c r="G3376" s="80">
        <v>0.78</v>
      </c>
      <c r="H3376" s="80">
        <v>3.0680000000000001</v>
      </c>
      <c r="I3376" s="80">
        <v>0.54300000000000004</v>
      </c>
      <c r="J3376" s="80">
        <v>51.92</v>
      </c>
      <c r="K3376" s="80">
        <v>354</v>
      </c>
      <c r="L3376" s="80">
        <v>9.4</v>
      </c>
    </row>
    <row r="3377" spans="1:12" x14ac:dyDescent="0.25">
      <c r="A3377" s="77">
        <v>3247</v>
      </c>
      <c r="B3377" s="78" t="s">
        <v>6973</v>
      </c>
      <c r="C3377" s="78" t="s">
        <v>6974</v>
      </c>
      <c r="D3377" s="78">
        <v>20364</v>
      </c>
      <c r="E3377" s="79">
        <v>2.5449999999999999</v>
      </c>
      <c r="F3377" s="80" t="s">
        <v>12682</v>
      </c>
      <c r="G3377" s="80">
        <v>1</v>
      </c>
      <c r="H3377" s="80">
        <v>2.6059999999999999</v>
      </c>
      <c r="I3377" s="80">
        <v>0.66600000000000004</v>
      </c>
      <c r="J3377" s="80">
        <v>51.9</v>
      </c>
      <c r="K3377" s="80">
        <v>496</v>
      </c>
      <c r="L3377" s="80">
        <v>10.7</v>
      </c>
    </row>
    <row r="3378" spans="1:12" x14ac:dyDescent="0.25">
      <c r="A3378" s="77">
        <v>3265</v>
      </c>
      <c r="B3378" s="78" t="s">
        <v>8015</v>
      </c>
      <c r="C3378" s="78" t="s">
        <v>8016</v>
      </c>
      <c r="D3378" s="78">
        <v>14992</v>
      </c>
      <c r="E3378" s="79">
        <v>2.9369999999999998</v>
      </c>
      <c r="F3378" s="80" t="s">
        <v>12682</v>
      </c>
      <c r="G3378" s="80">
        <v>0.79</v>
      </c>
      <c r="H3378" s="80">
        <v>3.2240000000000002</v>
      </c>
      <c r="I3378" s="80">
        <v>0.75600000000000001</v>
      </c>
      <c r="J3378" s="80">
        <v>51.89</v>
      </c>
      <c r="K3378" s="80">
        <v>610</v>
      </c>
      <c r="L3378" s="80">
        <v>6</v>
      </c>
    </row>
    <row r="3379" spans="1:12" x14ac:dyDescent="0.25">
      <c r="A3379" s="77">
        <v>3272</v>
      </c>
      <c r="B3379" s="78" t="s">
        <v>7395</v>
      </c>
      <c r="C3379" s="78" t="s">
        <v>7396</v>
      </c>
      <c r="D3379" s="78">
        <v>13419</v>
      </c>
      <c r="E3379" s="79">
        <v>1.401</v>
      </c>
      <c r="F3379" s="80" t="s">
        <v>12682</v>
      </c>
      <c r="G3379" s="80">
        <v>0.96</v>
      </c>
      <c r="H3379" s="80">
        <v>1.3919999999999999</v>
      </c>
      <c r="I3379" s="80">
        <v>0.72599999999999998</v>
      </c>
      <c r="J3379" s="80">
        <v>51.89</v>
      </c>
      <c r="K3379" s="80">
        <v>383</v>
      </c>
      <c r="L3379" s="80">
        <v>11.5</v>
      </c>
    </row>
    <row r="3380" spans="1:12" x14ac:dyDescent="0.25">
      <c r="A3380" s="77">
        <v>3291</v>
      </c>
      <c r="B3380" s="78" t="s">
        <v>7076</v>
      </c>
      <c r="C3380" s="78" t="s">
        <v>7077</v>
      </c>
      <c r="D3380" s="78">
        <v>9732</v>
      </c>
      <c r="E3380" s="79">
        <v>3.8780000000000001</v>
      </c>
      <c r="F3380" s="80" t="s">
        <v>12682</v>
      </c>
      <c r="G3380" s="80">
        <v>0.99</v>
      </c>
      <c r="H3380" s="80">
        <v>4.16</v>
      </c>
      <c r="I3380" s="80">
        <v>1.127</v>
      </c>
      <c r="J3380" s="80">
        <v>51.89</v>
      </c>
      <c r="K3380" s="80">
        <v>90</v>
      </c>
      <c r="L3380" s="80">
        <v>7.2</v>
      </c>
    </row>
    <row r="3381" spans="1:12" x14ac:dyDescent="0.25">
      <c r="A3381" s="77">
        <v>3355</v>
      </c>
      <c r="B3381" s="78" t="s">
        <v>7066</v>
      </c>
      <c r="C3381" s="78" t="s">
        <v>7067</v>
      </c>
      <c r="D3381" s="78">
        <v>5306</v>
      </c>
      <c r="E3381" s="79">
        <v>2.4740000000000002</v>
      </c>
      <c r="F3381" s="80" t="s">
        <v>12682</v>
      </c>
      <c r="G3381" s="80">
        <v>0.8</v>
      </c>
      <c r="H3381" s="80">
        <v>2.3439999999999999</v>
      </c>
      <c r="I3381" s="80">
        <v>0.37</v>
      </c>
      <c r="J3381" s="80">
        <v>51.89</v>
      </c>
      <c r="K3381" s="80">
        <v>739</v>
      </c>
      <c r="L3381" s="80">
        <v>3.3</v>
      </c>
    </row>
    <row r="3382" spans="1:12" x14ac:dyDescent="0.25">
      <c r="A3382" s="77">
        <v>3481</v>
      </c>
      <c r="B3382" s="78" t="s">
        <v>11759</v>
      </c>
      <c r="C3382" s="78" t="s">
        <v>11760</v>
      </c>
      <c r="D3382" s="78">
        <v>1878</v>
      </c>
      <c r="E3382" s="79">
        <v>3.24</v>
      </c>
      <c r="F3382" s="80" t="s">
        <v>12682</v>
      </c>
      <c r="G3382" s="80">
        <v>0.57999999999999996</v>
      </c>
      <c r="H3382" s="80">
        <v>2.7559999999999998</v>
      </c>
      <c r="I3382" s="80">
        <v>0.61699999999999999</v>
      </c>
      <c r="J3382" s="80">
        <v>51.89</v>
      </c>
      <c r="K3382" s="80">
        <v>71</v>
      </c>
      <c r="L3382" s="80">
        <v>6.9</v>
      </c>
    </row>
    <row r="3383" spans="1:12" x14ac:dyDescent="0.25">
      <c r="A3383" s="77">
        <v>3592</v>
      </c>
      <c r="B3383" s="78" t="s">
        <v>11676</v>
      </c>
      <c r="C3383" s="78" t="s">
        <v>11677</v>
      </c>
      <c r="D3383" s="78">
        <v>720</v>
      </c>
      <c r="E3383" s="79">
        <v>3.8780000000000001</v>
      </c>
      <c r="F3383" s="80" t="s">
        <v>12682</v>
      </c>
      <c r="G3383" s="80">
        <v>0.79</v>
      </c>
      <c r="H3383" s="80">
        <v>4.0359999999999996</v>
      </c>
      <c r="I3383" s="80">
        <v>1.0840000000000001</v>
      </c>
      <c r="J3383" s="80">
        <v>51.89</v>
      </c>
      <c r="K3383" s="80">
        <v>18</v>
      </c>
      <c r="L3383" s="80">
        <v>6</v>
      </c>
    </row>
    <row r="3384" spans="1:12" x14ac:dyDescent="0.25">
      <c r="A3384" s="77">
        <v>3326</v>
      </c>
      <c r="B3384" s="78" t="s">
        <v>7385</v>
      </c>
      <c r="C3384" s="78" t="s">
        <v>7386</v>
      </c>
      <c r="D3384" s="78">
        <v>6784</v>
      </c>
      <c r="E3384" s="79">
        <v>1.77</v>
      </c>
      <c r="F3384" s="80" t="s">
        <v>12682</v>
      </c>
      <c r="G3384" s="80">
        <v>0.45</v>
      </c>
      <c r="H3384" s="80">
        <v>2.056</v>
      </c>
      <c r="I3384" s="80">
        <v>0.38800000000000001</v>
      </c>
      <c r="J3384" s="80">
        <v>51.88</v>
      </c>
      <c r="K3384" s="80">
        <v>98</v>
      </c>
      <c r="L3384" s="80">
        <v>19</v>
      </c>
    </row>
    <row r="3385" spans="1:12" x14ac:dyDescent="0.25">
      <c r="A3385" s="77">
        <v>3471</v>
      </c>
      <c r="B3385" s="78" t="s">
        <v>6892</v>
      </c>
      <c r="C3385" s="78" t="s">
        <v>6893</v>
      </c>
      <c r="D3385" s="78">
        <v>2050</v>
      </c>
      <c r="E3385" s="79">
        <v>2.6829999999999998</v>
      </c>
      <c r="F3385" s="80" t="s">
        <v>12682</v>
      </c>
      <c r="G3385" s="80">
        <v>0.92</v>
      </c>
      <c r="H3385" s="80">
        <v>2.3769999999999998</v>
      </c>
      <c r="I3385" s="80">
        <v>0.93100000000000005</v>
      </c>
      <c r="J3385" s="80">
        <v>51.87</v>
      </c>
      <c r="K3385" s="80">
        <v>58</v>
      </c>
      <c r="L3385" s="80">
        <v>8.1999999999999993</v>
      </c>
    </row>
    <row r="3386" spans="1:12" x14ac:dyDescent="0.25">
      <c r="A3386" s="77">
        <v>3475</v>
      </c>
      <c r="B3386" s="78" t="s">
        <v>4590</v>
      </c>
      <c r="C3386" s="78" t="s">
        <v>4591</v>
      </c>
      <c r="D3386" s="78">
        <v>1987</v>
      </c>
      <c r="E3386" s="79">
        <v>4.2480000000000002</v>
      </c>
      <c r="F3386" s="80" t="s">
        <v>12682</v>
      </c>
      <c r="G3386" s="80">
        <v>0.89</v>
      </c>
      <c r="H3386" s="80">
        <v>6.29</v>
      </c>
      <c r="I3386" s="80">
        <v>1.3320000000000001</v>
      </c>
      <c r="J3386" s="80">
        <v>51.86</v>
      </c>
      <c r="K3386" s="80">
        <v>74</v>
      </c>
      <c r="L3386" s="80">
        <v>4</v>
      </c>
    </row>
    <row r="3387" spans="1:12" x14ac:dyDescent="0.25">
      <c r="A3387" s="77">
        <v>3597</v>
      </c>
      <c r="B3387" s="78" t="s">
        <v>7174</v>
      </c>
      <c r="C3387" s="78" t="s">
        <v>7175</v>
      </c>
      <c r="D3387" s="78">
        <v>668</v>
      </c>
      <c r="E3387" s="79">
        <v>2.8650000000000002</v>
      </c>
      <c r="F3387" s="80" t="s">
        <v>12682</v>
      </c>
      <c r="G3387" s="80">
        <v>0.99</v>
      </c>
      <c r="H3387" s="80">
        <v>3.0369999999999999</v>
      </c>
      <c r="I3387" s="80">
        <v>0.6</v>
      </c>
      <c r="J3387" s="80">
        <v>51.86</v>
      </c>
      <c r="K3387" s="80">
        <v>24</v>
      </c>
      <c r="L3387" s="80">
        <v>4.9000000000000004</v>
      </c>
    </row>
    <row r="3388" spans="1:12" x14ac:dyDescent="0.25">
      <c r="A3388" s="77">
        <v>3230</v>
      </c>
      <c r="B3388" s="78" t="s">
        <v>6123</v>
      </c>
      <c r="C3388" s="78" t="s">
        <v>6124</v>
      </c>
      <c r="D3388" s="78">
        <v>37429</v>
      </c>
      <c r="E3388" s="79">
        <v>3.5009999999999999</v>
      </c>
      <c r="F3388" s="80" t="s">
        <v>12682</v>
      </c>
      <c r="G3388" s="80">
        <v>0.81</v>
      </c>
      <c r="H3388" s="80">
        <v>3.996</v>
      </c>
      <c r="I3388" s="80">
        <v>1.419</v>
      </c>
      <c r="J3388" s="80">
        <v>51.84</v>
      </c>
      <c r="K3388" s="80">
        <v>229</v>
      </c>
      <c r="L3388" s="80">
        <v>14.2</v>
      </c>
    </row>
    <row r="3389" spans="1:12" x14ac:dyDescent="0.25">
      <c r="A3389" s="77">
        <v>3397</v>
      </c>
      <c r="B3389" s="78" t="s">
        <v>5816</v>
      </c>
      <c r="C3389" s="78" t="s">
        <v>5817</v>
      </c>
      <c r="D3389" s="78">
        <v>3693</v>
      </c>
      <c r="E3389" s="79">
        <v>2.472</v>
      </c>
      <c r="F3389" s="80" t="s">
        <v>12682</v>
      </c>
      <c r="G3389" s="80">
        <v>1.08</v>
      </c>
      <c r="H3389" s="80">
        <v>3.2629999999999999</v>
      </c>
      <c r="I3389" s="80">
        <v>0.94499999999999995</v>
      </c>
      <c r="J3389" s="80">
        <v>51.83</v>
      </c>
      <c r="K3389" s="80">
        <v>53</v>
      </c>
      <c r="L3389" s="80">
        <v>13.1</v>
      </c>
    </row>
    <row r="3390" spans="1:12" x14ac:dyDescent="0.25">
      <c r="A3390" s="77">
        <v>3415</v>
      </c>
      <c r="B3390" s="78" t="s">
        <v>10544</v>
      </c>
      <c r="C3390" s="78" t="s">
        <v>10545</v>
      </c>
      <c r="D3390" s="78">
        <v>3098</v>
      </c>
      <c r="E3390" s="79">
        <v>2.5299999999999998</v>
      </c>
      <c r="F3390" s="80" t="s">
        <v>12682</v>
      </c>
      <c r="G3390" s="80">
        <v>0.73</v>
      </c>
      <c r="H3390" s="80">
        <v>2.1259999999999999</v>
      </c>
      <c r="I3390" s="80">
        <v>0.36</v>
      </c>
      <c r="J3390" s="80">
        <v>51.83</v>
      </c>
      <c r="K3390" s="80">
        <v>262</v>
      </c>
      <c r="L3390" s="80">
        <v>3.2</v>
      </c>
    </row>
    <row r="3391" spans="1:12" x14ac:dyDescent="0.25">
      <c r="A3391" s="77">
        <v>3482</v>
      </c>
      <c r="B3391" s="78" t="s">
        <v>11070</v>
      </c>
      <c r="C3391" s="78" t="s">
        <v>12658</v>
      </c>
      <c r="D3391" s="78">
        <v>1843</v>
      </c>
      <c r="E3391" s="79">
        <v>3.7589999999999999</v>
      </c>
      <c r="F3391" s="80" t="s">
        <v>12682</v>
      </c>
      <c r="G3391" s="80">
        <v>0.83</v>
      </c>
      <c r="H3391" s="80">
        <v>3.5089999999999999</v>
      </c>
      <c r="I3391" s="80">
        <v>0.86199999999999999</v>
      </c>
      <c r="J3391" s="80">
        <v>51.83</v>
      </c>
      <c r="K3391" s="80">
        <v>9</v>
      </c>
      <c r="L3391" s="80">
        <v>9.6999999999999993</v>
      </c>
    </row>
    <row r="3392" spans="1:12" x14ac:dyDescent="0.25">
      <c r="A3392" s="77">
        <v>3285</v>
      </c>
      <c r="B3392" s="78" t="s">
        <v>11683</v>
      </c>
      <c r="C3392" s="78" t="s">
        <v>11684</v>
      </c>
      <c r="D3392" s="78">
        <v>10890</v>
      </c>
      <c r="E3392" s="79">
        <v>1.548</v>
      </c>
      <c r="F3392" s="80" t="s">
        <v>12682</v>
      </c>
      <c r="G3392" s="80">
        <v>0.69</v>
      </c>
      <c r="H3392" s="80">
        <v>1.671</v>
      </c>
      <c r="I3392" s="80">
        <v>0.91600000000000004</v>
      </c>
      <c r="J3392" s="80">
        <v>51.82</v>
      </c>
      <c r="K3392" s="80">
        <v>260</v>
      </c>
      <c r="L3392" s="80">
        <v>17.8</v>
      </c>
    </row>
    <row r="3393" spans="1:12" x14ac:dyDescent="0.25">
      <c r="A3393" s="77">
        <v>3450</v>
      </c>
      <c r="B3393" s="78" t="s">
        <v>7333</v>
      </c>
      <c r="C3393" s="78" t="s">
        <v>7334</v>
      </c>
      <c r="D3393" s="78">
        <v>2380</v>
      </c>
      <c r="E3393" s="79">
        <v>2.0390000000000001</v>
      </c>
      <c r="F3393" s="80" t="s">
        <v>12682</v>
      </c>
      <c r="G3393" s="80">
        <v>0.84</v>
      </c>
      <c r="H3393" s="80">
        <v>2.052</v>
      </c>
      <c r="I3393" s="80">
        <v>0.47699999999999998</v>
      </c>
      <c r="J3393" s="80">
        <v>51.82</v>
      </c>
      <c r="K3393" s="80">
        <v>95</v>
      </c>
      <c r="L3393" s="80">
        <v>10</v>
      </c>
    </row>
    <row r="3394" spans="1:12" ht="30" x14ac:dyDescent="0.25">
      <c r="A3394" s="77">
        <v>3436</v>
      </c>
      <c r="B3394" s="78" t="s">
        <v>7836</v>
      </c>
      <c r="C3394" s="78" t="s">
        <v>7837</v>
      </c>
      <c r="D3394" s="78">
        <v>2601</v>
      </c>
      <c r="E3394" s="79">
        <v>3.2050000000000001</v>
      </c>
      <c r="F3394" s="80" t="s">
        <v>12682</v>
      </c>
      <c r="G3394" s="80">
        <v>0.81</v>
      </c>
      <c r="H3394" s="80">
        <v>3.0760000000000001</v>
      </c>
      <c r="I3394" s="80">
        <v>0.51</v>
      </c>
      <c r="J3394" s="80">
        <v>51.8</v>
      </c>
      <c r="K3394" s="80">
        <v>95</v>
      </c>
      <c r="L3394" s="80">
        <v>5.3</v>
      </c>
    </row>
    <row r="3395" spans="1:12" x14ac:dyDescent="0.25">
      <c r="A3395" s="77">
        <v>3572</v>
      </c>
      <c r="B3395" s="78" t="s">
        <v>11880</v>
      </c>
      <c r="C3395" s="78" t="s">
        <v>11881</v>
      </c>
      <c r="D3395" s="78">
        <v>898</v>
      </c>
      <c r="E3395" s="79">
        <v>2.4089999999999998</v>
      </c>
      <c r="F3395" s="80" t="s">
        <v>12682</v>
      </c>
      <c r="G3395" s="80">
        <v>0.66</v>
      </c>
      <c r="H3395" s="80">
        <v>2.5539999999999998</v>
      </c>
      <c r="I3395" s="80">
        <v>0.72099999999999997</v>
      </c>
      <c r="J3395" s="80">
        <v>51.8</v>
      </c>
      <c r="K3395" s="80">
        <v>51</v>
      </c>
      <c r="L3395" s="80">
        <v>8.1</v>
      </c>
    </row>
    <row r="3396" spans="1:12" x14ac:dyDescent="0.25">
      <c r="A3396" s="77">
        <v>3255</v>
      </c>
      <c r="B3396" s="78" t="s">
        <v>11687</v>
      </c>
      <c r="C3396" s="78" t="s">
        <v>11688</v>
      </c>
      <c r="D3396" s="78">
        <v>16635</v>
      </c>
      <c r="E3396" s="79">
        <v>4.101</v>
      </c>
      <c r="F3396" s="80" t="s">
        <v>12682</v>
      </c>
      <c r="G3396" s="80">
        <v>1.0900000000000001</v>
      </c>
      <c r="H3396" s="80">
        <v>4.0839999999999996</v>
      </c>
      <c r="I3396" s="80">
        <v>0.71699999999999997</v>
      </c>
      <c r="J3396" s="80">
        <v>51.79</v>
      </c>
      <c r="K3396" s="80">
        <v>365</v>
      </c>
      <c r="L3396" s="80">
        <v>4.7</v>
      </c>
    </row>
    <row r="3397" spans="1:12" x14ac:dyDescent="0.25">
      <c r="A3397" s="77">
        <v>3374</v>
      </c>
      <c r="B3397" s="78" t="s">
        <v>6790</v>
      </c>
      <c r="C3397" s="78" t="s">
        <v>6791</v>
      </c>
      <c r="D3397" s="78">
        <v>4407</v>
      </c>
      <c r="E3397" s="79">
        <v>2.4460000000000002</v>
      </c>
      <c r="F3397" s="80" t="s">
        <v>12682</v>
      </c>
      <c r="G3397" s="80">
        <v>0.86</v>
      </c>
      <c r="H3397" s="80">
        <v>2.9220000000000002</v>
      </c>
      <c r="I3397" s="80">
        <v>0.55400000000000005</v>
      </c>
      <c r="J3397" s="80">
        <v>51.79</v>
      </c>
      <c r="K3397" s="80">
        <v>271</v>
      </c>
      <c r="L3397" s="80">
        <v>5.0999999999999996</v>
      </c>
    </row>
    <row r="3398" spans="1:12" x14ac:dyDescent="0.25">
      <c r="A3398" s="77">
        <v>3401</v>
      </c>
      <c r="B3398" s="78" t="s">
        <v>4986</v>
      </c>
      <c r="C3398" s="78" t="s">
        <v>4987</v>
      </c>
      <c r="D3398" s="78">
        <v>3485</v>
      </c>
      <c r="E3398" s="79">
        <v>2.956</v>
      </c>
      <c r="F3398" s="80" t="s">
        <v>12682</v>
      </c>
      <c r="G3398" s="80">
        <v>0.89</v>
      </c>
      <c r="H3398" s="80">
        <v>3.52</v>
      </c>
      <c r="I3398" s="80">
        <v>0.91600000000000004</v>
      </c>
      <c r="J3398" s="80">
        <v>51.79</v>
      </c>
      <c r="K3398" s="80">
        <v>108</v>
      </c>
      <c r="L3398" s="80">
        <v>5.5</v>
      </c>
    </row>
    <row r="3399" spans="1:12" x14ac:dyDescent="0.25">
      <c r="A3399" s="77">
        <v>3430</v>
      </c>
      <c r="B3399" s="78" t="s">
        <v>11689</v>
      </c>
      <c r="C3399" s="78" t="s">
        <v>11690</v>
      </c>
      <c r="D3399" s="78">
        <v>2762</v>
      </c>
      <c r="E3399" s="79">
        <v>3.33</v>
      </c>
      <c r="F3399" s="80" t="s">
        <v>12682</v>
      </c>
      <c r="G3399" s="80">
        <v>0.38</v>
      </c>
      <c r="H3399" s="80">
        <v>2.3740000000000001</v>
      </c>
      <c r="I3399" s="80">
        <v>0.26</v>
      </c>
      <c r="J3399" s="80">
        <v>51.79</v>
      </c>
      <c r="K3399" s="80">
        <v>187</v>
      </c>
      <c r="L3399" s="80">
        <v>5.6</v>
      </c>
    </row>
    <row r="3400" spans="1:12" x14ac:dyDescent="0.25">
      <c r="A3400" s="77">
        <v>3458</v>
      </c>
      <c r="B3400" s="78" t="s">
        <v>11573</v>
      </c>
      <c r="C3400" s="78" t="s">
        <v>11574</v>
      </c>
      <c r="D3400" s="78">
        <v>2275</v>
      </c>
      <c r="E3400" s="79">
        <v>2.4460000000000002</v>
      </c>
      <c r="F3400" s="80" t="s">
        <v>12682</v>
      </c>
      <c r="G3400" s="80">
        <v>0.82</v>
      </c>
      <c r="H3400" s="80">
        <v>2.8250000000000002</v>
      </c>
      <c r="I3400" s="80">
        <v>0.53100000000000003</v>
      </c>
      <c r="J3400" s="80">
        <v>51.79</v>
      </c>
      <c r="K3400" s="80">
        <v>158</v>
      </c>
      <c r="L3400" s="80">
        <v>4.0999999999999996</v>
      </c>
    </row>
    <row r="3401" spans="1:12" x14ac:dyDescent="0.25">
      <c r="A3401" s="77">
        <v>3573</v>
      </c>
      <c r="B3401" s="78" t="s">
        <v>10211</v>
      </c>
      <c r="C3401" s="78" t="s">
        <v>10212</v>
      </c>
      <c r="D3401" s="78">
        <v>882</v>
      </c>
      <c r="E3401" s="79">
        <v>4.258</v>
      </c>
      <c r="F3401" s="80" t="s">
        <v>12682</v>
      </c>
      <c r="G3401" s="80">
        <v>0.75</v>
      </c>
      <c r="H3401" s="80">
        <v>4.8090000000000002</v>
      </c>
      <c r="I3401" s="80">
        <v>1.22</v>
      </c>
      <c r="J3401" s="80">
        <v>51.79</v>
      </c>
      <c r="K3401" s="80">
        <v>73</v>
      </c>
      <c r="L3401" s="80">
        <v>3.7</v>
      </c>
    </row>
    <row r="3402" spans="1:12" x14ac:dyDescent="0.25">
      <c r="A3402" s="77">
        <v>3575</v>
      </c>
      <c r="B3402" s="78" t="s">
        <v>11953</v>
      </c>
      <c r="C3402" s="78" t="s">
        <v>11954</v>
      </c>
      <c r="D3402" s="78">
        <v>863</v>
      </c>
      <c r="E3402" s="79">
        <v>2.4550000000000001</v>
      </c>
      <c r="F3402" s="80" t="s">
        <v>12682</v>
      </c>
      <c r="G3402" s="80">
        <v>0.63</v>
      </c>
      <c r="H3402" s="80" t="s">
        <v>12661</v>
      </c>
      <c r="I3402" s="80">
        <v>0.86299999999999999</v>
      </c>
      <c r="J3402" s="80">
        <v>51.79</v>
      </c>
      <c r="K3402" s="80">
        <v>36</v>
      </c>
      <c r="L3402" s="80">
        <v>4.5</v>
      </c>
    </row>
    <row r="3403" spans="1:12" x14ac:dyDescent="0.25">
      <c r="A3403" s="77">
        <v>3615</v>
      </c>
      <c r="B3403" s="78" t="s">
        <v>11898</v>
      </c>
      <c r="C3403" s="78" t="s">
        <v>11899</v>
      </c>
      <c r="D3403" s="78">
        <v>391</v>
      </c>
      <c r="E3403" s="79">
        <v>1.224</v>
      </c>
      <c r="F3403" s="80" t="s">
        <v>12682</v>
      </c>
      <c r="G3403" s="80">
        <v>0.57999999999999996</v>
      </c>
      <c r="H3403" s="80">
        <v>1.0609999999999999</v>
      </c>
      <c r="I3403" s="80">
        <v>0.26900000000000002</v>
      </c>
      <c r="J3403" s="80">
        <v>51.79</v>
      </c>
      <c r="K3403" s="80">
        <v>20</v>
      </c>
      <c r="L3403" s="80">
        <v>7.1</v>
      </c>
    </row>
    <row r="3404" spans="1:12" x14ac:dyDescent="0.25">
      <c r="A3404" s="77">
        <v>3379</v>
      </c>
      <c r="B3404" s="78" t="s">
        <v>11691</v>
      </c>
      <c r="C3404" s="78" t="s">
        <v>11692</v>
      </c>
      <c r="D3404" s="78">
        <v>4161</v>
      </c>
      <c r="E3404" s="79">
        <v>3.1589999999999998</v>
      </c>
      <c r="F3404" s="80" t="s">
        <v>12682</v>
      </c>
      <c r="G3404" s="80">
        <v>0.65</v>
      </c>
      <c r="H3404" s="80">
        <v>2.742</v>
      </c>
      <c r="I3404" s="80">
        <v>0.68</v>
      </c>
      <c r="J3404" s="80">
        <v>51.76</v>
      </c>
      <c r="K3404" s="80">
        <v>172</v>
      </c>
      <c r="L3404" s="80">
        <v>4.9000000000000004</v>
      </c>
    </row>
    <row r="3405" spans="1:12" x14ac:dyDescent="0.25">
      <c r="A3405" s="77">
        <v>3264</v>
      </c>
      <c r="B3405" s="78" t="s">
        <v>11693</v>
      </c>
      <c r="C3405" s="78" t="s">
        <v>11694</v>
      </c>
      <c r="D3405" s="78">
        <v>15116</v>
      </c>
      <c r="E3405" s="79">
        <v>2.4540000000000002</v>
      </c>
      <c r="F3405" s="80" t="s">
        <v>12682</v>
      </c>
      <c r="G3405" s="80">
        <v>0.68</v>
      </c>
      <c r="H3405" s="80">
        <v>2.1360000000000001</v>
      </c>
      <c r="I3405" s="80">
        <v>0.45900000000000002</v>
      </c>
      <c r="J3405" s="80">
        <v>51.75</v>
      </c>
      <c r="K3405" s="80">
        <v>450</v>
      </c>
      <c r="L3405" s="80">
        <v>9.3000000000000007</v>
      </c>
    </row>
    <row r="3406" spans="1:12" x14ac:dyDescent="0.25">
      <c r="A3406" s="77">
        <v>3338</v>
      </c>
      <c r="B3406" s="78" t="s">
        <v>6006</v>
      </c>
      <c r="C3406" s="78" t="s">
        <v>6007</v>
      </c>
      <c r="D3406" s="78">
        <v>6044</v>
      </c>
      <c r="E3406" s="79">
        <v>1.476</v>
      </c>
      <c r="F3406" s="80" t="s">
        <v>12682</v>
      </c>
      <c r="G3406" s="80">
        <v>0.56000000000000005</v>
      </c>
      <c r="H3406" s="80">
        <v>1.891</v>
      </c>
      <c r="I3406" s="80">
        <v>0.39600000000000002</v>
      </c>
      <c r="J3406" s="80">
        <v>51.75</v>
      </c>
      <c r="K3406" s="80">
        <v>60</v>
      </c>
      <c r="L3406" s="80">
        <v>17.399999999999999</v>
      </c>
    </row>
    <row r="3407" spans="1:12" x14ac:dyDescent="0.25">
      <c r="A3407" s="77">
        <v>3274</v>
      </c>
      <c r="B3407" s="78" t="s">
        <v>4882</v>
      </c>
      <c r="C3407" s="78" t="s">
        <v>4883</v>
      </c>
      <c r="D3407" s="78">
        <v>13345</v>
      </c>
      <c r="E3407" s="79">
        <v>2.2999999999999998</v>
      </c>
      <c r="F3407" s="80" t="s">
        <v>12682</v>
      </c>
      <c r="G3407" s="80">
        <v>0.92</v>
      </c>
      <c r="H3407" s="80">
        <v>2.1640000000000001</v>
      </c>
      <c r="I3407" s="80">
        <v>0.91100000000000003</v>
      </c>
      <c r="J3407" s="80">
        <v>51.74</v>
      </c>
      <c r="K3407" s="80">
        <v>235</v>
      </c>
      <c r="L3407" s="80">
        <v>20.8</v>
      </c>
    </row>
    <row r="3408" spans="1:12" x14ac:dyDescent="0.25">
      <c r="A3408" s="77">
        <v>3335</v>
      </c>
      <c r="B3408" s="78" t="s">
        <v>7198</v>
      </c>
      <c r="C3408" s="78" t="s">
        <v>7199</v>
      </c>
      <c r="D3408" s="78">
        <v>6275</v>
      </c>
      <c r="E3408" s="79">
        <v>1.5349999999999999</v>
      </c>
      <c r="F3408" s="80" t="s">
        <v>12682</v>
      </c>
      <c r="G3408" s="80">
        <v>0.81</v>
      </c>
      <c r="H3408" s="80">
        <v>1.671</v>
      </c>
      <c r="I3408" s="80">
        <v>0.441</v>
      </c>
      <c r="J3408" s="80">
        <v>51.71</v>
      </c>
      <c r="K3408" s="80">
        <v>132</v>
      </c>
      <c r="L3408" s="80">
        <v>13.4</v>
      </c>
    </row>
    <row r="3409" spans="1:12" x14ac:dyDescent="0.25">
      <c r="A3409" s="77">
        <v>3492</v>
      </c>
      <c r="B3409" s="78" t="s">
        <v>10603</v>
      </c>
      <c r="C3409" s="78" t="s">
        <v>10604</v>
      </c>
      <c r="D3409" s="78">
        <v>1656</v>
      </c>
      <c r="E3409" s="79">
        <v>4.0759999999999996</v>
      </c>
      <c r="F3409" s="80" t="s">
        <v>12682</v>
      </c>
      <c r="G3409" s="80">
        <v>0.8</v>
      </c>
      <c r="H3409" s="80">
        <v>3.0609999999999999</v>
      </c>
      <c r="I3409" s="80">
        <v>0.48399999999999999</v>
      </c>
      <c r="J3409" s="80">
        <v>51.71</v>
      </c>
      <c r="K3409" s="80">
        <v>278</v>
      </c>
      <c r="L3409" s="80">
        <v>4.2</v>
      </c>
    </row>
    <row r="3410" spans="1:12" x14ac:dyDescent="0.25">
      <c r="A3410" s="77">
        <v>3320</v>
      </c>
      <c r="B3410" s="78" t="s">
        <v>7765</v>
      </c>
      <c r="C3410" s="78" t="s">
        <v>7766</v>
      </c>
      <c r="D3410" s="78">
        <v>7049</v>
      </c>
      <c r="E3410" s="79">
        <v>2.4870000000000001</v>
      </c>
      <c r="F3410" s="80" t="s">
        <v>12682</v>
      </c>
      <c r="G3410" s="80">
        <v>0.79</v>
      </c>
      <c r="H3410" s="80">
        <v>2.6379999999999999</v>
      </c>
      <c r="I3410" s="80">
        <v>0.94799999999999995</v>
      </c>
      <c r="J3410" s="80">
        <v>51.7</v>
      </c>
      <c r="K3410" s="80">
        <v>162</v>
      </c>
      <c r="L3410" s="80">
        <v>10.4</v>
      </c>
    </row>
    <row r="3411" spans="1:12" x14ac:dyDescent="0.25">
      <c r="A3411" s="77">
        <v>3371</v>
      </c>
      <c r="B3411" s="78" t="s">
        <v>6433</v>
      </c>
      <c r="C3411" s="78" t="s">
        <v>6434</v>
      </c>
      <c r="D3411" s="78">
        <v>4528</v>
      </c>
      <c r="E3411" s="79">
        <v>3.9209999999999998</v>
      </c>
      <c r="F3411" s="80" t="s">
        <v>12682</v>
      </c>
      <c r="G3411" s="80">
        <v>0.83</v>
      </c>
      <c r="H3411" s="80">
        <v>4.2229999999999999</v>
      </c>
      <c r="I3411" s="80">
        <v>0.52700000000000002</v>
      </c>
      <c r="J3411" s="80">
        <v>51.7</v>
      </c>
      <c r="K3411" s="80">
        <v>94</v>
      </c>
      <c r="L3411" s="80">
        <v>9.6</v>
      </c>
    </row>
    <row r="3412" spans="1:12" x14ac:dyDescent="0.25">
      <c r="A3412" s="77">
        <v>3485</v>
      </c>
      <c r="B3412" s="78" t="s">
        <v>6027</v>
      </c>
      <c r="C3412" s="78" t="s">
        <v>6028</v>
      </c>
      <c r="D3412" s="78">
        <v>1800</v>
      </c>
      <c r="E3412" s="79">
        <v>2.02</v>
      </c>
      <c r="F3412" s="80" t="s">
        <v>12682</v>
      </c>
      <c r="G3412" s="80">
        <v>0.59</v>
      </c>
      <c r="H3412" s="80">
        <v>2.08</v>
      </c>
      <c r="I3412" s="80">
        <v>0.374</v>
      </c>
      <c r="J3412" s="80">
        <v>51.7</v>
      </c>
      <c r="K3412" s="80">
        <v>47</v>
      </c>
      <c r="L3412" s="80">
        <v>9.1999999999999993</v>
      </c>
    </row>
    <row r="3413" spans="1:12" x14ac:dyDescent="0.25">
      <c r="A3413" s="77">
        <v>3608</v>
      </c>
      <c r="B3413" s="78" t="s">
        <v>11697</v>
      </c>
      <c r="C3413" s="78" t="s">
        <v>11698</v>
      </c>
      <c r="D3413" s="78">
        <v>497</v>
      </c>
      <c r="E3413" s="79">
        <v>2.8149999999999999</v>
      </c>
      <c r="F3413" s="80" t="s">
        <v>12682</v>
      </c>
      <c r="G3413" s="80">
        <v>0.83</v>
      </c>
      <c r="H3413" s="80">
        <v>3.1869999999999998</v>
      </c>
      <c r="I3413" s="80">
        <v>0.79300000000000004</v>
      </c>
      <c r="J3413" s="80">
        <v>51.7</v>
      </c>
      <c r="K3413" s="80">
        <v>72</v>
      </c>
      <c r="L3413" s="80">
        <v>2.5</v>
      </c>
    </row>
    <row r="3414" spans="1:12" x14ac:dyDescent="0.25">
      <c r="A3414" s="77">
        <v>3306</v>
      </c>
      <c r="B3414" s="78" t="s">
        <v>4868</v>
      </c>
      <c r="C3414" s="78" t="s">
        <v>4869</v>
      </c>
      <c r="D3414" s="78">
        <v>7806</v>
      </c>
      <c r="E3414" s="79">
        <v>3.9630000000000001</v>
      </c>
      <c r="F3414" s="80" t="s">
        <v>12682</v>
      </c>
      <c r="G3414" s="80">
        <v>1.2</v>
      </c>
      <c r="H3414" s="80">
        <v>4.4539999999999997</v>
      </c>
      <c r="I3414" s="80">
        <v>0.77700000000000002</v>
      </c>
      <c r="J3414" s="80">
        <v>51.69</v>
      </c>
      <c r="K3414" s="80">
        <v>211</v>
      </c>
      <c r="L3414" s="80">
        <v>7.3</v>
      </c>
    </row>
    <row r="3415" spans="1:12" x14ac:dyDescent="0.25">
      <c r="A3415" s="77">
        <v>3318</v>
      </c>
      <c r="B3415" s="78" t="s">
        <v>7377</v>
      </c>
      <c r="C3415" s="78" t="s">
        <v>7378</v>
      </c>
      <c r="D3415" s="78">
        <v>7192</v>
      </c>
      <c r="E3415" s="79">
        <v>3.3719999999999999</v>
      </c>
      <c r="F3415" s="80" t="s">
        <v>12682</v>
      </c>
      <c r="G3415" s="80">
        <v>1</v>
      </c>
      <c r="H3415" s="80">
        <v>3.2709999999999999</v>
      </c>
      <c r="I3415" s="80">
        <v>0.999</v>
      </c>
      <c r="J3415" s="80">
        <v>51.68</v>
      </c>
      <c r="K3415" s="80">
        <v>136</v>
      </c>
      <c r="L3415" s="80">
        <v>7.8</v>
      </c>
    </row>
    <row r="3416" spans="1:12" x14ac:dyDescent="0.25">
      <c r="A3416" s="77">
        <v>3364</v>
      </c>
      <c r="B3416" s="78" t="s">
        <v>10287</v>
      </c>
      <c r="C3416" s="78" t="s">
        <v>10288</v>
      </c>
      <c r="D3416" s="78">
        <v>4851</v>
      </c>
      <c r="E3416" s="79">
        <v>3.2389999999999999</v>
      </c>
      <c r="F3416" s="80" t="s">
        <v>12682</v>
      </c>
      <c r="G3416" s="80">
        <v>0.79</v>
      </c>
      <c r="H3416" s="80">
        <v>3.246</v>
      </c>
      <c r="I3416" s="80">
        <v>0.82499999999999996</v>
      </c>
      <c r="J3416" s="80">
        <v>51.67</v>
      </c>
      <c r="K3416" s="80">
        <v>71</v>
      </c>
      <c r="L3416" s="80">
        <v>16.5</v>
      </c>
    </row>
    <row r="3417" spans="1:12" x14ac:dyDescent="0.25">
      <c r="A3417" s="77">
        <v>3426</v>
      </c>
      <c r="B3417" s="78" t="s">
        <v>11872</v>
      </c>
      <c r="C3417" s="78" t="s">
        <v>11873</v>
      </c>
      <c r="D3417" s="78">
        <v>2969</v>
      </c>
      <c r="E3417" s="79">
        <v>1.708</v>
      </c>
      <c r="F3417" s="80" t="s">
        <v>12682</v>
      </c>
      <c r="G3417" s="80">
        <v>0.54</v>
      </c>
      <c r="H3417" s="80">
        <v>1.92</v>
      </c>
      <c r="I3417" s="80">
        <v>0.58199999999999996</v>
      </c>
      <c r="J3417" s="80">
        <v>51.67</v>
      </c>
      <c r="K3417" s="80">
        <v>40</v>
      </c>
      <c r="L3417" s="80">
        <v>12.9</v>
      </c>
    </row>
    <row r="3418" spans="1:12" ht="30" x14ac:dyDescent="0.25">
      <c r="A3418" s="77">
        <v>3429</v>
      </c>
      <c r="B3418" s="78" t="s">
        <v>8050</v>
      </c>
      <c r="C3418" s="78" t="s">
        <v>8051</v>
      </c>
      <c r="D3418" s="78">
        <v>2817</v>
      </c>
      <c r="E3418" s="79">
        <v>2.6040000000000001</v>
      </c>
      <c r="F3418" s="80" t="s">
        <v>12682</v>
      </c>
      <c r="G3418" s="80">
        <v>0.51</v>
      </c>
      <c r="H3418" s="80">
        <v>2.6549999999999998</v>
      </c>
      <c r="I3418" s="80">
        <v>0.309</v>
      </c>
      <c r="J3418" s="80">
        <v>51.67</v>
      </c>
      <c r="K3418" s="80">
        <v>236</v>
      </c>
      <c r="L3418" s="80">
        <v>4.5999999999999996</v>
      </c>
    </row>
    <row r="3419" spans="1:12" ht="30" x14ac:dyDescent="0.25">
      <c r="A3419" s="77">
        <v>3539</v>
      </c>
      <c r="B3419" s="78" t="s">
        <v>11829</v>
      </c>
      <c r="C3419" s="78" t="s">
        <v>11830</v>
      </c>
      <c r="D3419" s="78">
        <v>1238</v>
      </c>
      <c r="E3419" s="79">
        <v>2.177</v>
      </c>
      <c r="F3419" s="80" t="s">
        <v>12682</v>
      </c>
      <c r="G3419" s="80">
        <v>1.04</v>
      </c>
      <c r="H3419" s="80">
        <v>2.4809999999999999</v>
      </c>
      <c r="I3419" s="80">
        <v>0.442</v>
      </c>
      <c r="J3419" s="80">
        <v>51.67</v>
      </c>
      <c r="K3419" s="80">
        <v>125</v>
      </c>
      <c r="L3419" s="80">
        <v>7</v>
      </c>
    </row>
    <row r="3420" spans="1:12" x14ac:dyDescent="0.25">
      <c r="A3420" s="77">
        <v>3558</v>
      </c>
      <c r="B3420" s="78" t="s">
        <v>11347</v>
      </c>
      <c r="C3420" s="78" t="s">
        <v>11348</v>
      </c>
      <c r="D3420" s="78">
        <v>1014</v>
      </c>
      <c r="E3420" s="79">
        <v>3.2389999999999999</v>
      </c>
      <c r="F3420" s="80" t="s">
        <v>12682</v>
      </c>
      <c r="G3420" s="80">
        <v>0.87</v>
      </c>
      <c r="H3420" s="80" t="s">
        <v>12661</v>
      </c>
      <c r="I3420" s="80">
        <v>0.95599999999999996</v>
      </c>
      <c r="J3420" s="80">
        <v>51.67</v>
      </c>
      <c r="K3420" s="80">
        <v>62</v>
      </c>
      <c r="L3420" s="80">
        <v>3.4</v>
      </c>
    </row>
    <row r="3421" spans="1:12" x14ac:dyDescent="0.25">
      <c r="A3421" s="77">
        <v>3606</v>
      </c>
      <c r="B3421" s="78" t="s">
        <v>11341</v>
      </c>
      <c r="C3421" s="78" t="s">
        <v>11342</v>
      </c>
      <c r="D3421" s="78">
        <v>541</v>
      </c>
      <c r="E3421" s="79">
        <v>3.1850000000000001</v>
      </c>
      <c r="F3421" s="80" t="s">
        <v>12682</v>
      </c>
      <c r="G3421" s="80">
        <v>0.78</v>
      </c>
      <c r="H3421" s="80">
        <v>3.2109999999999999</v>
      </c>
      <c r="I3421" s="80">
        <v>0.75</v>
      </c>
      <c r="J3421" s="80">
        <v>51.67</v>
      </c>
      <c r="K3421" s="80">
        <v>35</v>
      </c>
      <c r="L3421" s="80">
        <v>5.7</v>
      </c>
    </row>
    <row r="3422" spans="1:12" x14ac:dyDescent="0.25">
      <c r="A3422" s="77">
        <v>3619</v>
      </c>
      <c r="B3422" s="78" t="s">
        <v>11701</v>
      </c>
      <c r="C3422" s="78" t="s">
        <v>11702</v>
      </c>
      <c r="D3422" s="78">
        <v>281</v>
      </c>
      <c r="E3422" s="79">
        <v>0.97099999999999997</v>
      </c>
      <c r="F3422" s="80" t="s">
        <v>12682</v>
      </c>
      <c r="G3422" s="80">
        <v>0.69</v>
      </c>
      <c r="H3422" s="80">
        <v>0.75</v>
      </c>
      <c r="I3422" s="80">
        <v>0.17</v>
      </c>
      <c r="J3422" s="80">
        <v>51.67</v>
      </c>
      <c r="K3422" s="80">
        <v>219</v>
      </c>
      <c r="L3422" s="80">
        <v>4.7</v>
      </c>
    </row>
    <row r="3423" spans="1:12" x14ac:dyDescent="0.25">
      <c r="A3423" s="77">
        <v>3269</v>
      </c>
      <c r="B3423" s="78" t="s">
        <v>6334</v>
      </c>
      <c r="C3423" s="78" t="s">
        <v>6335</v>
      </c>
      <c r="D3423" s="78">
        <v>14317</v>
      </c>
      <c r="E3423" s="79">
        <v>3.4279999999999999</v>
      </c>
      <c r="F3423" s="80" t="s">
        <v>12682</v>
      </c>
      <c r="G3423" s="80">
        <v>0.79</v>
      </c>
      <c r="H3423" s="80">
        <v>4.04</v>
      </c>
      <c r="I3423" s="80">
        <v>0.85699999999999998</v>
      </c>
      <c r="J3423" s="80">
        <v>51.65</v>
      </c>
      <c r="K3423" s="80">
        <v>138</v>
      </c>
      <c r="L3423" s="80">
        <v>9.5</v>
      </c>
    </row>
    <row r="3424" spans="1:12" x14ac:dyDescent="0.25">
      <c r="A3424" s="77">
        <v>3417</v>
      </c>
      <c r="B3424" s="78" t="s">
        <v>10231</v>
      </c>
      <c r="C3424" s="78" t="s">
        <v>10232</v>
      </c>
      <c r="D3424" s="78">
        <v>3087</v>
      </c>
      <c r="E3424" s="79">
        <v>3.1179999999999999</v>
      </c>
      <c r="F3424" s="80" t="s">
        <v>12682</v>
      </c>
      <c r="G3424" s="80">
        <v>0.6</v>
      </c>
      <c r="H3424" s="80">
        <v>3.2189999999999999</v>
      </c>
      <c r="I3424" s="80">
        <v>0.65500000000000003</v>
      </c>
      <c r="J3424" s="80">
        <v>51.64</v>
      </c>
      <c r="K3424" s="80">
        <v>64</v>
      </c>
      <c r="L3424" s="80">
        <v>8</v>
      </c>
    </row>
    <row r="3425" spans="1:12" x14ac:dyDescent="0.25">
      <c r="A3425" s="77">
        <v>3248</v>
      </c>
      <c r="B3425" s="78" t="s">
        <v>7547</v>
      </c>
      <c r="C3425" s="78" t="s">
        <v>7548</v>
      </c>
      <c r="D3425" s="78">
        <v>19703</v>
      </c>
      <c r="E3425" s="79">
        <v>3.5070000000000001</v>
      </c>
      <c r="F3425" s="80" t="s">
        <v>12682</v>
      </c>
      <c r="G3425" s="80">
        <v>1.06</v>
      </c>
      <c r="H3425" s="80">
        <v>3.1110000000000002</v>
      </c>
      <c r="I3425" s="80">
        <v>0.51400000000000001</v>
      </c>
      <c r="J3425" s="80">
        <v>51.63</v>
      </c>
      <c r="K3425" s="80">
        <v>1434</v>
      </c>
      <c r="L3425" s="80">
        <v>2.9</v>
      </c>
    </row>
    <row r="3426" spans="1:12" x14ac:dyDescent="0.25">
      <c r="A3426" s="77">
        <v>3261</v>
      </c>
      <c r="B3426" s="78" t="s">
        <v>6350</v>
      </c>
      <c r="C3426" s="78" t="s">
        <v>6351</v>
      </c>
      <c r="D3426" s="78">
        <v>15452</v>
      </c>
      <c r="E3426" s="79">
        <v>4.0289999999999999</v>
      </c>
      <c r="F3426" s="80" t="s">
        <v>12682</v>
      </c>
      <c r="G3426" s="80">
        <v>0.8</v>
      </c>
      <c r="H3426" s="80">
        <v>4.1440000000000001</v>
      </c>
      <c r="I3426" s="80">
        <v>1.1559999999999999</v>
      </c>
      <c r="J3426" s="80">
        <v>51.63</v>
      </c>
      <c r="K3426" s="80">
        <v>433</v>
      </c>
      <c r="L3426" s="80">
        <v>7.6</v>
      </c>
    </row>
    <row r="3427" spans="1:12" x14ac:dyDescent="0.25">
      <c r="A3427" s="77">
        <v>3419</v>
      </c>
      <c r="B3427" s="78" t="s">
        <v>7824</v>
      </c>
      <c r="C3427" s="78" t="s">
        <v>7825</v>
      </c>
      <c r="D3427" s="78">
        <v>3063</v>
      </c>
      <c r="E3427" s="79">
        <v>2.512</v>
      </c>
      <c r="F3427" s="80" t="s">
        <v>12682</v>
      </c>
      <c r="G3427" s="80">
        <v>0.95</v>
      </c>
      <c r="H3427" s="80">
        <v>2.8119999999999998</v>
      </c>
      <c r="I3427" s="80">
        <v>0.64200000000000002</v>
      </c>
      <c r="J3427" s="80">
        <v>51.63</v>
      </c>
      <c r="K3427" s="80">
        <v>92</v>
      </c>
      <c r="L3427" s="80">
        <v>12.7</v>
      </c>
    </row>
    <row r="3428" spans="1:12" x14ac:dyDescent="0.25">
      <c r="A3428" s="77">
        <v>3368</v>
      </c>
      <c r="B3428" s="78" t="s">
        <v>10489</v>
      </c>
      <c r="C3428" s="78" t="s">
        <v>10490</v>
      </c>
      <c r="D3428" s="78">
        <v>4701</v>
      </c>
      <c r="E3428" s="79">
        <v>3.1579999999999999</v>
      </c>
      <c r="F3428" s="80" t="s">
        <v>12682</v>
      </c>
      <c r="G3428" s="80">
        <v>0.71</v>
      </c>
      <c r="H3428" s="80">
        <v>3.0329999999999999</v>
      </c>
      <c r="I3428" s="80">
        <v>0.93799999999999994</v>
      </c>
      <c r="J3428" s="80">
        <v>51.6</v>
      </c>
      <c r="K3428" s="80">
        <v>109</v>
      </c>
      <c r="L3428" s="80">
        <v>7.7</v>
      </c>
    </row>
    <row r="3429" spans="1:12" ht="30" x14ac:dyDescent="0.25">
      <c r="A3429" s="77">
        <v>3524</v>
      </c>
      <c r="B3429" s="78" t="s">
        <v>8183</v>
      </c>
      <c r="C3429" s="78" t="s">
        <v>8184</v>
      </c>
      <c r="D3429" s="78">
        <v>1330</v>
      </c>
      <c r="E3429" s="79">
        <v>1.524</v>
      </c>
      <c r="F3429" s="80" t="s">
        <v>12682</v>
      </c>
      <c r="G3429" s="80">
        <v>0.64</v>
      </c>
      <c r="H3429" s="80">
        <v>1.8340000000000001</v>
      </c>
      <c r="I3429" s="80">
        <v>0.75700000000000001</v>
      </c>
      <c r="J3429" s="80">
        <v>51.6</v>
      </c>
      <c r="K3429" s="80">
        <v>41</v>
      </c>
      <c r="L3429" s="80">
        <v>11.8</v>
      </c>
    </row>
    <row r="3430" spans="1:12" x14ac:dyDescent="0.25">
      <c r="A3430" s="77">
        <v>3603</v>
      </c>
      <c r="B3430" s="78" t="s">
        <v>11705</v>
      </c>
      <c r="C3430" s="78" t="s">
        <v>11706</v>
      </c>
      <c r="D3430" s="78">
        <v>561</v>
      </c>
      <c r="E3430" s="79">
        <v>3.5</v>
      </c>
      <c r="F3430" s="80" t="s">
        <v>12682</v>
      </c>
      <c r="G3430" s="80">
        <v>0.73</v>
      </c>
      <c r="H3430" s="80">
        <v>3.8849999999999998</v>
      </c>
      <c r="I3430" s="80">
        <v>1.4750000000000001</v>
      </c>
      <c r="J3430" s="80">
        <v>51.6</v>
      </c>
      <c r="K3430" s="80">
        <v>27</v>
      </c>
      <c r="L3430" s="80">
        <v>3.5</v>
      </c>
    </row>
    <row r="3431" spans="1:12" x14ac:dyDescent="0.25">
      <c r="A3431" s="77">
        <v>3316</v>
      </c>
      <c r="B3431" s="78" t="s">
        <v>6707</v>
      </c>
      <c r="C3431" s="78" t="s">
        <v>6708</v>
      </c>
      <c r="D3431" s="78">
        <v>7374</v>
      </c>
      <c r="E3431" s="79">
        <v>3.12</v>
      </c>
      <c r="F3431" s="80" t="s">
        <v>12682</v>
      </c>
      <c r="G3431" s="80">
        <v>0.87</v>
      </c>
      <c r="H3431" s="80">
        <v>3.899</v>
      </c>
      <c r="I3431" s="80">
        <v>0.83199999999999996</v>
      </c>
      <c r="J3431" s="80">
        <v>51.59</v>
      </c>
      <c r="K3431" s="80">
        <v>161</v>
      </c>
      <c r="L3431" s="80">
        <v>5.9</v>
      </c>
    </row>
    <row r="3432" spans="1:12" x14ac:dyDescent="0.25">
      <c r="A3432" s="77">
        <v>3413</v>
      </c>
      <c r="B3432" s="78" t="s">
        <v>6965</v>
      </c>
      <c r="C3432" s="78" t="s">
        <v>6966</v>
      </c>
      <c r="D3432" s="78">
        <v>3144</v>
      </c>
      <c r="E3432" s="79">
        <v>1.7490000000000001</v>
      </c>
      <c r="F3432" s="80" t="s">
        <v>12682</v>
      </c>
      <c r="G3432" s="80">
        <v>0.89</v>
      </c>
      <c r="H3432" s="80">
        <v>1.909</v>
      </c>
      <c r="I3432" s="80">
        <v>0.35299999999999998</v>
      </c>
      <c r="J3432" s="80">
        <v>51.59</v>
      </c>
      <c r="K3432" s="80">
        <v>180</v>
      </c>
      <c r="L3432" s="80">
        <v>4.9000000000000004</v>
      </c>
    </row>
    <row r="3433" spans="1:12" x14ac:dyDescent="0.25">
      <c r="A3433" s="77">
        <v>3546</v>
      </c>
      <c r="B3433" s="78" t="s">
        <v>8007</v>
      </c>
      <c r="C3433" s="78" t="s">
        <v>8008</v>
      </c>
      <c r="D3433" s="78">
        <v>1128</v>
      </c>
      <c r="E3433" s="79">
        <v>0.85</v>
      </c>
      <c r="F3433" s="80" t="s">
        <v>12682</v>
      </c>
      <c r="G3433" s="80">
        <v>0.63</v>
      </c>
      <c r="H3433" s="80">
        <v>0.95699999999999996</v>
      </c>
      <c r="I3433" s="80">
        <v>0.59299999999999997</v>
      </c>
      <c r="J3433" s="80">
        <v>51.59</v>
      </c>
      <c r="K3433" s="80">
        <v>47</v>
      </c>
      <c r="L3433" s="80">
        <v>19.899999999999999</v>
      </c>
    </row>
    <row r="3434" spans="1:12" x14ac:dyDescent="0.25">
      <c r="A3434" s="77">
        <v>3502</v>
      </c>
      <c r="B3434" s="78" t="s">
        <v>11707</v>
      </c>
      <c r="C3434" s="78" t="s">
        <v>12658</v>
      </c>
      <c r="D3434" s="78">
        <v>1509</v>
      </c>
      <c r="E3434" s="79">
        <v>3.6469999999999998</v>
      </c>
      <c r="F3434" s="80" t="s">
        <v>12682</v>
      </c>
      <c r="G3434" s="80">
        <v>0.75</v>
      </c>
      <c r="H3434" s="80">
        <v>3.4889999999999999</v>
      </c>
      <c r="I3434" s="80">
        <v>0.625</v>
      </c>
      <c r="J3434" s="80">
        <v>51.56</v>
      </c>
      <c r="K3434" s="80">
        <v>100</v>
      </c>
      <c r="L3434" s="80">
        <v>3.3</v>
      </c>
    </row>
    <row r="3435" spans="1:12" x14ac:dyDescent="0.25">
      <c r="A3435" s="77">
        <v>3586</v>
      </c>
      <c r="B3435" s="78" t="s">
        <v>10448</v>
      </c>
      <c r="C3435" s="78" t="s">
        <v>10449</v>
      </c>
      <c r="D3435" s="78">
        <v>785</v>
      </c>
      <c r="E3435" s="79">
        <v>2.266</v>
      </c>
      <c r="F3435" s="80" t="s">
        <v>12682</v>
      </c>
      <c r="G3435" s="80">
        <v>0.9</v>
      </c>
      <c r="H3435" s="80">
        <v>2.04</v>
      </c>
      <c r="I3435" s="80">
        <v>0.54100000000000004</v>
      </c>
      <c r="J3435" s="80">
        <v>51.56</v>
      </c>
      <c r="K3435" s="80">
        <v>30</v>
      </c>
      <c r="L3435" s="80">
        <v>5.5</v>
      </c>
    </row>
    <row r="3436" spans="1:12" x14ac:dyDescent="0.25">
      <c r="A3436" s="77">
        <v>3590</v>
      </c>
      <c r="B3436" s="78" t="s">
        <v>11924</v>
      </c>
      <c r="C3436" s="78" t="s">
        <v>11925</v>
      </c>
      <c r="D3436" s="78">
        <v>746</v>
      </c>
      <c r="E3436" s="79">
        <v>1.85</v>
      </c>
      <c r="F3436" s="80" t="s">
        <v>12682</v>
      </c>
      <c r="G3436" s="80">
        <v>0.77</v>
      </c>
      <c r="H3436" s="80">
        <v>1.738</v>
      </c>
      <c r="I3436" s="80">
        <v>0.28499999999999998</v>
      </c>
      <c r="J3436" s="80">
        <v>51.56</v>
      </c>
      <c r="K3436" s="80">
        <v>68</v>
      </c>
      <c r="L3436" s="80">
        <v>4.4000000000000004</v>
      </c>
    </row>
    <row r="3437" spans="1:12" ht="30" x14ac:dyDescent="0.25">
      <c r="A3437" s="77">
        <v>3354</v>
      </c>
      <c r="B3437" s="78" t="s">
        <v>7301</v>
      </c>
      <c r="C3437" s="78" t="s">
        <v>7302</v>
      </c>
      <c r="D3437" s="78">
        <v>5382</v>
      </c>
      <c r="E3437" s="79">
        <v>2.2250000000000001</v>
      </c>
      <c r="F3437" s="80" t="s">
        <v>12682</v>
      </c>
      <c r="G3437" s="80">
        <v>0.78</v>
      </c>
      <c r="H3437" s="80">
        <v>3.2269999999999999</v>
      </c>
      <c r="I3437" s="80">
        <v>1.087</v>
      </c>
      <c r="J3437" s="80">
        <v>51.55</v>
      </c>
      <c r="K3437" s="80">
        <v>90</v>
      </c>
      <c r="L3437" s="80">
        <v>10.199999999999999</v>
      </c>
    </row>
    <row r="3438" spans="1:12" x14ac:dyDescent="0.25">
      <c r="A3438" s="77">
        <v>3227</v>
      </c>
      <c r="B3438" s="78" t="s">
        <v>6290</v>
      </c>
      <c r="C3438" s="78" t="s">
        <v>12658</v>
      </c>
      <c r="D3438" s="78">
        <v>52459</v>
      </c>
      <c r="E3438" s="79">
        <v>3.6230000000000002</v>
      </c>
      <c r="F3438" s="80" t="s">
        <v>12682</v>
      </c>
      <c r="G3438" s="80">
        <v>0.63</v>
      </c>
      <c r="H3438" s="80">
        <v>3.92</v>
      </c>
      <c r="I3438" s="80">
        <v>0.59499999999999997</v>
      </c>
      <c r="J3438" s="80">
        <v>51.54</v>
      </c>
      <c r="K3438" s="80">
        <v>5758</v>
      </c>
      <c r="L3438" s="80">
        <v>2.7</v>
      </c>
    </row>
    <row r="3439" spans="1:12" x14ac:dyDescent="0.25">
      <c r="A3439" s="77">
        <v>3317</v>
      </c>
      <c r="B3439" s="78" t="s">
        <v>6094</v>
      </c>
      <c r="C3439" s="78" t="s">
        <v>6095</v>
      </c>
      <c r="D3439" s="78">
        <v>7359</v>
      </c>
      <c r="E3439" s="79">
        <v>4.6769999999999996</v>
      </c>
      <c r="F3439" s="80" t="s">
        <v>12682</v>
      </c>
      <c r="G3439" s="80">
        <v>0.83</v>
      </c>
      <c r="H3439" s="80">
        <v>4.8570000000000002</v>
      </c>
      <c r="I3439" s="80">
        <v>0.875</v>
      </c>
      <c r="J3439" s="80">
        <v>51.54</v>
      </c>
      <c r="K3439" s="80">
        <v>63</v>
      </c>
      <c r="L3439" s="80">
        <v>8.8000000000000007</v>
      </c>
    </row>
    <row r="3440" spans="1:12" x14ac:dyDescent="0.25">
      <c r="A3440" s="77">
        <v>3321</v>
      </c>
      <c r="B3440" s="78" t="s">
        <v>7513</v>
      </c>
      <c r="C3440" s="78" t="s">
        <v>7514</v>
      </c>
      <c r="D3440" s="78">
        <v>6980</v>
      </c>
      <c r="E3440" s="79">
        <v>4.2910000000000004</v>
      </c>
      <c r="F3440" s="80" t="s">
        <v>12682</v>
      </c>
      <c r="G3440" s="80">
        <v>0.44</v>
      </c>
      <c r="H3440" s="80">
        <v>5.1100000000000003</v>
      </c>
      <c r="I3440" s="80">
        <v>1.482</v>
      </c>
      <c r="J3440" s="80">
        <v>51.54</v>
      </c>
      <c r="K3440" s="80">
        <v>45</v>
      </c>
      <c r="L3440" s="80">
        <v>8.6999999999999993</v>
      </c>
    </row>
    <row r="3441" spans="1:12" ht="30" x14ac:dyDescent="0.25">
      <c r="A3441" s="77">
        <v>3449</v>
      </c>
      <c r="B3441" s="78" t="s">
        <v>11708</v>
      </c>
      <c r="C3441" s="78" t="s">
        <v>11709</v>
      </c>
      <c r="D3441" s="78">
        <v>2390</v>
      </c>
      <c r="E3441" s="79">
        <v>4.2910000000000004</v>
      </c>
      <c r="F3441" s="80" t="s">
        <v>12682</v>
      </c>
      <c r="G3441" s="80">
        <v>0.56000000000000005</v>
      </c>
      <c r="H3441" s="80">
        <v>4.07</v>
      </c>
      <c r="I3441" s="80">
        <v>0.80800000000000005</v>
      </c>
      <c r="J3441" s="80">
        <v>51.54</v>
      </c>
      <c r="K3441" s="80">
        <v>34</v>
      </c>
      <c r="L3441" s="80">
        <v>7.3</v>
      </c>
    </row>
    <row r="3442" spans="1:12" x14ac:dyDescent="0.25">
      <c r="A3442" s="77">
        <v>3578</v>
      </c>
      <c r="B3442" s="78" t="s">
        <v>9998</v>
      </c>
      <c r="C3442" s="78" t="s">
        <v>9999</v>
      </c>
      <c r="D3442" s="78">
        <v>849</v>
      </c>
      <c r="E3442" s="79">
        <v>3.2349999999999999</v>
      </c>
      <c r="F3442" s="80" t="s">
        <v>12682</v>
      </c>
      <c r="G3442" s="80">
        <v>0.51</v>
      </c>
      <c r="H3442" s="80">
        <v>2.944</v>
      </c>
      <c r="I3442" s="80">
        <v>0.73599999999999999</v>
      </c>
      <c r="J3442" s="80">
        <v>51.54</v>
      </c>
      <c r="K3442" s="80">
        <v>11</v>
      </c>
      <c r="L3442" s="80">
        <v>6.4</v>
      </c>
    </row>
    <row r="3443" spans="1:12" ht="30" x14ac:dyDescent="0.25">
      <c r="A3443" s="77">
        <v>3357</v>
      </c>
      <c r="B3443" s="78" t="s">
        <v>4280</v>
      </c>
      <c r="C3443" s="78" t="s">
        <v>4281</v>
      </c>
      <c r="D3443" s="78">
        <v>5268</v>
      </c>
      <c r="E3443" s="79">
        <v>2.7709999999999999</v>
      </c>
      <c r="F3443" s="80" t="s">
        <v>12682</v>
      </c>
      <c r="G3443" s="80">
        <v>0.85</v>
      </c>
      <c r="H3443" s="80">
        <v>3.37</v>
      </c>
      <c r="I3443" s="80">
        <v>0.78500000000000003</v>
      </c>
      <c r="J3443" s="80">
        <v>51.53</v>
      </c>
      <c r="K3443" s="80">
        <v>246</v>
      </c>
      <c r="L3443" s="80">
        <v>6.7</v>
      </c>
    </row>
    <row r="3444" spans="1:12" x14ac:dyDescent="0.25">
      <c r="A3444" s="77">
        <v>3381</v>
      </c>
      <c r="B3444" s="78" t="s">
        <v>4685</v>
      </c>
      <c r="C3444" s="78" t="s">
        <v>4686</v>
      </c>
      <c r="D3444" s="78">
        <v>4141</v>
      </c>
      <c r="E3444" s="79">
        <v>2.6989999999999998</v>
      </c>
      <c r="F3444" s="80" t="s">
        <v>12682</v>
      </c>
      <c r="G3444" s="80">
        <v>0.76</v>
      </c>
      <c r="H3444" s="80">
        <v>3.1309999999999998</v>
      </c>
      <c r="I3444" s="80">
        <v>0.77500000000000002</v>
      </c>
      <c r="J3444" s="80">
        <v>51.51</v>
      </c>
      <c r="K3444" s="80">
        <v>103</v>
      </c>
      <c r="L3444" s="80">
        <v>8.5</v>
      </c>
    </row>
    <row r="3445" spans="1:12" x14ac:dyDescent="0.25">
      <c r="A3445" s="77">
        <v>3477</v>
      </c>
      <c r="B3445" s="78" t="s">
        <v>4960</v>
      </c>
      <c r="C3445" s="78" t="s">
        <v>4961</v>
      </c>
      <c r="D3445" s="78">
        <v>1961</v>
      </c>
      <c r="E3445" s="79">
        <v>1.4</v>
      </c>
      <c r="F3445" s="80" t="s">
        <v>12682</v>
      </c>
      <c r="G3445" s="80">
        <v>0.98</v>
      </c>
      <c r="H3445" s="80">
        <v>1.4179999999999999</v>
      </c>
      <c r="I3445" s="80">
        <v>0.53300000000000003</v>
      </c>
      <c r="J3445" s="80">
        <v>51.51</v>
      </c>
      <c r="K3445" s="80">
        <v>206</v>
      </c>
      <c r="L3445" s="80">
        <v>3.9</v>
      </c>
    </row>
    <row r="3446" spans="1:12" x14ac:dyDescent="0.25">
      <c r="A3446" s="77">
        <v>3532</v>
      </c>
      <c r="B3446" s="78" t="s">
        <v>11971</v>
      </c>
      <c r="C3446" s="78" t="s">
        <v>11972</v>
      </c>
      <c r="D3446" s="78">
        <v>1289</v>
      </c>
      <c r="E3446" s="79">
        <v>2.9910000000000001</v>
      </c>
      <c r="F3446" s="80" t="s">
        <v>12682</v>
      </c>
      <c r="G3446" s="80">
        <v>0.57999999999999996</v>
      </c>
      <c r="H3446" s="80">
        <v>2.6589999999999998</v>
      </c>
      <c r="I3446" s="80">
        <v>0.59799999999999998</v>
      </c>
      <c r="J3446" s="80">
        <v>51.5</v>
      </c>
      <c r="K3446" s="80">
        <v>60</v>
      </c>
      <c r="L3446" s="80">
        <v>4.9000000000000004</v>
      </c>
    </row>
    <row r="3447" spans="1:12" x14ac:dyDescent="0.25">
      <c r="A3447" s="77">
        <v>3594</v>
      </c>
      <c r="B3447" s="78" t="s">
        <v>4018</v>
      </c>
      <c r="C3447" s="78" t="s">
        <v>4019</v>
      </c>
      <c r="D3447" s="78">
        <v>698</v>
      </c>
      <c r="E3447" s="79">
        <v>2.1819999999999999</v>
      </c>
      <c r="F3447" s="80" t="s">
        <v>12682</v>
      </c>
      <c r="G3447" s="80">
        <v>0.72</v>
      </c>
      <c r="H3447" s="80">
        <v>3.6890000000000001</v>
      </c>
      <c r="I3447" s="80">
        <v>0.97499999999999998</v>
      </c>
      <c r="J3447" s="80">
        <v>51.5</v>
      </c>
      <c r="K3447" s="80">
        <v>14</v>
      </c>
      <c r="L3447" s="80">
        <v>6</v>
      </c>
    </row>
    <row r="3448" spans="1:12" x14ac:dyDescent="0.25">
      <c r="A3448" s="77">
        <v>3323</v>
      </c>
      <c r="B3448" s="78" t="s">
        <v>11896</v>
      </c>
      <c r="C3448" s="78" t="s">
        <v>11897</v>
      </c>
      <c r="D3448" s="78">
        <v>6911</v>
      </c>
      <c r="E3448" s="79">
        <v>1.859</v>
      </c>
      <c r="F3448" s="80" t="s">
        <v>12682</v>
      </c>
      <c r="G3448" s="80">
        <v>0.6</v>
      </c>
      <c r="H3448" s="80">
        <v>2.1960000000000002</v>
      </c>
      <c r="I3448" s="80">
        <v>0.54800000000000004</v>
      </c>
      <c r="J3448" s="80">
        <v>51.49</v>
      </c>
      <c r="K3448" s="80">
        <v>115</v>
      </c>
      <c r="L3448" s="80">
        <v>12.4</v>
      </c>
    </row>
    <row r="3449" spans="1:12" x14ac:dyDescent="0.25">
      <c r="A3449" s="77">
        <v>3589</v>
      </c>
      <c r="B3449" s="78" t="s">
        <v>11751</v>
      </c>
      <c r="C3449" s="78" t="s">
        <v>11752</v>
      </c>
      <c r="D3449" s="78">
        <v>746</v>
      </c>
      <c r="E3449" s="79">
        <v>2.633</v>
      </c>
      <c r="F3449" s="80" t="s">
        <v>12682</v>
      </c>
      <c r="G3449" s="80">
        <v>0.49</v>
      </c>
      <c r="H3449" s="80">
        <v>2.0489999999999999</v>
      </c>
      <c r="I3449" s="80">
        <v>0.27100000000000002</v>
      </c>
      <c r="J3449" s="80">
        <v>51.49</v>
      </c>
      <c r="K3449" s="80">
        <v>40</v>
      </c>
      <c r="L3449" s="80">
        <v>7.9</v>
      </c>
    </row>
    <row r="3450" spans="1:12" x14ac:dyDescent="0.25">
      <c r="A3450" s="77">
        <v>3375</v>
      </c>
      <c r="B3450" s="78" t="s">
        <v>10338</v>
      </c>
      <c r="C3450" s="78" t="s">
        <v>10339</v>
      </c>
      <c r="D3450" s="78">
        <v>4284</v>
      </c>
      <c r="E3450" s="79">
        <v>2.7080000000000002</v>
      </c>
      <c r="F3450" s="80" t="s">
        <v>12682</v>
      </c>
      <c r="G3450" s="80">
        <v>0.72</v>
      </c>
      <c r="H3450" s="80">
        <v>2.6739999999999999</v>
      </c>
      <c r="I3450" s="80">
        <v>0.63100000000000001</v>
      </c>
      <c r="J3450" s="80">
        <v>51.48</v>
      </c>
      <c r="K3450" s="80">
        <v>95</v>
      </c>
      <c r="L3450" s="80">
        <v>15.8</v>
      </c>
    </row>
    <row r="3451" spans="1:12" x14ac:dyDescent="0.25">
      <c r="A3451" s="77">
        <v>3506</v>
      </c>
      <c r="B3451" s="78" t="s">
        <v>10537</v>
      </c>
      <c r="C3451" s="78" t="s">
        <v>10538</v>
      </c>
      <c r="D3451" s="78">
        <v>1495</v>
      </c>
      <c r="E3451" s="79">
        <v>2.4700000000000002</v>
      </c>
      <c r="F3451" s="80" t="s">
        <v>12682</v>
      </c>
      <c r="G3451" s="80">
        <v>0.65</v>
      </c>
      <c r="H3451" s="80">
        <v>2.206</v>
      </c>
      <c r="I3451" s="80">
        <v>0.373</v>
      </c>
      <c r="J3451" s="80">
        <v>51.48</v>
      </c>
      <c r="K3451" s="80">
        <v>89</v>
      </c>
      <c r="L3451" s="80">
        <v>5.8</v>
      </c>
    </row>
    <row r="3452" spans="1:12" ht="60" x14ac:dyDescent="0.25">
      <c r="A3452" s="77">
        <v>3234</v>
      </c>
      <c r="B3452" s="78" t="s">
        <v>12005</v>
      </c>
      <c r="C3452" s="78" t="s">
        <v>12006</v>
      </c>
      <c r="D3452" s="78">
        <v>30500</v>
      </c>
      <c r="E3452" s="79">
        <v>1.4550000000000001</v>
      </c>
      <c r="F3452" s="80" t="s">
        <v>12682</v>
      </c>
      <c r="G3452" s="80">
        <v>0.56999999999999995</v>
      </c>
      <c r="H3452" s="80">
        <v>1.502</v>
      </c>
      <c r="I3452" s="80">
        <v>0.39900000000000002</v>
      </c>
      <c r="J3452" s="80">
        <v>51.47</v>
      </c>
      <c r="K3452" s="80">
        <v>1179</v>
      </c>
      <c r="L3452" s="80">
        <v>11.1</v>
      </c>
    </row>
    <row r="3453" spans="1:12" x14ac:dyDescent="0.25">
      <c r="A3453" s="77">
        <v>3296</v>
      </c>
      <c r="B3453" s="78" t="s">
        <v>10558</v>
      </c>
      <c r="C3453" s="78" t="s">
        <v>10559</v>
      </c>
      <c r="D3453" s="78">
        <v>8616</v>
      </c>
      <c r="E3453" s="79">
        <v>2.5230000000000001</v>
      </c>
      <c r="F3453" s="80" t="s">
        <v>12682</v>
      </c>
      <c r="G3453" s="80">
        <v>0.54</v>
      </c>
      <c r="H3453" s="80">
        <v>2.08</v>
      </c>
      <c r="I3453" s="80">
        <v>0.40899999999999997</v>
      </c>
      <c r="J3453" s="80">
        <v>51.47</v>
      </c>
      <c r="K3453" s="80">
        <v>165</v>
      </c>
      <c r="L3453" s="80">
        <v>8.1999999999999993</v>
      </c>
    </row>
    <row r="3454" spans="1:12" ht="30" x14ac:dyDescent="0.25">
      <c r="A3454" s="77">
        <v>3308</v>
      </c>
      <c r="B3454" s="78" t="s">
        <v>8147</v>
      </c>
      <c r="C3454" s="78" t="s">
        <v>8148</v>
      </c>
      <c r="D3454" s="78">
        <v>7703</v>
      </c>
      <c r="E3454" s="79">
        <v>2.1070000000000002</v>
      </c>
      <c r="F3454" s="80" t="s">
        <v>12682</v>
      </c>
      <c r="G3454" s="80">
        <v>0.69</v>
      </c>
      <c r="H3454" s="80">
        <v>2.1059999999999999</v>
      </c>
      <c r="I3454" s="80">
        <v>0.74399999999999999</v>
      </c>
      <c r="J3454" s="80">
        <v>51.47</v>
      </c>
      <c r="K3454" s="80">
        <v>164</v>
      </c>
      <c r="L3454" s="80">
        <v>13.1</v>
      </c>
    </row>
    <row r="3455" spans="1:12" x14ac:dyDescent="0.25">
      <c r="A3455" s="77">
        <v>3330</v>
      </c>
      <c r="B3455" s="78" t="s">
        <v>6188</v>
      </c>
      <c r="C3455" s="78" t="s">
        <v>6189</v>
      </c>
      <c r="D3455" s="78">
        <v>6579</v>
      </c>
      <c r="E3455" s="79">
        <v>1.5</v>
      </c>
      <c r="F3455" s="80" t="s">
        <v>12682</v>
      </c>
      <c r="G3455" s="80">
        <v>0.91</v>
      </c>
      <c r="H3455" s="80">
        <v>1.8140000000000001</v>
      </c>
      <c r="I3455" s="80">
        <v>0.56799999999999995</v>
      </c>
      <c r="J3455" s="80">
        <v>51.47</v>
      </c>
      <c r="K3455" s="80">
        <v>93</v>
      </c>
      <c r="L3455" s="80">
        <v>13.2</v>
      </c>
    </row>
    <row r="3456" spans="1:12" x14ac:dyDescent="0.25">
      <c r="A3456" s="77">
        <v>3432</v>
      </c>
      <c r="B3456" s="78" t="s">
        <v>6983</v>
      </c>
      <c r="C3456" s="78" t="s">
        <v>6984</v>
      </c>
      <c r="D3456" s="78">
        <v>2711</v>
      </c>
      <c r="E3456" s="79">
        <v>1.643</v>
      </c>
      <c r="F3456" s="80" t="s">
        <v>12682</v>
      </c>
      <c r="G3456" s="80">
        <v>0.75</v>
      </c>
      <c r="H3456" s="80">
        <v>1.6339999999999999</v>
      </c>
      <c r="I3456" s="80">
        <v>0.42399999999999999</v>
      </c>
      <c r="J3456" s="80">
        <v>51.47</v>
      </c>
      <c r="K3456" s="80">
        <v>55</v>
      </c>
      <c r="L3456" s="80">
        <v>15</v>
      </c>
    </row>
    <row r="3457" spans="1:12" ht="30" x14ac:dyDescent="0.25">
      <c r="A3457" s="77">
        <v>3484</v>
      </c>
      <c r="B3457" s="78" t="s">
        <v>10590</v>
      </c>
      <c r="C3457" s="78" t="s">
        <v>10591</v>
      </c>
      <c r="D3457" s="78">
        <v>1825</v>
      </c>
      <c r="E3457" s="79">
        <v>3.734</v>
      </c>
      <c r="F3457" s="80" t="s">
        <v>12682</v>
      </c>
      <c r="G3457" s="80">
        <v>0.65</v>
      </c>
      <c r="H3457" s="80">
        <v>3.6760000000000002</v>
      </c>
      <c r="I3457" s="80">
        <v>1.026</v>
      </c>
      <c r="J3457" s="80">
        <v>51.47</v>
      </c>
      <c r="K3457" s="80">
        <v>47</v>
      </c>
      <c r="L3457" s="80">
        <v>8.5</v>
      </c>
    </row>
    <row r="3458" spans="1:12" x14ac:dyDescent="0.25">
      <c r="A3458" s="77">
        <v>3569</v>
      </c>
      <c r="B3458" s="78" t="s">
        <v>11710</v>
      </c>
      <c r="C3458" s="78" t="s">
        <v>11711</v>
      </c>
      <c r="D3458" s="78">
        <v>921</v>
      </c>
      <c r="E3458" s="79">
        <v>4.2350000000000003</v>
      </c>
      <c r="F3458" s="80" t="s">
        <v>12682</v>
      </c>
      <c r="G3458" s="80">
        <v>0.82</v>
      </c>
      <c r="H3458" s="80">
        <v>4.6180000000000003</v>
      </c>
      <c r="I3458" s="80">
        <v>1.3859999999999999</v>
      </c>
      <c r="J3458" s="80">
        <v>51.47</v>
      </c>
      <c r="K3458" s="80">
        <v>45</v>
      </c>
      <c r="L3458" s="80">
        <v>3.5</v>
      </c>
    </row>
    <row r="3459" spans="1:12" x14ac:dyDescent="0.25">
      <c r="A3459" s="77">
        <v>3517</v>
      </c>
      <c r="B3459" s="78" t="s">
        <v>11884</v>
      </c>
      <c r="C3459" s="78" t="s">
        <v>11885</v>
      </c>
      <c r="D3459" s="78">
        <v>1362</v>
      </c>
      <c r="E3459" s="79">
        <v>2.4830000000000001</v>
      </c>
      <c r="F3459" s="80" t="s">
        <v>12682</v>
      </c>
      <c r="G3459" s="80">
        <v>0.54</v>
      </c>
      <c r="H3459" s="80">
        <v>3.157</v>
      </c>
      <c r="I3459" s="80">
        <v>0.60799999999999998</v>
      </c>
      <c r="J3459" s="80">
        <v>51.46</v>
      </c>
      <c r="K3459" s="80">
        <v>59</v>
      </c>
      <c r="L3459" s="80">
        <v>4.7</v>
      </c>
    </row>
    <row r="3460" spans="1:12" x14ac:dyDescent="0.25">
      <c r="A3460" s="77">
        <v>3392</v>
      </c>
      <c r="B3460" s="78" t="s">
        <v>7695</v>
      </c>
      <c r="C3460" s="78" t="s">
        <v>7696</v>
      </c>
      <c r="D3460" s="78">
        <v>3892</v>
      </c>
      <c r="E3460" s="79">
        <v>4.2430000000000003</v>
      </c>
      <c r="F3460" s="80" t="s">
        <v>12682</v>
      </c>
      <c r="G3460" s="80">
        <v>0.88</v>
      </c>
      <c r="H3460" s="80">
        <v>4.1829999999999998</v>
      </c>
      <c r="I3460" s="80">
        <v>0.93899999999999995</v>
      </c>
      <c r="J3460" s="80">
        <v>51.45</v>
      </c>
      <c r="K3460" s="80">
        <v>178</v>
      </c>
      <c r="L3460" s="80">
        <v>3.5</v>
      </c>
    </row>
    <row r="3461" spans="1:12" ht="30" x14ac:dyDescent="0.25">
      <c r="A3461" s="77">
        <v>3480</v>
      </c>
      <c r="B3461" s="78" t="s">
        <v>11699</v>
      </c>
      <c r="C3461" s="78" t="s">
        <v>11700</v>
      </c>
      <c r="D3461" s="78">
        <v>1889</v>
      </c>
      <c r="E3461" s="79">
        <v>2.8740000000000001</v>
      </c>
      <c r="F3461" s="80" t="s">
        <v>12682</v>
      </c>
      <c r="G3461" s="80">
        <v>0.55000000000000004</v>
      </c>
      <c r="H3461" s="80">
        <v>2.4790000000000001</v>
      </c>
      <c r="I3461" s="80">
        <v>0.45100000000000001</v>
      </c>
      <c r="J3461" s="80">
        <v>51.45</v>
      </c>
      <c r="K3461" s="80">
        <v>77</v>
      </c>
      <c r="L3461" s="80">
        <v>7.2</v>
      </c>
    </row>
    <row r="3462" spans="1:12" x14ac:dyDescent="0.25">
      <c r="A3462" s="77">
        <v>3565</v>
      </c>
      <c r="B3462" s="78" t="s">
        <v>2306</v>
      </c>
      <c r="C3462" s="78" t="s">
        <v>2307</v>
      </c>
      <c r="D3462" s="78">
        <v>955</v>
      </c>
      <c r="E3462" s="79">
        <v>2.9319999999999999</v>
      </c>
      <c r="F3462" s="80" t="s">
        <v>12682</v>
      </c>
      <c r="G3462" s="80">
        <v>1.6</v>
      </c>
      <c r="H3462" s="80">
        <v>3.512</v>
      </c>
      <c r="I3462" s="80">
        <v>0.64900000000000002</v>
      </c>
      <c r="J3462" s="80">
        <v>51.45</v>
      </c>
      <c r="K3462" s="80">
        <v>56</v>
      </c>
      <c r="L3462" s="80">
        <v>4.3</v>
      </c>
    </row>
    <row r="3463" spans="1:12" x14ac:dyDescent="0.25">
      <c r="A3463" s="77">
        <v>3604</v>
      </c>
      <c r="B3463" s="78" t="s">
        <v>6979</v>
      </c>
      <c r="C3463" s="78" t="s">
        <v>6980</v>
      </c>
      <c r="D3463" s="78">
        <v>547</v>
      </c>
      <c r="E3463" s="79">
        <v>1.4750000000000001</v>
      </c>
      <c r="F3463" s="80" t="s">
        <v>12682</v>
      </c>
      <c r="G3463" s="80">
        <v>0.94</v>
      </c>
      <c r="H3463" s="80">
        <v>1.375</v>
      </c>
      <c r="I3463" s="80">
        <v>0.311</v>
      </c>
      <c r="J3463" s="80">
        <v>51.44</v>
      </c>
      <c r="K3463" s="80">
        <v>34</v>
      </c>
      <c r="L3463" s="80">
        <v>8.4</v>
      </c>
    </row>
    <row r="3464" spans="1:12" x14ac:dyDescent="0.25">
      <c r="A3464" s="77">
        <v>3611</v>
      </c>
      <c r="B3464" s="78" t="s">
        <v>11276</v>
      </c>
      <c r="C3464" s="78" t="s">
        <v>11277</v>
      </c>
      <c r="D3464" s="78">
        <v>476</v>
      </c>
      <c r="E3464" s="79">
        <v>2.6669999999999998</v>
      </c>
      <c r="F3464" s="80" t="s">
        <v>12682</v>
      </c>
      <c r="G3464" s="80">
        <v>1.96</v>
      </c>
      <c r="H3464" s="80">
        <v>3.26</v>
      </c>
      <c r="I3464" s="80">
        <v>1.4379999999999999</v>
      </c>
      <c r="J3464" s="80">
        <v>51.44</v>
      </c>
      <c r="K3464" s="80">
        <v>32</v>
      </c>
      <c r="L3464" s="80">
        <v>4.9000000000000004</v>
      </c>
    </row>
    <row r="3465" spans="1:12" x14ac:dyDescent="0.25">
      <c r="A3465" s="77">
        <v>3376</v>
      </c>
      <c r="B3465" s="78" t="s">
        <v>7645</v>
      </c>
      <c r="C3465" s="78" t="s">
        <v>7646</v>
      </c>
      <c r="D3465" s="78">
        <v>4250</v>
      </c>
      <c r="E3465" s="79">
        <v>3.3740000000000001</v>
      </c>
      <c r="F3465" s="80" t="s">
        <v>12682</v>
      </c>
      <c r="G3465" s="80">
        <v>0.57999999999999996</v>
      </c>
      <c r="H3465" s="80">
        <v>3.1120000000000001</v>
      </c>
      <c r="I3465" s="80">
        <v>0.57999999999999996</v>
      </c>
      <c r="J3465" s="80">
        <v>51.42</v>
      </c>
      <c r="K3465" s="80">
        <v>76</v>
      </c>
      <c r="L3465" s="80">
        <v>8.3000000000000007</v>
      </c>
    </row>
    <row r="3466" spans="1:12" x14ac:dyDescent="0.25">
      <c r="A3466" s="77">
        <v>3497</v>
      </c>
      <c r="B3466" s="78" t="s">
        <v>11703</v>
      </c>
      <c r="C3466" s="78" t="s">
        <v>11704</v>
      </c>
      <c r="D3466" s="78">
        <v>1586</v>
      </c>
      <c r="E3466" s="79">
        <v>2.5329999999999999</v>
      </c>
      <c r="F3466" s="80" t="s">
        <v>12682</v>
      </c>
      <c r="G3466" s="80">
        <v>0.82</v>
      </c>
      <c r="H3466" s="80">
        <v>2.097</v>
      </c>
      <c r="I3466" s="80">
        <v>0.434</v>
      </c>
      <c r="J3466" s="80">
        <v>51.42</v>
      </c>
      <c r="K3466" s="80">
        <v>240</v>
      </c>
      <c r="L3466" s="80">
        <v>3.9</v>
      </c>
    </row>
    <row r="3467" spans="1:12" x14ac:dyDescent="0.25">
      <c r="A3467" s="77">
        <v>3514</v>
      </c>
      <c r="B3467" s="78" t="s">
        <v>7590</v>
      </c>
      <c r="C3467" s="78" t="s">
        <v>7591</v>
      </c>
      <c r="D3467" s="78">
        <v>1416</v>
      </c>
      <c r="E3467" s="79">
        <v>4.9349999999999996</v>
      </c>
      <c r="F3467" s="80" t="s">
        <v>12682</v>
      </c>
      <c r="G3467" s="80">
        <v>0.65</v>
      </c>
      <c r="H3467" s="80">
        <v>4.6669999999999998</v>
      </c>
      <c r="I3467" s="80">
        <v>1.1180000000000001</v>
      </c>
      <c r="J3467" s="80">
        <v>51.42</v>
      </c>
      <c r="K3467" s="80">
        <v>135</v>
      </c>
      <c r="L3467" s="80">
        <v>2</v>
      </c>
    </row>
    <row r="3468" spans="1:12" ht="30" x14ac:dyDescent="0.25">
      <c r="A3468" s="77">
        <v>3292</v>
      </c>
      <c r="B3468" s="78" t="s">
        <v>11912</v>
      </c>
      <c r="C3468" s="78" t="s">
        <v>11913</v>
      </c>
      <c r="D3468" s="78">
        <v>9346</v>
      </c>
      <c r="E3468" s="79">
        <v>3.036</v>
      </c>
      <c r="F3468" s="80" t="s">
        <v>12682</v>
      </c>
      <c r="G3468" s="80">
        <v>0.64</v>
      </c>
      <c r="H3468" s="80">
        <v>2.9689999999999999</v>
      </c>
      <c r="I3468" s="80">
        <v>0.77800000000000002</v>
      </c>
      <c r="J3468" s="80">
        <v>51.41</v>
      </c>
      <c r="K3468" s="80">
        <v>142</v>
      </c>
      <c r="L3468" s="80">
        <v>9.1</v>
      </c>
    </row>
    <row r="3469" spans="1:12" x14ac:dyDescent="0.25">
      <c r="A3469" s="77">
        <v>3442</v>
      </c>
      <c r="B3469" s="78" t="s">
        <v>6270</v>
      </c>
      <c r="C3469" s="78" t="s">
        <v>6271</v>
      </c>
      <c r="D3469" s="78">
        <v>2534</v>
      </c>
      <c r="E3469" s="79">
        <v>3.1539999999999999</v>
      </c>
      <c r="F3469" s="80" t="s">
        <v>12682</v>
      </c>
      <c r="G3469" s="80">
        <v>0.5</v>
      </c>
      <c r="H3469" s="80">
        <v>3.4350000000000001</v>
      </c>
      <c r="I3469" s="80">
        <v>0.67</v>
      </c>
      <c r="J3469" s="80">
        <v>51.4</v>
      </c>
      <c r="K3469" s="80">
        <v>231</v>
      </c>
      <c r="L3469" s="80">
        <v>2.9</v>
      </c>
    </row>
    <row r="3470" spans="1:12" x14ac:dyDescent="0.25">
      <c r="A3470" s="77">
        <v>3545</v>
      </c>
      <c r="B3470" s="78" t="s">
        <v>6920</v>
      </c>
      <c r="C3470" s="78" t="s">
        <v>6921</v>
      </c>
      <c r="D3470" s="78">
        <v>1132</v>
      </c>
      <c r="E3470" s="79">
        <v>2.778</v>
      </c>
      <c r="F3470" s="80" t="s">
        <v>12682</v>
      </c>
      <c r="G3470" s="80">
        <v>0.74</v>
      </c>
      <c r="H3470" s="80">
        <v>2.7989999999999999</v>
      </c>
      <c r="I3470" s="80">
        <v>0.69</v>
      </c>
      <c r="J3470" s="80">
        <v>51.4</v>
      </c>
      <c r="K3470" s="80">
        <v>44</v>
      </c>
      <c r="L3470" s="80">
        <v>5</v>
      </c>
    </row>
    <row r="3471" spans="1:12" x14ac:dyDescent="0.25">
      <c r="A3471" s="77">
        <v>3587</v>
      </c>
      <c r="B3471" s="78" t="s">
        <v>10064</v>
      </c>
      <c r="C3471" s="78" t="s">
        <v>10065</v>
      </c>
      <c r="D3471" s="78">
        <v>768</v>
      </c>
      <c r="E3471" s="79">
        <v>2.927</v>
      </c>
      <c r="F3471" s="80" t="s">
        <v>12682</v>
      </c>
      <c r="G3471" s="80">
        <v>0.32</v>
      </c>
      <c r="H3471" s="80">
        <v>6.1829999999999998</v>
      </c>
      <c r="I3471" s="80">
        <v>0.94499999999999995</v>
      </c>
      <c r="J3471" s="80">
        <v>51.4</v>
      </c>
      <c r="K3471" s="80">
        <v>14</v>
      </c>
      <c r="L3471" s="80">
        <v>4</v>
      </c>
    </row>
    <row r="3472" spans="1:12" x14ac:dyDescent="0.25">
      <c r="A3472" s="77">
        <v>3290</v>
      </c>
      <c r="B3472" s="78" t="s">
        <v>11712</v>
      </c>
      <c r="C3472" s="78" t="s">
        <v>11713</v>
      </c>
      <c r="D3472" s="78">
        <v>9746</v>
      </c>
      <c r="E3472" s="79">
        <v>3.4249999999999998</v>
      </c>
      <c r="F3472" s="80" t="s">
        <v>12682</v>
      </c>
      <c r="G3472" s="80">
        <v>0.7</v>
      </c>
      <c r="H3472" s="80">
        <v>3.7589999999999999</v>
      </c>
      <c r="I3472" s="80">
        <v>1.1890000000000001</v>
      </c>
      <c r="J3472" s="80">
        <v>51.39</v>
      </c>
      <c r="K3472" s="80">
        <v>212</v>
      </c>
      <c r="L3472" s="80">
        <v>5.0999999999999996</v>
      </c>
    </row>
    <row r="3473" spans="1:12" x14ac:dyDescent="0.25">
      <c r="A3473" s="77">
        <v>3507</v>
      </c>
      <c r="B3473" s="78" t="s">
        <v>11961</v>
      </c>
      <c r="C3473" s="78" t="s">
        <v>11962</v>
      </c>
      <c r="D3473" s="78">
        <v>1474</v>
      </c>
      <c r="E3473" s="79">
        <v>2.016</v>
      </c>
      <c r="F3473" s="80" t="s">
        <v>12682</v>
      </c>
      <c r="G3473" s="80">
        <v>0.62</v>
      </c>
      <c r="H3473" s="80">
        <v>2.0470000000000002</v>
      </c>
      <c r="I3473" s="80">
        <v>0.35799999999999998</v>
      </c>
      <c r="J3473" s="80">
        <v>51.39</v>
      </c>
      <c r="K3473" s="80">
        <v>69</v>
      </c>
      <c r="L3473" s="80">
        <v>6.3</v>
      </c>
    </row>
    <row r="3474" spans="1:12" x14ac:dyDescent="0.25">
      <c r="A3474" s="77">
        <v>3600</v>
      </c>
      <c r="B3474" s="78" t="s">
        <v>2664</v>
      </c>
      <c r="C3474" s="78" t="s">
        <v>2665</v>
      </c>
      <c r="D3474" s="78">
        <v>620</v>
      </c>
      <c r="E3474" s="79">
        <v>2.0830000000000002</v>
      </c>
      <c r="F3474" s="80" t="s">
        <v>12682</v>
      </c>
      <c r="G3474" s="80">
        <v>1.39</v>
      </c>
      <c r="H3474" s="80">
        <v>2.8149999999999999</v>
      </c>
      <c r="I3474" s="80">
        <v>0.65300000000000002</v>
      </c>
      <c r="J3474" s="80">
        <v>51.39</v>
      </c>
      <c r="K3474" s="80">
        <v>27</v>
      </c>
      <c r="L3474" s="80">
        <v>4.4000000000000004</v>
      </c>
    </row>
    <row r="3475" spans="1:12" x14ac:dyDescent="0.25">
      <c r="A3475" s="77">
        <v>3341</v>
      </c>
      <c r="B3475" s="78" t="s">
        <v>8068</v>
      </c>
      <c r="C3475" s="78" t="s">
        <v>8069</v>
      </c>
      <c r="D3475" s="78">
        <v>5852</v>
      </c>
      <c r="E3475" s="79">
        <v>1.8180000000000001</v>
      </c>
      <c r="F3475" s="80" t="s">
        <v>12682</v>
      </c>
      <c r="G3475" s="80">
        <v>0.51</v>
      </c>
      <c r="H3475" s="80">
        <v>1.923</v>
      </c>
      <c r="I3475" s="80">
        <v>0.53300000000000003</v>
      </c>
      <c r="J3475" s="80">
        <v>51.36</v>
      </c>
      <c r="K3475" s="80">
        <v>36</v>
      </c>
      <c r="L3475" s="80">
        <v>27</v>
      </c>
    </row>
    <row r="3476" spans="1:12" x14ac:dyDescent="0.25">
      <c r="A3476" s="77">
        <v>3435</v>
      </c>
      <c r="B3476" s="78" t="s">
        <v>4729</v>
      </c>
      <c r="C3476" s="78" t="s">
        <v>4730</v>
      </c>
      <c r="D3476" s="78">
        <v>2664</v>
      </c>
      <c r="E3476" s="79">
        <v>0.96899999999999997</v>
      </c>
      <c r="F3476" s="80" t="s">
        <v>12682</v>
      </c>
      <c r="G3476" s="80">
        <v>0.85</v>
      </c>
      <c r="H3476" s="80">
        <v>1.2929999999999999</v>
      </c>
      <c r="I3476" s="80">
        <v>0.95699999999999996</v>
      </c>
      <c r="J3476" s="80">
        <v>51.36</v>
      </c>
      <c r="K3476" s="80">
        <v>184</v>
      </c>
      <c r="L3476" s="80">
        <v>26.6</v>
      </c>
    </row>
    <row r="3477" spans="1:12" x14ac:dyDescent="0.25">
      <c r="A3477" s="77">
        <v>3452</v>
      </c>
      <c r="B3477" s="78" t="s">
        <v>11981</v>
      </c>
      <c r="C3477" s="78" t="s">
        <v>11982</v>
      </c>
      <c r="D3477" s="78">
        <v>2362</v>
      </c>
      <c r="E3477" s="79">
        <v>0.96899999999999997</v>
      </c>
      <c r="F3477" s="80" t="s">
        <v>12682</v>
      </c>
      <c r="G3477" s="80">
        <v>0.55000000000000004</v>
      </c>
      <c r="H3477" s="80">
        <v>0.81899999999999995</v>
      </c>
      <c r="I3477" s="80">
        <v>0.89400000000000002</v>
      </c>
      <c r="J3477" s="80">
        <v>51.36</v>
      </c>
      <c r="K3477" s="80">
        <v>142</v>
      </c>
      <c r="L3477" s="80">
        <v>15</v>
      </c>
    </row>
    <row r="3478" spans="1:12" x14ac:dyDescent="0.25">
      <c r="A3478" s="77">
        <v>3515</v>
      </c>
      <c r="B3478" s="78" t="s">
        <v>11679</v>
      </c>
      <c r="C3478" s="78" t="s">
        <v>11680</v>
      </c>
      <c r="D3478" s="78">
        <v>1413</v>
      </c>
      <c r="E3478" s="79">
        <v>3.931</v>
      </c>
      <c r="F3478" s="80" t="s">
        <v>12682</v>
      </c>
      <c r="G3478" s="80">
        <v>0.54</v>
      </c>
      <c r="H3478" s="80">
        <v>2.8889999999999998</v>
      </c>
      <c r="I3478" s="80">
        <v>0.72</v>
      </c>
      <c r="J3478" s="80">
        <v>51.36</v>
      </c>
      <c r="K3478" s="80">
        <v>34</v>
      </c>
      <c r="L3478" s="80">
        <v>6.9</v>
      </c>
    </row>
    <row r="3479" spans="1:12" x14ac:dyDescent="0.25">
      <c r="A3479" s="77">
        <v>3563</v>
      </c>
      <c r="B3479" s="78" t="s">
        <v>10629</v>
      </c>
      <c r="C3479" s="78" t="s">
        <v>10630</v>
      </c>
      <c r="D3479" s="78">
        <v>961</v>
      </c>
      <c r="E3479" s="79">
        <v>1.69</v>
      </c>
      <c r="F3479" s="80" t="s">
        <v>12682</v>
      </c>
      <c r="G3479" s="80">
        <v>0.47</v>
      </c>
      <c r="H3479" s="80">
        <v>1.4359999999999999</v>
      </c>
      <c r="I3479" s="80">
        <v>0.44800000000000001</v>
      </c>
      <c r="J3479" s="80">
        <v>51.36</v>
      </c>
      <c r="K3479" s="80">
        <v>78</v>
      </c>
      <c r="L3479" s="80">
        <v>7.6</v>
      </c>
    </row>
    <row r="3480" spans="1:12" x14ac:dyDescent="0.25">
      <c r="A3480" s="77">
        <v>3226</v>
      </c>
      <c r="B3480" s="78" t="s">
        <v>5941</v>
      </c>
      <c r="C3480" s="78" t="s">
        <v>5942</v>
      </c>
      <c r="D3480" s="78">
        <v>55950</v>
      </c>
      <c r="E3480" s="79">
        <v>3.423</v>
      </c>
      <c r="F3480" s="80" t="s">
        <v>12682</v>
      </c>
      <c r="G3480" s="80">
        <v>0.74</v>
      </c>
      <c r="H3480" s="80">
        <v>3.0030000000000001</v>
      </c>
      <c r="I3480" s="80">
        <v>0.46</v>
      </c>
      <c r="J3480" s="80">
        <v>51.35</v>
      </c>
      <c r="K3480" s="80">
        <v>1667</v>
      </c>
      <c r="L3480" s="80">
        <v>5.9</v>
      </c>
    </row>
    <row r="3481" spans="1:12" x14ac:dyDescent="0.25">
      <c r="A3481" s="77">
        <v>3262</v>
      </c>
      <c r="B3481" s="78" t="s">
        <v>11719</v>
      </c>
      <c r="C3481" s="78" t="s">
        <v>11720</v>
      </c>
      <c r="D3481" s="78">
        <v>15341</v>
      </c>
      <c r="E3481" s="79">
        <v>2.2890000000000001</v>
      </c>
      <c r="F3481" s="80" t="s">
        <v>12682</v>
      </c>
      <c r="G3481" s="80">
        <v>0.63</v>
      </c>
      <c r="H3481" s="80">
        <v>2.403</v>
      </c>
      <c r="I3481" s="80">
        <v>0.50900000000000001</v>
      </c>
      <c r="J3481" s="80">
        <v>51.32</v>
      </c>
      <c r="K3481" s="80">
        <v>473</v>
      </c>
      <c r="L3481" s="80">
        <v>7.8</v>
      </c>
    </row>
    <row r="3482" spans="1:12" x14ac:dyDescent="0.25">
      <c r="A3482" s="77">
        <v>3461</v>
      </c>
      <c r="B3482" s="78" t="s">
        <v>11717</v>
      </c>
      <c r="C3482" s="78" t="s">
        <v>11718</v>
      </c>
      <c r="D3482" s="78">
        <v>2180</v>
      </c>
      <c r="E3482" s="79">
        <v>4.008</v>
      </c>
      <c r="F3482" s="80" t="s">
        <v>12682</v>
      </c>
      <c r="G3482" s="80">
        <v>0.39</v>
      </c>
      <c r="H3482" s="80">
        <v>4.4560000000000004</v>
      </c>
      <c r="I3482" s="80">
        <v>0.874</v>
      </c>
      <c r="J3482" s="80">
        <v>51.32</v>
      </c>
      <c r="K3482" s="80">
        <v>344</v>
      </c>
      <c r="L3482" s="80">
        <v>2.9</v>
      </c>
    </row>
    <row r="3483" spans="1:12" x14ac:dyDescent="0.25">
      <c r="A3483" s="77">
        <v>3336</v>
      </c>
      <c r="B3483" s="78" t="s">
        <v>7365</v>
      </c>
      <c r="C3483" s="78" t="s">
        <v>7366</v>
      </c>
      <c r="D3483" s="78">
        <v>6262</v>
      </c>
      <c r="E3483" s="79">
        <v>2.8130000000000002</v>
      </c>
      <c r="F3483" s="80" t="s">
        <v>12682</v>
      </c>
      <c r="G3483" s="80">
        <v>0.83</v>
      </c>
      <c r="H3483" s="80">
        <v>3.49</v>
      </c>
      <c r="I3483" s="80">
        <v>0.94299999999999995</v>
      </c>
      <c r="J3483" s="80">
        <v>51.3</v>
      </c>
      <c r="K3483" s="80">
        <v>87</v>
      </c>
      <c r="L3483" s="80">
        <v>11.7</v>
      </c>
    </row>
    <row r="3484" spans="1:12" x14ac:dyDescent="0.25">
      <c r="A3484" s="77">
        <v>3583</v>
      </c>
      <c r="B3484" s="78" t="s">
        <v>12003</v>
      </c>
      <c r="C3484" s="78" t="s">
        <v>12004</v>
      </c>
      <c r="D3484" s="78">
        <v>800</v>
      </c>
      <c r="E3484" s="79">
        <v>2.9159999999999999</v>
      </c>
      <c r="F3484" s="80" t="s">
        <v>12682</v>
      </c>
      <c r="G3484" s="80">
        <v>0.52</v>
      </c>
      <c r="H3484" s="80">
        <v>2.9409999999999998</v>
      </c>
      <c r="I3484" s="80">
        <v>0.57099999999999995</v>
      </c>
      <c r="J3484" s="80">
        <v>51.3</v>
      </c>
      <c r="K3484" s="80">
        <v>41</v>
      </c>
      <c r="L3484" s="80">
        <v>5</v>
      </c>
    </row>
    <row r="3485" spans="1:12" x14ac:dyDescent="0.25">
      <c r="A3485" s="77">
        <v>3554</v>
      </c>
      <c r="B3485" s="78" t="s">
        <v>11999</v>
      </c>
      <c r="C3485" s="78" t="s">
        <v>12000</v>
      </c>
      <c r="D3485" s="78">
        <v>1034</v>
      </c>
      <c r="E3485" s="79">
        <v>2.0099999999999998</v>
      </c>
      <c r="F3485" s="80" t="s">
        <v>12682</v>
      </c>
      <c r="G3485" s="80">
        <v>0.42</v>
      </c>
      <c r="H3485" s="80">
        <v>1.907</v>
      </c>
      <c r="I3485" s="80">
        <v>0.32800000000000001</v>
      </c>
      <c r="J3485" s="80">
        <v>51.28</v>
      </c>
      <c r="K3485" s="80">
        <v>69</v>
      </c>
      <c r="L3485" s="80">
        <v>6.5</v>
      </c>
    </row>
    <row r="3486" spans="1:12" x14ac:dyDescent="0.25">
      <c r="A3486" s="77">
        <v>3595</v>
      </c>
      <c r="B3486" s="78" t="s">
        <v>10478</v>
      </c>
      <c r="C3486" s="78" t="s">
        <v>10479</v>
      </c>
      <c r="D3486" s="78">
        <v>688</v>
      </c>
      <c r="E3486" s="79">
        <v>3.1160000000000001</v>
      </c>
      <c r="F3486" s="80" t="s">
        <v>12682</v>
      </c>
      <c r="G3486" s="80">
        <v>0.56999999999999995</v>
      </c>
      <c r="H3486" s="80" t="s">
        <v>12661</v>
      </c>
      <c r="I3486" s="80">
        <v>2.028</v>
      </c>
      <c r="J3486" s="80">
        <v>51.28</v>
      </c>
      <c r="K3486" s="80">
        <v>55</v>
      </c>
      <c r="L3486" s="80">
        <v>4</v>
      </c>
    </row>
    <row r="3487" spans="1:12" x14ac:dyDescent="0.25">
      <c r="A3487" s="77">
        <v>3302</v>
      </c>
      <c r="B3487" s="78" t="s">
        <v>6608</v>
      </c>
      <c r="C3487" s="78" t="s">
        <v>6609</v>
      </c>
      <c r="D3487" s="78">
        <v>8351</v>
      </c>
      <c r="E3487" s="79">
        <v>3.5030000000000001</v>
      </c>
      <c r="F3487" s="80" t="s">
        <v>12682</v>
      </c>
      <c r="G3487" s="80">
        <v>1.1200000000000001</v>
      </c>
      <c r="H3487" s="80">
        <v>3.5960000000000001</v>
      </c>
      <c r="I3487" s="80">
        <v>0.51500000000000001</v>
      </c>
      <c r="J3487" s="80">
        <v>51.27</v>
      </c>
      <c r="K3487" s="80">
        <v>142</v>
      </c>
      <c r="L3487" s="80">
        <v>6.4</v>
      </c>
    </row>
    <row r="3488" spans="1:12" x14ac:dyDescent="0.25">
      <c r="A3488" s="77">
        <v>3570</v>
      </c>
      <c r="B3488" s="78" t="s">
        <v>11817</v>
      </c>
      <c r="C3488" s="78" t="s">
        <v>11818</v>
      </c>
      <c r="D3488" s="78">
        <v>912</v>
      </c>
      <c r="E3488" s="79">
        <v>2.7440000000000002</v>
      </c>
      <c r="F3488" s="80" t="s">
        <v>12682</v>
      </c>
      <c r="G3488" s="80">
        <v>0.51</v>
      </c>
      <c r="H3488" s="80">
        <v>2.5840000000000001</v>
      </c>
      <c r="I3488" s="80">
        <v>0.51500000000000001</v>
      </c>
      <c r="J3488" s="80">
        <v>51.25</v>
      </c>
      <c r="K3488" s="80">
        <v>19</v>
      </c>
      <c r="L3488" s="80">
        <v>9.8000000000000007</v>
      </c>
    </row>
    <row r="3489" spans="1:12" x14ac:dyDescent="0.25">
      <c r="A3489" s="77">
        <v>3388</v>
      </c>
      <c r="B3489" s="78" t="s">
        <v>7568</v>
      </c>
      <c r="C3489" s="78" t="s">
        <v>7569</v>
      </c>
      <c r="D3489" s="78">
        <v>4008</v>
      </c>
      <c r="E3489" s="79">
        <v>2.8220000000000001</v>
      </c>
      <c r="F3489" s="80" t="s">
        <v>12682</v>
      </c>
      <c r="G3489" s="80">
        <v>0.69</v>
      </c>
      <c r="H3489" s="80">
        <v>3.161</v>
      </c>
      <c r="I3489" s="80">
        <v>0.77100000000000002</v>
      </c>
      <c r="J3489" s="80">
        <v>51.24</v>
      </c>
      <c r="K3489" s="80">
        <v>184</v>
      </c>
      <c r="L3489" s="80">
        <v>5.8</v>
      </c>
    </row>
    <row r="3490" spans="1:12" x14ac:dyDescent="0.25">
      <c r="A3490" s="77">
        <v>3552</v>
      </c>
      <c r="B3490" s="78" t="s">
        <v>11723</v>
      </c>
      <c r="C3490" s="78" t="s">
        <v>11724</v>
      </c>
      <c r="D3490" s="78">
        <v>1039</v>
      </c>
      <c r="E3490" s="79">
        <v>2.867</v>
      </c>
      <c r="F3490" s="80" t="s">
        <v>12682</v>
      </c>
      <c r="G3490" s="80">
        <v>0.56000000000000005</v>
      </c>
      <c r="H3490" s="80">
        <v>2.62</v>
      </c>
      <c r="I3490" s="80">
        <v>0.60799999999999998</v>
      </c>
      <c r="J3490" s="80">
        <v>51.23</v>
      </c>
      <c r="K3490" s="80">
        <v>38</v>
      </c>
      <c r="L3490" s="80">
        <v>6.8</v>
      </c>
    </row>
    <row r="3491" spans="1:12" x14ac:dyDescent="0.25">
      <c r="A3491" s="77">
        <v>3479</v>
      </c>
      <c r="B3491" s="78" t="s">
        <v>10446</v>
      </c>
      <c r="C3491" s="78" t="s">
        <v>10447</v>
      </c>
      <c r="D3491" s="78">
        <v>1897</v>
      </c>
      <c r="E3491" s="79">
        <v>1.9590000000000001</v>
      </c>
      <c r="F3491" s="80" t="s">
        <v>12682</v>
      </c>
      <c r="G3491" s="80">
        <v>1.07</v>
      </c>
      <c r="H3491" s="80">
        <v>2.44</v>
      </c>
      <c r="I3491" s="80">
        <v>0.48899999999999999</v>
      </c>
      <c r="J3491" s="80">
        <v>51.21</v>
      </c>
      <c r="K3491" s="80">
        <v>122</v>
      </c>
      <c r="L3491" s="80">
        <v>6.8</v>
      </c>
    </row>
    <row r="3492" spans="1:12" x14ac:dyDescent="0.25">
      <c r="A3492" s="77">
        <v>3310</v>
      </c>
      <c r="B3492" s="78" t="s">
        <v>6985</v>
      </c>
      <c r="C3492" s="78" t="s">
        <v>6986</v>
      </c>
      <c r="D3492" s="78">
        <v>7599</v>
      </c>
      <c r="E3492" s="79">
        <v>2.4009999999999998</v>
      </c>
      <c r="F3492" s="80" t="s">
        <v>12682</v>
      </c>
      <c r="G3492" s="80">
        <v>0.57999999999999996</v>
      </c>
      <c r="H3492" s="80">
        <v>2.8210000000000002</v>
      </c>
      <c r="I3492" s="80">
        <v>0.77500000000000002</v>
      </c>
      <c r="J3492" s="80">
        <v>51.2</v>
      </c>
      <c r="K3492" s="80">
        <v>101</v>
      </c>
      <c r="L3492" s="80">
        <v>14.4</v>
      </c>
    </row>
    <row r="3493" spans="1:12" x14ac:dyDescent="0.25">
      <c r="A3493" s="77">
        <v>3396</v>
      </c>
      <c r="B3493" s="78" t="s">
        <v>11385</v>
      </c>
      <c r="C3493" s="78" t="s">
        <v>12658</v>
      </c>
      <c r="D3493" s="78">
        <v>3693</v>
      </c>
      <c r="E3493" s="79">
        <v>2.8090000000000002</v>
      </c>
      <c r="F3493" s="80" t="s">
        <v>12682</v>
      </c>
      <c r="G3493" s="80">
        <v>0.9</v>
      </c>
      <c r="H3493" s="80">
        <v>3.2040000000000002</v>
      </c>
      <c r="I3493" s="80">
        <v>0.88800000000000001</v>
      </c>
      <c r="J3493" s="80">
        <v>51.2</v>
      </c>
      <c r="K3493" s="80">
        <v>264</v>
      </c>
      <c r="L3493" s="80">
        <v>4.8</v>
      </c>
    </row>
    <row r="3494" spans="1:12" x14ac:dyDescent="0.25">
      <c r="A3494" s="77">
        <v>3472</v>
      </c>
      <c r="B3494" s="78" t="s">
        <v>11725</v>
      </c>
      <c r="C3494" s="78" t="s">
        <v>11726</v>
      </c>
      <c r="D3494" s="78">
        <v>2030</v>
      </c>
      <c r="E3494" s="79">
        <v>3.3420000000000001</v>
      </c>
      <c r="F3494" s="80" t="s">
        <v>12682</v>
      </c>
      <c r="G3494" s="80">
        <v>0.66</v>
      </c>
      <c r="H3494" s="80">
        <v>3.29</v>
      </c>
      <c r="I3494" s="80">
        <v>0.78300000000000003</v>
      </c>
      <c r="J3494" s="80">
        <v>51.2</v>
      </c>
      <c r="K3494" s="80">
        <v>54</v>
      </c>
      <c r="L3494" s="80">
        <v>6.1</v>
      </c>
    </row>
    <row r="3495" spans="1:12" x14ac:dyDescent="0.25">
      <c r="A3495" s="77">
        <v>3361</v>
      </c>
      <c r="B3495" s="78" t="s">
        <v>10297</v>
      </c>
      <c r="C3495" s="78" t="s">
        <v>10298</v>
      </c>
      <c r="D3495" s="78">
        <v>4959</v>
      </c>
      <c r="E3495" s="79">
        <v>2.9550000000000001</v>
      </c>
      <c r="F3495" s="80" t="s">
        <v>12682</v>
      </c>
      <c r="G3495" s="80">
        <v>2.44</v>
      </c>
      <c r="H3495" s="80">
        <v>2.8849999999999998</v>
      </c>
      <c r="I3495" s="80">
        <v>0.55600000000000005</v>
      </c>
      <c r="J3495" s="80">
        <v>51.15</v>
      </c>
      <c r="K3495" s="80">
        <v>201</v>
      </c>
      <c r="L3495" s="80">
        <v>6.4</v>
      </c>
    </row>
    <row r="3496" spans="1:12" x14ac:dyDescent="0.25">
      <c r="A3496" s="77">
        <v>3363</v>
      </c>
      <c r="B3496" s="78" t="s">
        <v>6573</v>
      </c>
      <c r="C3496" s="78" t="s">
        <v>6574</v>
      </c>
      <c r="D3496" s="78">
        <v>4864</v>
      </c>
      <c r="E3496" s="79">
        <v>2.117</v>
      </c>
      <c r="F3496" s="80" t="s">
        <v>12682</v>
      </c>
      <c r="G3496" s="80">
        <v>0.95</v>
      </c>
      <c r="H3496" s="80">
        <v>2.4910000000000001</v>
      </c>
      <c r="I3496" s="80">
        <v>0.65900000000000003</v>
      </c>
      <c r="J3496" s="80">
        <v>51.14</v>
      </c>
      <c r="K3496" s="80">
        <v>211</v>
      </c>
      <c r="L3496" s="80">
        <v>8</v>
      </c>
    </row>
    <row r="3497" spans="1:12" x14ac:dyDescent="0.25">
      <c r="A3497" s="77">
        <v>3535</v>
      </c>
      <c r="B3497" s="78" t="s">
        <v>11220</v>
      </c>
      <c r="C3497" s="78" t="s">
        <v>11221</v>
      </c>
      <c r="D3497" s="78">
        <v>1266</v>
      </c>
      <c r="E3497" s="79">
        <v>4.9800000000000004</v>
      </c>
      <c r="F3497" s="80" t="s">
        <v>12682</v>
      </c>
      <c r="G3497" s="80">
        <v>0.79</v>
      </c>
      <c r="H3497" s="80" t="s">
        <v>12661</v>
      </c>
      <c r="I3497" s="80">
        <v>0.89200000000000002</v>
      </c>
      <c r="J3497" s="80">
        <v>51.14</v>
      </c>
      <c r="K3497" s="80">
        <v>31</v>
      </c>
      <c r="L3497" s="80">
        <v>3.4</v>
      </c>
    </row>
    <row r="3498" spans="1:12" x14ac:dyDescent="0.25">
      <c r="A3498" s="77">
        <v>3613</v>
      </c>
      <c r="B3498" s="78" t="s">
        <v>11861</v>
      </c>
      <c r="C3498" s="78" t="s">
        <v>12658</v>
      </c>
      <c r="D3498" s="78">
        <v>431</v>
      </c>
      <c r="E3498" s="79">
        <v>2.3330000000000002</v>
      </c>
      <c r="F3498" s="80" t="s">
        <v>12682</v>
      </c>
      <c r="G3498" s="80">
        <v>0.77</v>
      </c>
      <c r="H3498" s="80">
        <v>2.2050000000000001</v>
      </c>
      <c r="I3498" s="80">
        <v>0.38700000000000001</v>
      </c>
      <c r="J3498" s="80">
        <v>51.14</v>
      </c>
      <c r="K3498" s="80">
        <v>38</v>
      </c>
      <c r="L3498" s="80">
        <v>3.8</v>
      </c>
    </row>
    <row r="3499" spans="1:12" x14ac:dyDescent="0.25">
      <c r="A3499" s="77">
        <v>3591</v>
      </c>
      <c r="B3499" s="78" t="s">
        <v>8137</v>
      </c>
      <c r="C3499" s="78" t="s">
        <v>8138</v>
      </c>
      <c r="D3499" s="78">
        <v>726</v>
      </c>
      <c r="E3499" s="79">
        <v>1.3979999999999999</v>
      </c>
      <c r="F3499" s="80" t="s">
        <v>12682</v>
      </c>
      <c r="G3499" s="80">
        <v>1.01</v>
      </c>
      <c r="H3499" s="80">
        <v>1.272</v>
      </c>
      <c r="I3499" s="80">
        <v>0.54600000000000004</v>
      </c>
      <c r="J3499" s="80">
        <v>51.13</v>
      </c>
      <c r="K3499" s="80">
        <v>45</v>
      </c>
      <c r="L3499" s="80">
        <v>7.2</v>
      </c>
    </row>
    <row r="3500" spans="1:12" x14ac:dyDescent="0.25">
      <c r="A3500" s="77">
        <v>3295</v>
      </c>
      <c r="B3500" s="78" t="s">
        <v>11583</v>
      </c>
      <c r="C3500" s="78" t="s">
        <v>11584</v>
      </c>
      <c r="D3500" s="78">
        <v>8790</v>
      </c>
      <c r="E3500" s="79">
        <v>2.8940000000000001</v>
      </c>
      <c r="F3500" s="80" t="s">
        <v>12682</v>
      </c>
      <c r="G3500" s="80">
        <v>0.86</v>
      </c>
      <c r="H3500" s="80">
        <v>2.89</v>
      </c>
      <c r="I3500" s="80">
        <v>0.64500000000000002</v>
      </c>
      <c r="J3500" s="80">
        <v>51.12</v>
      </c>
      <c r="K3500" s="80">
        <v>502</v>
      </c>
      <c r="L3500" s="80">
        <v>7</v>
      </c>
    </row>
    <row r="3501" spans="1:12" ht="30" x14ac:dyDescent="0.25">
      <c r="A3501" s="77">
        <v>3390</v>
      </c>
      <c r="B3501" s="78" t="s">
        <v>4788</v>
      </c>
      <c r="C3501" s="78" t="s">
        <v>4789</v>
      </c>
      <c r="D3501" s="78">
        <v>3954</v>
      </c>
      <c r="E3501" s="79">
        <v>2.8940000000000001</v>
      </c>
      <c r="F3501" s="80" t="s">
        <v>12682</v>
      </c>
      <c r="G3501" s="80">
        <v>0.59</v>
      </c>
      <c r="H3501" s="80">
        <v>3.7429999999999999</v>
      </c>
      <c r="I3501" s="80">
        <v>1.115</v>
      </c>
      <c r="J3501" s="80">
        <v>51.12</v>
      </c>
      <c r="K3501" s="80">
        <v>83</v>
      </c>
      <c r="L3501" s="80">
        <v>7.6</v>
      </c>
    </row>
    <row r="3502" spans="1:12" ht="30" x14ac:dyDescent="0.25">
      <c r="A3502" s="77">
        <v>3577</v>
      </c>
      <c r="B3502" s="78" t="s">
        <v>10438</v>
      </c>
      <c r="C3502" s="78" t="s">
        <v>10439</v>
      </c>
      <c r="D3502" s="78">
        <v>851</v>
      </c>
      <c r="E3502" s="79">
        <v>3.3159999999999998</v>
      </c>
      <c r="F3502" s="80" t="s">
        <v>12682</v>
      </c>
      <c r="G3502" s="80">
        <v>0.65</v>
      </c>
      <c r="H3502" s="80">
        <v>3.1920000000000002</v>
      </c>
      <c r="I3502" s="80">
        <v>0.72599999999999998</v>
      </c>
      <c r="J3502" s="80">
        <v>51.12</v>
      </c>
      <c r="K3502" s="80">
        <v>58</v>
      </c>
      <c r="L3502" s="80">
        <v>2.9</v>
      </c>
    </row>
    <row r="3503" spans="1:12" x14ac:dyDescent="0.25">
      <c r="A3503" s="77">
        <v>3231</v>
      </c>
      <c r="B3503" s="78" t="s">
        <v>5482</v>
      </c>
      <c r="C3503" s="78" t="s">
        <v>5483</v>
      </c>
      <c r="D3503" s="78">
        <v>35972</v>
      </c>
      <c r="E3503" s="79">
        <v>2.5009999999999999</v>
      </c>
      <c r="F3503" s="80" t="s">
        <v>12682</v>
      </c>
      <c r="G3503" s="80">
        <v>0.92</v>
      </c>
      <c r="H3503" s="80">
        <v>2.8069999999999999</v>
      </c>
      <c r="I3503" s="80">
        <v>1.1930000000000001</v>
      </c>
      <c r="J3503" s="80">
        <v>51.1</v>
      </c>
      <c r="K3503" s="80">
        <v>483</v>
      </c>
      <c r="L3503" s="80">
        <v>14.2</v>
      </c>
    </row>
    <row r="3504" spans="1:12" x14ac:dyDescent="0.25">
      <c r="A3504" s="77">
        <v>3241</v>
      </c>
      <c r="B3504" s="78" t="s">
        <v>5637</v>
      </c>
      <c r="C3504" s="78" t="s">
        <v>5638</v>
      </c>
      <c r="D3504" s="78">
        <v>23593</v>
      </c>
      <c r="E3504" s="79">
        <v>3.7080000000000002</v>
      </c>
      <c r="F3504" s="80" t="s">
        <v>12682</v>
      </c>
      <c r="G3504" s="80">
        <v>0.98</v>
      </c>
      <c r="H3504" s="80">
        <v>4.5739999999999998</v>
      </c>
      <c r="I3504" s="80">
        <v>1.252</v>
      </c>
      <c r="J3504" s="80">
        <v>51.1</v>
      </c>
      <c r="K3504" s="80">
        <v>272</v>
      </c>
      <c r="L3504" s="80">
        <v>10.7</v>
      </c>
    </row>
    <row r="3505" spans="1:12" x14ac:dyDescent="0.25">
      <c r="A3505" s="77">
        <v>3378</v>
      </c>
      <c r="B3505" s="78" t="s">
        <v>6139</v>
      </c>
      <c r="C3505" s="78" t="s">
        <v>12658</v>
      </c>
      <c r="D3505" s="78">
        <v>4177</v>
      </c>
      <c r="E3505" s="79">
        <v>3.492</v>
      </c>
      <c r="F3505" s="80" t="s">
        <v>12682</v>
      </c>
      <c r="G3505" s="80">
        <v>0.61</v>
      </c>
      <c r="H3505" s="80">
        <v>4.0659999999999998</v>
      </c>
      <c r="I3505" s="80">
        <v>0.90500000000000003</v>
      </c>
      <c r="J3505" s="80">
        <v>51.1</v>
      </c>
      <c r="K3505" s="80">
        <v>1056</v>
      </c>
      <c r="L3505" s="80">
        <v>1.7</v>
      </c>
    </row>
    <row r="3506" spans="1:12" x14ac:dyDescent="0.25">
      <c r="A3506" s="77">
        <v>3393</v>
      </c>
      <c r="B3506" s="78" t="s">
        <v>10331</v>
      </c>
      <c r="C3506" s="78" t="s">
        <v>10332</v>
      </c>
      <c r="D3506" s="78">
        <v>3883</v>
      </c>
      <c r="E3506" s="79">
        <v>2.9470000000000001</v>
      </c>
      <c r="F3506" s="80" t="s">
        <v>12682</v>
      </c>
      <c r="G3506" s="80">
        <v>0.82</v>
      </c>
      <c r="H3506" s="80">
        <v>2.6579999999999999</v>
      </c>
      <c r="I3506" s="80">
        <v>0.40400000000000003</v>
      </c>
      <c r="J3506" s="80">
        <v>51.1</v>
      </c>
      <c r="K3506" s="80">
        <v>42</v>
      </c>
      <c r="L3506" s="80">
        <v>10.5</v>
      </c>
    </row>
    <row r="3507" spans="1:12" x14ac:dyDescent="0.25">
      <c r="A3507" s="77">
        <v>3414</v>
      </c>
      <c r="B3507" s="78" t="s">
        <v>12709</v>
      </c>
      <c r="C3507" s="78" t="s">
        <v>12710</v>
      </c>
      <c r="D3507" s="78">
        <v>3099</v>
      </c>
      <c r="E3507" s="79">
        <v>1.7989999999999999</v>
      </c>
      <c r="F3507" s="80" t="s">
        <v>12682</v>
      </c>
      <c r="G3507" s="80">
        <v>0.72</v>
      </c>
      <c r="H3507" s="80">
        <v>2.169</v>
      </c>
      <c r="I3507" s="80">
        <v>0.34399999999999997</v>
      </c>
      <c r="J3507" s="80">
        <v>51.1</v>
      </c>
      <c r="K3507" s="80">
        <v>87</v>
      </c>
      <c r="L3507" s="80">
        <v>8.6</v>
      </c>
    </row>
    <row r="3508" spans="1:12" x14ac:dyDescent="0.25">
      <c r="A3508" s="77">
        <v>3607</v>
      </c>
      <c r="B3508" s="78" t="s">
        <v>8025</v>
      </c>
      <c r="C3508" s="78" t="s">
        <v>8026</v>
      </c>
      <c r="D3508" s="78">
        <v>508</v>
      </c>
      <c r="E3508" s="79">
        <v>2.9470000000000001</v>
      </c>
      <c r="F3508" s="80" t="s">
        <v>12682</v>
      </c>
      <c r="G3508" s="80">
        <v>0.62</v>
      </c>
      <c r="H3508" s="80">
        <v>2.6230000000000002</v>
      </c>
      <c r="I3508" s="80">
        <v>0.59799999999999998</v>
      </c>
      <c r="J3508" s="80">
        <v>51.1</v>
      </c>
      <c r="K3508" s="80">
        <v>17</v>
      </c>
      <c r="L3508" s="80">
        <v>4.0999999999999996</v>
      </c>
    </row>
    <row r="3509" spans="1:12" x14ac:dyDescent="0.25">
      <c r="A3509" s="77">
        <v>3356</v>
      </c>
      <c r="B3509" s="78" t="s">
        <v>7307</v>
      </c>
      <c r="C3509" s="78" t="s">
        <v>7308</v>
      </c>
      <c r="D3509" s="78">
        <v>5278</v>
      </c>
      <c r="E3509" s="79">
        <v>3.5529999999999999</v>
      </c>
      <c r="F3509" s="80" t="s">
        <v>12682</v>
      </c>
      <c r="G3509" s="80">
        <v>0.87</v>
      </c>
      <c r="H3509" s="80">
        <v>3.4889999999999999</v>
      </c>
      <c r="I3509" s="80">
        <v>1.0149999999999999</v>
      </c>
      <c r="J3509" s="80">
        <v>51.08</v>
      </c>
      <c r="K3509" s="80">
        <v>161</v>
      </c>
      <c r="L3509" s="80">
        <v>6</v>
      </c>
    </row>
    <row r="3510" spans="1:12" x14ac:dyDescent="0.25">
      <c r="A3510" s="77">
        <v>3365</v>
      </c>
      <c r="B3510" s="78" t="s">
        <v>5889</v>
      </c>
      <c r="C3510" s="78" t="s">
        <v>5890</v>
      </c>
      <c r="D3510" s="78">
        <v>4796</v>
      </c>
      <c r="E3510" s="79">
        <v>3.367</v>
      </c>
      <c r="F3510" s="80" t="s">
        <v>12682</v>
      </c>
      <c r="G3510" s="80">
        <v>0.89</v>
      </c>
      <c r="H3510" s="80">
        <v>3.21</v>
      </c>
      <c r="I3510" s="80">
        <v>0.81299999999999994</v>
      </c>
      <c r="J3510" s="80">
        <v>51.08</v>
      </c>
      <c r="K3510" s="80">
        <v>94</v>
      </c>
      <c r="L3510" s="80">
        <v>8.5</v>
      </c>
    </row>
    <row r="3511" spans="1:12" x14ac:dyDescent="0.25">
      <c r="A3511" s="77">
        <v>3387</v>
      </c>
      <c r="B3511" s="78" t="s">
        <v>6740</v>
      </c>
      <c r="C3511" s="78" t="s">
        <v>6741</v>
      </c>
      <c r="D3511" s="78">
        <v>4021</v>
      </c>
      <c r="E3511" s="79">
        <v>2.4220000000000002</v>
      </c>
      <c r="F3511" s="80" t="s">
        <v>12682</v>
      </c>
      <c r="G3511" s="80">
        <v>0.66</v>
      </c>
      <c r="H3511" s="80">
        <v>2.6469999999999998</v>
      </c>
      <c r="I3511" s="80">
        <v>0.80200000000000005</v>
      </c>
      <c r="J3511" s="80">
        <v>51.08</v>
      </c>
      <c r="K3511" s="80">
        <v>146</v>
      </c>
      <c r="L3511" s="80">
        <v>4.5</v>
      </c>
    </row>
    <row r="3512" spans="1:12" x14ac:dyDescent="0.25">
      <c r="A3512" s="77">
        <v>3312</v>
      </c>
      <c r="B3512" s="78" t="s">
        <v>7391</v>
      </c>
      <c r="C3512" s="78" t="s">
        <v>7392</v>
      </c>
      <c r="D3512" s="78">
        <v>7541</v>
      </c>
      <c r="E3512" s="79">
        <v>4.0640000000000001</v>
      </c>
      <c r="F3512" s="80" t="s">
        <v>12682</v>
      </c>
      <c r="G3512" s="80">
        <v>0.97</v>
      </c>
      <c r="H3512" s="80">
        <v>4.335</v>
      </c>
      <c r="I3512" s="80">
        <v>0.85199999999999998</v>
      </c>
      <c r="J3512" s="80">
        <v>51.07</v>
      </c>
      <c r="K3512" s="80">
        <v>191</v>
      </c>
      <c r="L3512" s="80">
        <v>6.2</v>
      </c>
    </row>
    <row r="3513" spans="1:12" x14ac:dyDescent="0.25">
      <c r="A3513" s="77">
        <v>3456</v>
      </c>
      <c r="B3513" s="78" t="s">
        <v>11741</v>
      </c>
      <c r="C3513" s="78" t="s">
        <v>11742</v>
      </c>
      <c r="D3513" s="78">
        <v>2307</v>
      </c>
      <c r="E3513" s="79">
        <v>3.1080000000000001</v>
      </c>
      <c r="F3513" s="80" t="s">
        <v>12682</v>
      </c>
      <c r="G3513" s="80">
        <v>0.46</v>
      </c>
      <c r="H3513" s="80">
        <v>2.234</v>
      </c>
      <c r="I3513" s="80">
        <v>0.39</v>
      </c>
      <c r="J3513" s="80">
        <v>51.06</v>
      </c>
      <c r="K3513" s="80">
        <v>114</v>
      </c>
      <c r="L3513" s="80">
        <v>3.9</v>
      </c>
    </row>
    <row r="3514" spans="1:12" x14ac:dyDescent="0.25">
      <c r="A3514" s="77">
        <v>3596</v>
      </c>
      <c r="B3514" s="78" t="s">
        <v>10170</v>
      </c>
      <c r="C3514" s="78" t="s">
        <v>10171</v>
      </c>
      <c r="D3514" s="78">
        <v>674</v>
      </c>
      <c r="E3514" s="79">
        <v>3.4039999999999999</v>
      </c>
      <c r="F3514" s="80" t="s">
        <v>12682</v>
      </c>
      <c r="G3514" s="80">
        <v>0.65</v>
      </c>
      <c r="H3514" s="80">
        <v>4.423</v>
      </c>
      <c r="I3514" s="80">
        <v>1.0429999999999999</v>
      </c>
      <c r="J3514" s="80">
        <v>51.05</v>
      </c>
      <c r="K3514" s="80">
        <v>30</v>
      </c>
      <c r="L3514" s="80">
        <v>4.3</v>
      </c>
    </row>
    <row r="3515" spans="1:12" x14ac:dyDescent="0.25">
      <c r="A3515" s="77">
        <v>3328</v>
      </c>
      <c r="B3515" s="78" t="s">
        <v>11783</v>
      </c>
      <c r="C3515" s="78" t="s">
        <v>11784</v>
      </c>
      <c r="D3515" s="78">
        <v>6686</v>
      </c>
      <c r="E3515" s="79">
        <v>4.0110000000000001</v>
      </c>
      <c r="F3515" s="80" t="s">
        <v>12682</v>
      </c>
      <c r="G3515" s="80">
        <v>0.7</v>
      </c>
      <c r="H3515" s="80">
        <v>4.3689999999999998</v>
      </c>
      <c r="I3515" s="80">
        <v>0.89600000000000002</v>
      </c>
      <c r="J3515" s="80">
        <v>51.03</v>
      </c>
      <c r="K3515" s="80">
        <v>294</v>
      </c>
      <c r="L3515" s="80">
        <v>4.0999999999999996</v>
      </c>
    </row>
    <row r="3516" spans="1:12" x14ac:dyDescent="0.25">
      <c r="A3516" s="77">
        <v>3347</v>
      </c>
      <c r="B3516" s="78" t="s">
        <v>11537</v>
      </c>
      <c r="C3516" s="78" t="s">
        <v>11538</v>
      </c>
      <c r="D3516" s="78">
        <v>5663</v>
      </c>
      <c r="E3516" s="79">
        <v>4.5750000000000002</v>
      </c>
      <c r="F3516" s="80" t="s">
        <v>12682</v>
      </c>
      <c r="G3516" s="80">
        <v>0.66</v>
      </c>
      <c r="H3516" s="80">
        <v>4.1840000000000002</v>
      </c>
      <c r="I3516" s="80">
        <v>0.80500000000000005</v>
      </c>
      <c r="J3516" s="80">
        <v>51.03</v>
      </c>
      <c r="K3516" s="80">
        <v>122</v>
      </c>
      <c r="L3516" s="80">
        <v>7.4</v>
      </c>
    </row>
    <row r="3517" spans="1:12" x14ac:dyDescent="0.25">
      <c r="A3517" s="77">
        <v>3433</v>
      </c>
      <c r="B3517" s="78" t="s">
        <v>10468</v>
      </c>
      <c r="C3517" s="78" t="s">
        <v>10469</v>
      </c>
      <c r="D3517" s="78">
        <v>2704</v>
      </c>
      <c r="E3517" s="79">
        <v>4.2389999999999999</v>
      </c>
      <c r="F3517" s="80" t="s">
        <v>12682</v>
      </c>
      <c r="G3517" s="80">
        <v>1.02</v>
      </c>
      <c r="H3517" s="80">
        <v>3.4279999999999999</v>
      </c>
      <c r="I3517" s="80">
        <v>0.79200000000000004</v>
      </c>
      <c r="J3517" s="80">
        <v>51.03</v>
      </c>
      <c r="K3517" s="80">
        <v>190</v>
      </c>
      <c r="L3517" s="80">
        <v>4.3</v>
      </c>
    </row>
    <row r="3518" spans="1:12" x14ac:dyDescent="0.25">
      <c r="A3518" s="77">
        <v>3599</v>
      </c>
      <c r="B3518" s="78" t="s">
        <v>10150</v>
      </c>
      <c r="C3518" s="78" t="s">
        <v>10151</v>
      </c>
      <c r="D3518" s="78">
        <v>631</v>
      </c>
      <c r="E3518" s="79">
        <v>1.528</v>
      </c>
      <c r="F3518" s="80" t="s">
        <v>12682</v>
      </c>
      <c r="G3518" s="80">
        <v>0.72</v>
      </c>
      <c r="H3518" s="80">
        <v>1.647</v>
      </c>
      <c r="I3518" s="80">
        <v>0.317</v>
      </c>
      <c r="J3518" s="80">
        <v>51.03</v>
      </c>
      <c r="K3518" s="80">
        <v>17</v>
      </c>
      <c r="L3518" s="80">
        <v>9.1</v>
      </c>
    </row>
    <row r="3519" spans="1:12" x14ac:dyDescent="0.25">
      <c r="A3519" s="77">
        <v>3286</v>
      </c>
      <c r="B3519" s="78" t="s">
        <v>5547</v>
      </c>
      <c r="C3519" s="78" t="s">
        <v>5548</v>
      </c>
      <c r="D3519" s="78">
        <v>10823</v>
      </c>
      <c r="E3519" s="79">
        <v>3.9209999999999998</v>
      </c>
      <c r="F3519" s="80" t="s">
        <v>12682</v>
      </c>
      <c r="G3519" s="80">
        <v>0.93</v>
      </c>
      <c r="H3519" s="80">
        <v>4.5389999999999997</v>
      </c>
      <c r="I3519" s="80">
        <v>0.88500000000000001</v>
      </c>
      <c r="J3519" s="80">
        <v>51.02</v>
      </c>
      <c r="K3519" s="80">
        <v>186</v>
      </c>
      <c r="L3519" s="80">
        <v>7.8</v>
      </c>
    </row>
    <row r="3520" spans="1:12" x14ac:dyDescent="0.25">
      <c r="A3520" s="77">
        <v>3582</v>
      </c>
      <c r="B3520" s="78" t="s">
        <v>10484</v>
      </c>
      <c r="C3520" s="78" t="s">
        <v>10485</v>
      </c>
      <c r="D3520" s="78">
        <v>815</v>
      </c>
      <c r="E3520" s="79">
        <v>2.4329999999999998</v>
      </c>
      <c r="F3520" s="80" t="s">
        <v>12682</v>
      </c>
      <c r="G3520" s="80">
        <v>0.66</v>
      </c>
      <c r="H3520" s="80">
        <v>1.91</v>
      </c>
      <c r="I3520" s="80">
        <v>0.311</v>
      </c>
      <c r="J3520" s="80">
        <v>51.01</v>
      </c>
      <c r="K3520" s="80">
        <v>58</v>
      </c>
      <c r="L3520" s="80">
        <v>4.4000000000000004</v>
      </c>
    </row>
    <row r="3521" spans="1:12" x14ac:dyDescent="0.25">
      <c r="A3521" s="77">
        <v>3372</v>
      </c>
      <c r="B3521" s="78" t="s">
        <v>5028</v>
      </c>
      <c r="C3521" s="78" t="s">
        <v>5029</v>
      </c>
      <c r="D3521" s="78">
        <v>4501</v>
      </c>
      <c r="E3521" s="79">
        <v>2.8919999999999999</v>
      </c>
      <c r="F3521" s="80" t="s">
        <v>12682</v>
      </c>
      <c r="G3521" s="80">
        <v>0.83</v>
      </c>
      <c r="H3521" s="80">
        <v>3.01</v>
      </c>
      <c r="I3521" s="80">
        <v>1.131</v>
      </c>
      <c r="J3521" s="80">
        <v>51</v>
      </c>
      <c r="K3521" s="80">
        <v>31</v>
      </c>
      <c r="L3521" s="80">
        <v>20.100000000000001</v>
      </c>
    </row>
    <row r="3522" spans="1:12" x14ac:dyDescent="0.25">
      <c r="A3522" s="77">
        <v>3576</v>
      </c>
      <c r="B3522" s="78" t="s">
        <v>10541</v>
      </c>
      <c r="C3522" s="78" t="s">
        <v>10542</v>
      </c>
      <c r="D3522" s="78">
        <v>852</v>
      </c>
      <c r="E3522" s="79">
        <v>3.2250000000000001</v>
      </c>
      <c r="F3522" s="80" t="s">
        <v>12682</v>
      </c>
      <c r="G3522" s="80">
        <v>0.67</v>
      </c>
      <c r="H3522" s="80">
        <v>2.1970000000000001</v>
      </c>
      <c r="I3522" s="80">
        <v>0.3</v>
      </c>
      <c r="J3522" s="80">
        <v>51</v>
      </c>
      <c r="K3522" s="80">
        <v>60</v>
      </c>
      <c r="L3522" s="80">
        <v>3</v>
      </c>
    </row>
    <row r="3523" spans="1:12" x14ac:dyDescent="0.25">
      <c r="A3523" s="77">
        <v>3501</v>
      </c>
      <c r="B3523" s="78" t="s">
        <v>10822</v>
      </c>
      <c r="C3523" s="78" t="s">
        <v>10823</v>
      </c>
      <c r="D3523" s="78">
        <v>1513</v>
      </c>
      <c r="E3523" s="79">
        <v>2.7069999999999999</v>
      </c>
      <c r="F3523" s="80" t="s">
        <v>12682</v>
      </c>
      <c r="G3523" s="80">
        <v>0.83</v>
      </c>
      <c r="H3523" s="80">
        <v>3.1269999999999998</v>
      </c>
      <c r="I3523" s="80">
        <v>0.70899999999999996</v>
      </c>
      <c r="J3523" s="80">
        <v>50.99</v>
      </c>
      <c r="K3523" s="80">
        <v>69</v>
      </c>
      <c r="L3523" s="80">
        <v>4.7</v>
      </c>
    </row>
    <row r="3524" spans="1:12" ht="30" x14ac:dyDescent="0.25">
      <c r="A3524" s="77">
        <v>3277</v>
      </c>
      <c r="B3524" s="78" t="s">
        <v>5784</v>
      </c>
      <c r="C3524" s="78" t="s">
        <v>5785</v>
      </c>
      <c r="D3524" s="78">
        <v>12377</v>
      </c>
      <c r="E3524" s="79">
        <v>3.4849999999999999</v>
      </c>
      <c r="F3524" s="80" t="s">
        <v>12682</v>
      </c>
      <c r="G3524" s="80">
        <v>0.94</v>
      </c>
      <c r="H3524" s="80">
        <v>3.9409999999999998</v>
      </c>
      <c r="I3524" s="80">
        <v>1.1579999999999999</v>
      </c>
      <c r="J3524" s="80">
        <v>50.96</v>
      </c>
      <c r="K3524" s="80">
        <v>228</v>
      </c>
      <c r="L3524" s="80">
        <v>10</v>
      </c>
    </row>
    <row r="3525" spans="1:12" x14ac:dyDescent="0.25">
      <c r="A3525" s="77">
        <v>3448</v>
      </c>
      <c r="B3525" s="78" t="s">
        <v>7054</v>
      </c>
      <c r="C3525" s="78" t="s">
        <v>7055</v>
      </c>
      <c r="D3525" s="78">
        <v>2414</v>
      </c>
      <c r="E3525" s="79">
        <v>2.5089999999999999</v>
      </c>
      <c r="F3525" s="80" t="s">
        <v>12682</v>
      </c>
      <c r="G3525" s="80">
        <v>0.86</v>
      </c>
      <c r="H3525" s="80">
        <v>3.12</v>
      </c>
      <c r="I3525" s="80">
        <v>0.88700000000000001</v>
      </c>
      <c r="J3525" s="80">
        <v>50.95</v>
      </c>
      <c r="K3525" s="80">
        <v>59</v>
      </c>
      <c r="L3525" s="80">
        <v>8.4</v>
      </c>
    </row>
    <row r="3526" spans="1:12" x14ac:dyDescent="0.25">
      <c r="A3526" s="77">
        <v>3223</v>
      </c>
      <c r="B3526" s="78" t="s">
        <v>6879</v>
      </c>
      <c r="C3526" s="78" t="s">
        <v>6880</v>
      </c>
      <c r="D3526" s="78">
        <v>164247</v>
      </c>
      <c r="E3526" s="79">
        <v>2.5459999999999998</v>
      </c>
      <c r="F3526" s="80" t="s">
        <v>12682</v>
      </c>
      <c r="G3526" s="80">
        <v>0.55000000000000004</v>
      </c>
      <c r="H3526" s="80">
        <v>2.3889999999999998</v>
      </c>
      <c r="I3526" s="80">
        <v>0.56000000000000005</v>
      </c>
      <c r="J3526" s="80">
        <v>50.94</v>
      </c>
      <c r="K3526" s="80">
        <v>2080</v>
      </c>
      <c r="L3526" s="80">
        <v>13.4</v>
      </c>
    </row>
    <row r="3527" spans="1:12" x14ac:dyDescent="0.25">
      <c r="A3527" s="77">
        <v>3237</v>
      </c>
      <c r="B3527" s="78" t="s">
        <v>7611</v>
      </c>
      <c r="C3527" s="78" t="s">
        <v>7612</v>
      </c>
      <c r="D3527" s="78">
        <v>26629</v>
      </c>
      <c r="E3527" s="79">
        <v>3.4980000000000002</v>
      </c>
      <c r="F3527" s="80" t="s">
        <v>12682</v>
      </c>
      <c r="G3527" s="80">
        <v>0.81</v>
      </c>
      <c r="H3527" s="80">
        <v>2.831</v>
      </c>
      <c r="I3527" s="80">
        <v>0.442</v>
      </c>
      <c r="J3527" s="80">
        <v>50.93</v>
      </c>
      <c r="K3527" s="80">
        <v>607</v>
      </c>
      <c r="L3527" s="80">
        <v>13</v>
      </c>
    </row>
    <row r="3528" spans="1:12" x14ac:dyDescent="0.25">
      <c r="A3528" s="77">
        <v>3279</v>
      </c>
      <c r="B3528" s="78" t="s">
        <v>7411</v>
      </c>
      <c r="C3528" s="78" t="s">
        <v>7412</v>
      </c>
      <c r="D3528" s="78">
        <v>12182</v>
      </c>
      <c r="E3528" s="79">
        <v>3.738</v>
      </c>
      <c r="F3528" s="80" t="s">
        <v>12682</v>
      </c>
      <c r="G3528" s="80">
        <v>0.64</v>
      </c>
      <c r="H3528" s="80">
        <v>4.0860000000000003</v>
      </c>
      <c r="I3528" s="80">
        <v>0.76700000000000002</v>
      </c>
      <c r="J3528" s="80">
        <v>50.93</v>
      </c>
      <c r="K3528" s="80">
        <v>218</v>
      </c>
      <c r="L3528" s="80">
        <v>5.8</v>
      </c>
    </row>
    <row r="3529" spans="1:12" x14ac:dyDescent="0.25">
      <c r="A3529" s="77">
        <v>3474</v>
      </c>
      <c r="B3529" s="78" t="s">
        <v>11714</v>
      </c>
      <c r="C3529" s="78" t="s">
        <v>11715</v>
      </c>
      <c r="D3529" s="78">
        <v>1992</v>
      </c>
      <c r="E3529" s="79">
        <v>2.6819999999999999</v>
      </c>
      <c r="F3529" s="80" t="s">
        <v>12682</v>
      </c>
      <c r="G3529" s="80">
        <v>0.72</v>
      </c>
      <c r="H3529" s="80">
        <v>3.1880000000000002</v>
      </c>
      <c r="I3529" s="80">
        <v>0.66200000000000003</v>
      </c>
      <c r="J3529" s="80">
        <v>50.93</v>
      </c>
      <c r="K3529" s="80">
        <v>131</v>
      </c>
      <c r="L3529" s="80">
        <v>3.1</v>
      </c>
    </row>
    <row r="3530" spans="1:12" x14ac:dyDescent="0.25">
      <c r="A3530" s="77">
        <v>3579</v>
      </c>
      <c r="B3530" s="78" t="s">
        <v>11991</v>
      </c>
      <c r="C3530" s="78" t="s">
        <v>11992</v>
      </c>
      <c r="D3530" s="78">
        <v>848</v>
      </c>
      <c r="E3530" s="79">
        <v>1.6</v>
      </c>
      <c r="F3530" s="80" t="s">
        <v>12682</v>
      </c>
      <c r="G3530" s="80">
        <v>0.61</v>
      </c>
      <c r="H3530" s="80">
        <v>1.76</v>
      </c>
      <c r="I3530" s="80">
        <v>0.47199999999999998</v>
      </c>
      <c r="J3530" s="80">
        <v>50.93</v>
      </c>
      <c r="K3530" s="80">
        <v>22</v>
      </c>
      <c r="L3530" s="80">
        <v>7.9</v>
      </c>
    </row>
    <row r="3531" spans="1:12" x14ac:dyDescent="0.25">
      <c r="A3531" s="77">
        <v>3238</v>
      </c>
      <c r="B3531" s="78" t="s">
        <v>5886</v>
      </c>
      <c r="C3531" s="78" t="s">
        <v>12658</v>
      </c>
      <c r="D3531" s="78">
        <v>25371</v>
      </c>
      <c r="E3531" s="79">
        <v>3.1030000000000002</v>
      </c>
      <c r="F3531" s="80" t="s">
        <v>12682</v>
      </c>
      <c r="G3531" s="80">
        <v>0.66</v>
      </c>
      <c r="H3531" s="80">
        <v>3.2290000000000001</v>
      </c>
      <c r="I3531" s="80">
        <v>0.499</v>
      </c>
      <c r="J3531" s="80">
        <v>50.91</v>
      </c>
      <c r="K3531" s="80">
        <v>3489</v>
      </c>
      <c r="L3531" s="80">
        <v>2.4</v>
      </c>
    </row>
    <row r="3532" spans="1:12" x14ac:dyDescent="0.25">
      <c r="A3532" s="77">
        <v>3462</v>
      </c>
      <c r="B3532" s="78" t="s">
        <v>10030</v>
      </c>
      <c r="C3532" s="78" t="s">
        <v>10031</v>
      </c>
      <c r="D3532" s="78">
        <v>2159</v>
      </c>
      <c r="E3532" s="79">
        <v>3.4790000000000001</v>
      </c>
      <c r="F3532" s="80" t="s">
        <v>12682</v>
      </c>
      <c r="G3532" s="80">
        <v>0.92</v>
      </c>
      <c r="H3532" s="80">
        <v>3.1309999999999998</v>
      </c>
      <c r="I3532" s="80">
        <v>0.53200000000000003</v>
      </c>
      <c r="J3532" s="80">
        <v>50.91</v>
      </c>
      <c r="K3532" s="80">
        <v>32</v>
      </c>
      <c r="L3532" s="80">
        <v>10.4</v>
      </c>
    </row>
    <row r="3533" spans="1:12" x14ac:dyDescent="0.25">
      <c r="A3533" s="77">
        <v>3289</v>
      </c>
      <c r="B3533" s="78" t="s">
        <v>3985</v>
      </c>
      <c r="C3533" s="78" t="s">
        <v>3986</v>
      </c>
      <c r="D3533" s="78">
        <v>9870</v>
      </c>
      <c r="E3533" s="79">
        <v>2.6850000000000001</v>
      </c>
      <c r="F3533" s="80" t="s">
        <v>12682</v>
      </c>
      <c r="G3533" s="80">
        <v>1</v>
      </c>
      <c r="H3533" s="80">
        <v>3.641</v>
      </c>
      <c r="I3533" s="80">
        <v>0.90600000000000003</v>
      </c>
      <c r="J3533" s="80">
        <v>50.9</v>
      </c>
      <c r="K3533" s="80">
        <v>147</v>
      </c>
      <c r="L3533" s="80">
        <v>13</v>
      </c>
    </row>
    <row r="3534" spans="1:12" ht="30" x14ac:dyDescent="0.25">
      <c r="A3534" s="77">
        <v>3581</v>
      </c>
      <c r="B3534" s="78" t="s">
        <v>10424</v>
      </c>
      <c r="C3534" s="78" t="s">
        <v>10425</v>
      </c>
      <c r="D3534" s="78">
        <v>832</v>
      </c>
      <c r="E3534" s="79">
        <v>3.137</v>
      </c>
      <c r="F3534" s="80" t="s">
        <v>12682</v>
      </c>
      <c r="G3534" s="80">
        <v>0.76</v>
      </c>
      <c r="H3534" s="80">
        <v>2.4670000000000001</v>
      </c>
      <c r="I3534" s="80">
        <v>0.38200000000000001</v>
      </c>
      <c r="J3534" s="80">
        <v>50.9</v>
      </c>
      <c r="K3534" s="80">
        <v>55</v>
      </c>
      <c r="L3534" s="80">
        <v>2.8</v>
      </c>
    </row>
    <row r="3535" spans="1:12" x14ac:dyDescent="0.25">
      <c r="A3535" s="77">
        <v>3332</v>
      </c>
      <c r="B3535" s="78" t="s">
        <v>6987</v>
      </c>
      <c r="C3535" s="78" t="s">
        <v>6988</v>
      </c>
      <c r="D3535" s="78">
        <v>6496</v>
      </c>
      <c r="E3535" s="79">
        <v>2.2589999999999999</v>
      </c>
      <c r="F3535" s="80" t="s">
        <v>12682</v>
      </c>
      <c r="G3535" s="80">
        <v>0.65</v>
      </c>
      <c r="H3535" s="80">
        <v>2.319</v>
      </c>
      <c r="I3535" s="80">
        <v>0.91500000000000004</v>
      </c>
      <c r="J3535" s="80">
        <v>50.86</v>
      </c>
      <c r="K3535" s="80">
        <v>125</v>
      </c>
      <c r="L3535" s="80">
        <v>13.2</v>
      </c>
    </row>
    <row r="3536" spans="1:12" x14ac:dyDescent="0.25">
      <c r="A3536" s="77">
        <v>3612</v>
      </c>
      <c r="B3536" s="78" t="s">
        <v>11731</v>
      </c>
      <c r="C3536" s="78" t="s">
        <v>11732</v>
      </c>
      <c r="D3536" s="78">
        <v>443</v>
      </c>
      <c r="E3536" s="79">
        <v>1.474</v>
      </c>
      <c r="F3536" s="80" t="s">
        <v>12682</v>
      </c>
      <c r="G3536" s="80">
        <v>0.66</v>
      </c>
      <c r="H3536" s="80">
        <v>1</v>
      </c>
      <c r="I3536" s="80">
        <v>0.28599999999999998</v>
      </c>
      <c r="J3536" s="80">
        <v>50.86</v>
      </c>
      <c r="K3536" s="80">
        <v>9</v>
      </c>
      <c r="L3536" s="80">
        <v>15.2</v>
      </c>
    </row>
    <row r="3537" spans="1:12" x14ac:dyDescent="0.25">
      <c r="A3537" s="77">
        <v>3337</v>
      </c>
      <c r="B3537" s="78" t="s">
        <v>11349</v>
      </c>
      <c r="C3537" s="78" t="s">
        <v>11350</v>
      </c>
      <c r="D3537" s="78">
        <v>6255</v>
      </c>
      <c r="E3537" s="79">
        <v>1.94</v>
      </c>
      <c r="F3537" s="80" t="s">
        <v>12682</v>
      </c>
      <c r="G3537" s="80">
        <v>0.73</v>
      </c>
      <c r="H3537" s="80">
        <v>2.1429999999999998</v>
      </c>
      <c r="I3537" s="80">
        <v>0.56499999999999995</v>
      </c>
      <c r="J3537" s="80">
        <v>50.85</v>
      </c>
      <c r="K3537" s="80">
        <v>106</v>
      </c>
      <c r="L3537" s="80">
        <v>13.6</v>
      </c>
    </row>
    <row r="3538" spans="1:12" x14ac:dyDescent="0.25">
      <c r="A3538" s="77">
        <v>3366</v>
      </c>
      <c r="B3538" s="78" t="s">
        <v>7927</v>
      </c>
      <c r="C3538" s="78" t="s">
        <v>7928</v>
      </c>
      <c r="D3538" s="78">
        <v>4750</v>
      </c>
      <c r="E3538" s="79">
        <v>3.3109999999999999</v>
      </c>
      <c r="F3538" s="80" t="s">
        <v>12682</v>
      </c>
      <c r="G3538" s="80">
        <v>0.74</v>
      </c>
      <c r="H3538" s="80">
        <v>3.5569999999999999</v>
      </c>
      <c r="I3538" s="80">
        <v>0.66900000000000004</v>
      </c>
      <c r="J3538" s="80">
        <v>50.85</v>
      </c>
      <c r="K3538" s="80">
        <v>241</v>
      </c>
      <c r="L3538" s="80">
        <v>6</v>
      </c>
    </row>
    <row r="3539" spans="1:12" x14ac:dyDescent="0.25">
      <c r="A3539" s="77">
        <v>3380</v>
      </c>
      <c r="B3539" s="78" t="s">
        <v>11735</v>
      </c>
      <c r="C3539" s="78" t="s">
        <v>11736</v>
      </c>
      <c r="D3539" s="78">
        <v>4152</v>
      </c>
      <c r="E3539" s="79">
        <v>3.117</v>
      </c>
      <c r="F3539" s="80" t="s">
        <v>12682</v>
      </c>
      <c r="G3539" s="80">
        <v>0.41</v>
      </c>
      <c r="H3539" s="80">
        <v>2.879</v>
      </c>
      <c r="I3539" s="80">
        <v>0.47199999999999998</v>
      </c>
      <c r="J3539" s="80">
        <v>50.84</v>
      </c>
      <c r="K3539" s="80">
        <v>50</v>
      </c>
      <c r="L3539" s="80">
        <v>6.5</v>
      </c>
    </row>
    <row r="3540" spans="1:12" x14ac:dyDescent="0.25">
      <c r="A3540" s="77">
        <v>3315</v>
      </c>
      <c r="B3540" s="78" t="s">
        <v>11839</v>
      </c>
      <c r="C3540" s="78" t="s">
        <v>11840</v>
      </c>
      <c r="D3540" s="78">
        <v>7407</v>
      </c>
      <c r="E3540" s="79">
        <v>2.31</v>
      </c>
      <c r="F3540" s="80" t="s">
        <v>12682</v>
      </c>
      <c r="G3540" s="80">
        <v>0.61</v>
      </c>
      <c r="H3540" s="80">
        <v>2.4409999999999998</v>
      </c>
      <c r="I3540" s="80">
        <v>0.60399999999999998</v>
      </c>
      <c r="J3540" s="80">
        <v>50.83</v>
      </c>
      <c r="K3540" s="80">
        <v>173</v>
      </c>
      <c r="L3540" s="80">
        <v>9.6</v>
      </c>
    </row>
    <row r="3541" spans="1:12" x14ac:dyDescent="0.25">
      <c r="A3541" s="77">
        <v>3557</v>
      </c>
      <c r="B3541" s="78" t="s">
        <v>11637</v>
      </c>
      <c r="C3541" s="78" t="s">
        <v>11638</v>
      </c>
      <c r="D3541" s="78">
        <v>1021</v>
      </c>
      <c r="E3541" s="79">
        <v>2.4430000000000001</v>
      </c>
      <c r="F3541" s="80" t="s">
        <v>12682</v>
      </c>
      <c r="G3541" s="80">
        <v>0.45</v>
      </c>
      <c r="H3541" s="80">
        <v>1.49</v>
      </c>
      <c r="I3541" s="80">
        <v>0.17299999999999999</v>
      </c>
      <c r="J3541" s="80">
        <v>50.83</v>
      </c>
      <c r="K3541" s="80">
        <v>102</v>
      </c>
      <c r="L3541" s="80">
        <v>2.7</v>
      </c>
    </row>
    <row r="3542" spans="1:12" ht="30" x14ac:dyDescent="0.25">
      <c r="A3542" s="77">
        <v>3421</v>
      </c>
      <c r="B3542" s="78" t="s">
        <v>11934</v>
      </c>
      <c r="C3542" s="78" t="s">
        <v>11935</v>
      </c>
      <c r="D3542" s="78">
        <v>3057</v>
      </c>
      <c r="E3542" s="79">
        <v>2.6709999999999998</v>
      </c>
      <c r="F3542" s="80" t="s">
        <v>12682</v>
      </c>
      <c r="G3542" s="80">
        <v>0.81</v>
      </c>
      <c r="H3542" s="80">
        <v>2.3969999999999998</v>
      </c>
      <c r="I3542" s="80">
        <v>0.54200000000000004</v>
      </c>
      <c r="J3542" s="80">
        <v>50.81</v>
      </c>
      <c r="K3542" s="80">
        <v>91</v>
      </c>
      <c r="L3542" s="80">
        <v>7.7</v>
      </c>
    </row>
    <row r="3543" spans="1:12" x14ac:dyDescent="0.25">
      <c r="A3543" s="77">
        <v>3343</v>
      </c>
      <c r="B3543" s="78" t="s">
        <v>12011</v>
      </c>
      <c r="C3543" s="78" t="s">
        <v>12012</v>
      </c>
      <c r="D3543" s="78">
        <v>5823</v>
      </c>
      <c r="E3543" s="79">
        <v>1.4790000000000001</v>
      </c>
      <c r="F3543" s="80" t="s">
        <v>12682</v>
      </c>
      <c r="G3543" s="80">
        <v>0.42</v>
      </c>
      <c r="H3543" s="80">
        <v>1.377</v>
      </c>
      <c r="I3543" s="80">
        <v>0.56399999999999995</v>
      </c>
      <c r="J3543" s="80">
        <v>50.8</v>
      </c>
      <c r="K3543" s="80">
        <v>178</v>
      </c>
      <c r="L3543" s="80">
        <v>8.6999999999999993</v>
      </c>
    </row>
    <row r="3544" spans="1:12" x14ac:dyDescent="0.25">
      <c r="A3544" s="77">
        <v>3542</v>
      </c>
      <c r="B3544" s="78" t="s">
        <v>10615</v>
      </c>
      <c r="C3544" s="78" t="s">
        <v>10616</v>
      </c>
      <c r="D3544" s="78">
        <v>1167</v>
      </c>
      <c r="E3544" s="79">
        <v>1.4790000000000001</v>
      </c>
      <c r="F3544" s="80" t="s">
        <v>12682</v>
      </c>
      <c r="G3544" s="80">
        <v>0.59</v>
      </c>
      <c r="H3544" s="80">
        <v>1.615</v>
      </c>
      <c r="I3544" s="80">
        <v>0.68799999999999994</v>
      </c>
      <c r="J3544" s="80">
        <v>50.8</v>
      </c>
      <c r="K3544" s="80">
        <v>35</v>
      </c>
      <c r="L3544" s="80">
        <v>13.4</v>
      </c>
    </row>
    <row r="3545" spans="1:12" x14ac:dyDescent="0.25">
      <c r="A3545" s="77">
        <v>3280</v>
      </c>
      <c r="B3545" s="78" t="s">
        <v>6567</v>
      </c>
      <c r="C3545" s="78" t="s">
        <v>6568</v>
      </c>
      <c r="D3545" s="78">
        <v>11676</v>
      </c>
      <c r="E3545" s="79">
        <v>2.391</v>
      </c>
      <c r="F3545" s="80" t="s">
        <v>12682</v>
      </c>
      <c r="G3545" s="80">
        <v>0.98</v>
      </c>
      <c r="H3545" s="80">
        <v>2.879</v>
      </c>
      <c r="I3545" s="80">
        <v>0.72399999999999998</v>
      </c>
      <c r="J3545" s="80">
        <v>50.78</v>
      </c>
      <c r="K3545" s="80">
        <v>122</v>
      </c>
      <c r="L3545" s="80">
        <v>11.3</v>
      </c>
    </row>
    <row r="3546" spans="1:12" x14ac:dyDescent="0.25">
      <c r="A3546" s="77">
        <v>3398</v>
      </c>
      <c r="B3546" s="78" t="s">
        <v>11851</v>
      </c>
      <c r="C3546" s="78" t="s">
        <v>11852</v>
      </c>
      <c r="D3546" s="78">
        <v>3629</v>
      </c>
      <c r="E3546" s="79">
        <v>2.137</v>
      </c>
      <c r="F3546" s="80" t="s">
        <v>12682</v>
      </c>
      <c r="G3546" s="80">
        <v>0.45</v>
      </c>
      <c r="H3546" s="80">
        <v>2.3980000000000001</v>
      </c>
      <c r="I3546" s="80">
        <v>0.42</v>
      </c>
      <c r="J3546" s="80">
        <v>50.78</v>
      </c>
      <c r="K3546" s="80">
        <v>189</v>
      </c>
      <c r="L3546" s="80">
        <v>4.0999999999999996</v>
      </c>
    </row>
    <row r="3547" spans="1:12" x14ac:dyDescent="0.25">
      <c r="A3547" s="77">
        <v>3434</v>
      </c>
      <c r="B3547" s="78" t="s">
        <v>4510</v>
      </c>
      <c r="C3547" s="78" t="s">
        <v>4511</v>
      </c>
      <c r="D3547" s="78">
        <v>2700</v>
      </c>
      <c r="E3547" s="79">
        <v>2.2189999999999999</v>
      </c>
      <c r="F3547" s="80" t="s">
        <v>12682</v>
      </c>
      <c r="G3547" s="80">
        <v>1.2</v>
      </c>
      <c r="H3547" s="80">
        <v>2.8679999999999999</v>
      </c>
      <c r="I3547" s="80">
        <v>0.70699999999999996</v>
      </c>
      <c r="J3547" s="80">
        <v>50.78</v>
      </c>
      <c r="K3547" s="80">
        <v>122</v>
      </c>
      <c r="L3547" s="80">
        <v>6.5</v>
      </c>
    </row>
    <row r="3548" spans="1:12" ht="30" x14ac:dyDescent="0.25">
      <c r="A3548" s="77">
        <v>3610</v>
      </c>
      <c r="B3548" s="78" t="s">
        <v>11473</v>
      </c>
      <c r="C3548" s="78" t="s">
        <v>11474</v>
      </c>
      <c r="D3548" s="78">
        <v>479</v>
      </c>
      <c r="E3548" s="79">
        <v>3.226</v>
      </c>
      <c r="F3548" s="80" t="s">
        <v>12682</v>
      </c>
      <c r="G3548" s="80">
        <v>0.7</v>
      </c>
      <c r="H3548" s="80">
        <v>2.645</v>
      </c>
      <c r="I3548" s="80">
        <v>0.94399999999999995</v>
      </c>
      <c r="J3548" s="80">
        <v>50.78</v>
      </c>
      <c r="K3548" s="80">
        <v>30</v>
      </c>
      <c r="L3548" s="80">
        <v>3.3</v>
      </c>
    </row>
    <row r="3549" spans="1:12" x14ac:dyDescent="0.25">
      <c r="A3549" s="77">
        <v>3422</v>
      </c>
      <c r="B3549" s="78" t="s">
        <v>11749</v>
      </c>
      <c r="C3549" s="78" t="s">
        <v>11750</v>
      </c>
      <c r="D3549" s="78">
        <v>3051</v>
      </c>
      <c r="E3549" s="79">
        <v>0.96799999999999997</v>
      </c>
      <c r="F3549" s="80" t="s">
        <v>12682</v>
      </c>
      <c r="G3549" s="80">
        <v>0.81</v>
      </c>
      <c r="H3549" s="80">
        <v>1.04</v>
      </c>
      <c r="I3549" s="80">
        <v>1.31</v>
      </c>
      <c r="J3549" s="80">
        <v>50.76</v>
      </c>
      <c r="K3549" s="80">
        <v>28</v>
      </c>
      <c r="L3549" s="80">
        <v>21</v>
      </c>
    </row>
    <row r="3550" spans="1:12" x14ac:dyDescent="0.25">
      <c r="A3550" s="77">
        <v>3367</v>
      </c>
      <c r="B3550" s="78" t="s">
        <v>11849</v>
      </c>
      <c r="C3550" s="78" t="s">
        <v>11850</v>
      </c>
      <c r="D3550" s="78">
        <v>4723</v>
      </c>
      <c r="E3550" s="79">
        <v>2.1720000000000002</v>
      </c>
      <c r="F3550" s="80" t="s">
        <v>12682</v>
      </c>
      <c r="G3550" s="80">
        <v>0.6</v>
      </c>
      <c r="H3550" s="80">
        <v>2.3199999999999998</v>
      </c>
      <c r="I3550" s="80">
        <v>0.38100000000000001</v>
      </c>
      <c r="J3550" s="80">
        <v>50.75</v>
      </c>
      <c r="K3550" s="80">
        <v>237</v>
      </c>
      <c r="L3550" s="80">
        <v>8.4</v>
      </c>
    </row>
    <row r="3551" spans="1:12" x14ac:dyDescent="0.25">
      <c r="A3551" s="77">
        <v>3373</v>
      </c>
      <c r="B3551" s="78" t="s">
        <v>6690</v>
      </c>
      <c r="C3551" s="78" t="s">
        <v>6691</v>
      </c>
      <c r="D3551" s="78">
        <v>4440</v>
      </c>
      <c r="E3551" s="79">
        <v>2.738</v>
      </c>
      <c r="F3551" s="80" t="s">
        <v>12682</v>
      </c>
      <c r="G3551" s="80">
        <v>0.81</v>
      </c>
      <c r="H3551" s="80">
        <v>2.7469999999999999</v>
      </c>
      <c r="I3551" s="80">
        <v>0.97499999999999998</v>
      </c>
      <c r="J3551" s="80">
        <v>50.75</v>
      </c>
      <c r="K3551" s="80">
        <v>98</v>
      </c>
      <c r="L3551" s="80">
        <v>10.5</v>
      </c>
    </row>
    <row r="3552" spans="1:12" x14ac:dyDescent="0.25">
      <c r="A3552" s="77">
        <v>3394</v>
      </c>
      <c r="B3552" s="78" t="s">
        <v>7743</v>
      </c>
      <c r="C3552" s="78" t="s">
        <v>7744</v>
      </c>
      <c r="D3552" s="78">
        <v>3780</v>
      </c>
      <c r="E3552" s="79">
        <v>2.9239999999999999</v>
      </c>
      <c r="F3552" s="80" t="s">
        <v>12682</v>
      </c>
      <c r="G3552" s="80">
        <v>0.9</v>
      </c>
      <c r="H3552" s="80">
        <v>2.7450000000000001</v>
      </c>
      <c r="I3552" s="80">
        <v>0.67500000000000004</v>
      </c>
      <c r="J3552" s="80">
        <v>50.75</v>
      </c>
      <c r="K3552" s="80">
        <v>224</v>
      </c>
      <c r="L3552" s="80">
        <v>3.9</v>
      </c>
    </row>
    <row r="3553" spans="1:12" x14ac:dyDescent="0.25">
      <c r="A3553" s="77">
        <v>3418</v>
      </c>
      <c r="B3553" s="78" t="s">
        <v>10495</v>
      </c>
      <c r="C3553" s="78" t="s">
        <v>10496</v>
      </c>
      <c r="D3553" s="78">
        <v>3065</v>
      </c>
      <c r="E3553" s="79">
        <v>3.383</v>
      </c>
      <c r="F3553" s="80" t="s">
        <v>12682</v>
      </c>
      <c r="G3553" s="80">
        <v>0.56999999999999995</v>
      </c>
      <c r="H3553" s="80">
        <v>3.145</v>
      </c>
      <c r="I3553" s="80">
        <v>0.50700000000000001</v>
      </c>
      <c r="J3553" s="80">
        <v>50.75</v>
      </c>
      <c r="K3553" s="80">
        <v>964</v>
      </c>
      <c r="L3553" s="80">
        <v>1.9</v>
      </c>
    </row>
    <row r="3554" spans="1:12" x14ac:dyDescent="0.25">
      <c r="A3554" s="77">
        <v>3488</v>
      </c>
      <c r="B3554" s="78" t="s">
        <v>7769</v>
      </c>
      <c r="C3554" s="78" t="s">
        <v>7770</v>
      </c>
      <c r="D3554" s="78">
        <v>1748</v>
      </c>
      <c r="E3554" s="79">
        <v>1.397</v>
      </c>
      <c r="F3554" s="80" t="s">
        <v>12682</v>
      </c>
      <c r="G3554" s="80">
        <v>1.03</v>
      </c>
      <c r="H3554" s="80">
        <v>1.3120000000000001</v>
      </c>
      <c r="I3554" s="80">
        <v>0.90900000000000003</v>
      </c>
      <c r="J3554" s="80">
        <v>50.75</v>
      </c>
      <c r="K3554" s="80">
        <v>22</v>
      </c>
      <c r="L3554" s="80">
        <v>15.5</v>
      </c>
    </row>
    <row r="3555" spans="1:12" x14ac:dyDescent="0.25">
      <c r="A3555" s="77">
        <v>3553</v>
      </c>
      <c r="B3555" s="78" t="s">
        <v>7894</v>
      </c>
      <c r="C3555" s="78" t="s">
        <v>7895</v>
      </c>
      <c r="D3555" s="78">
        <v>1034</v>
      </c>
      <c r="E3555" s="79">
        <v>1.397</v>
      </c>
      <c r="F3555" s="80" t="s">
        <v>12682</v>
      </c>
      <c r="G3555" s="80">
        <v>0.8</v>
      </c>
      <c r="H3555" s="80">
        <v>1.306</v>
      </c>
      <c r="I3555" s="80">
        <v>0.78500000000000003</v>
      </c>
      <c r="J3555" s="80">
        <v>50.75</v>
      </c>
      <c r="K3555" s="80">
        <v>33</v>
      </c>
      <c r="L3555" s="80">
        <v>11.8</v>
      </c>
    </row>
    <row r="3556" spans="1:12" x14ac:dyDescent="0.25">
      <c r="A3556" s="77">
        <v>3303</v>
      </c>
      <c r="B3556" s="78" t="s">
        <v>8044</v>
      </c>
      <c r="C3556" s="78" t="s">
        <v>8045</v>
      </c>
      <c r="D3556" s="78">
        <v>8333</v>
      </c>
      <c r="E3556" s="79">
        <v>2.3109999999999999</v>
      </c>
      <c r="F3556" s="80" t="s">
        <v>12682</v>
      </c>
      <c r="G3556" s="80">
        <v>0.72</v>
      </c>
      <c r="H3556" s="80">
        <v>2.6920000000000002</v>
      </c>
      <c r="I3556" s="80">
        <v>0.65</v>
      </c>
      <c r="J3556" s="80">
        <v>50.74</v>
      </c>
      <c r="K3556" s="80">
        <v>224</v>
      </c>
      <c r="L3556" s="80">
        <v>8.8000000000000007</v>
      </c>
    </row>
    <row r="3557" spans="1:12" x14ac:dyDescent="0.25">
      <c r="A3557" s="77">
        <v>3329</v>
      </c>
      <c r="B3557" s="78" t="s">
        <v>11539</v>
      </c>
      <c r="C3557" s="78" t="s">
        <v>11540</v>
      </c>
      <c r="D3557" s="78">
        <v>6647</v>
      </c>
      <c r="E3557" s="79">
        <v>2.464</v>
      </c>
      <c r="F3557" s="80" t="s">
        <v>12682</v>
      </c>
      <c r="G3557" s="80">
        <v>0.53</v>
      </c>
      <c r="H3557" s="80">
        <v>2.2879999999999998</v>
      </c>
      <c r="I3557" s="80">
        <v>0.38600000000000001</v>
      </c>
      <c r="J3557" s="80">
        <v>50.74</v>
      </c>
      <c r="K3557" s="80">
        <v>310</v>
      </c>
      <c r="L3557" s="80">
        <v>6.7</v>
      </c>
    </row>
    <row r="3558" spans="1:12" x14ac:dyDescent="0.25">
      <c r="A3558" s="77">
        <v>3342</v>
      </c>
      <c r="B3558" s="78" t="s">
        <v>11753</v>
      </c>
      <c r="C3558" s="78" t="s">
        <v>11754</v>
      </c>
      <c r="D3558" s="78">
        <v>5834</v>
      </c>
      <c r="E3558" s="79">
        <v>2.4609999999999999</v>
      </c>
      <c r="F3558" s="80" t="s">
        <v>12682</v>
      </c>
      <c r="G3558" s="80">
        <v>0.5</v>
      </c>
      <c r="H3558" s="80">
        <v>2.1829999999999998</v>
      </c>
      <c r="I3558" s="80">
        <v>0.57399999999999995</v>
      </c>
      <c r="J3558" s="80">
        <v>50.74</v>
      </c>
      <c r="K3558" s="80">
        <v>200</v>
      </c>
      <c r="L3558" s="80">
        <v>6.3</v>
      </c>
    </row>
    <row r="3559" spans="1:12" ht="30" x14ac:dyDescent="0.25">
      <c r="A3559" s="77">
        <v>3283</v>
      </c>
      <c r="B3559" s="78" t="s">
        <v>4825</v>
      </c>
      <c r="C3559" s="78" t="s">
        <v>4826</v>
      </c>
      <c r="D3559" s="78">
        <v>11189</v>
      </c>
      <c r="E3559" s="79">
        <v>3.6850000000000001</v>
      </c>
      <c r="F3559" s="80" t="s">
        <v>12682</v>
      </c>
      <c r="G3559" s="80">
        <v>1</v>
      </c>
      <c r="H3559" s="80">
        <v>4.2249999999999996</v>
      </c>
      <c r="I3559" s="80">
        <v>1.2829999999999999</v>
      </c>
      <c r="J3559" s="80">
        <v>50.73</v>
      </c>
      <c r="K3559" s="80">
        <v>122</v>
      </c>
      <c r="L3559" s="80">
        <v>13</v>
      </c>
    </row>
    <row r="3560" spans="1:12" x14ac:dyDescent="0.25">
      <c r="A3560" s="77">
        <v>3454</v>
      </c>
      <c r="B3560" s="78" t="s">
        <v>10329</v>
      </c>
      <c r="C3560" s="78" t="s">
        <v>10330</v>
      </c>
      <c r="D3560" s="78">
        <v>2361</v>
      </c>
      <c r="E3560" s="79">
        <v>2.496</v>
      </c>
      <c r="F3560" s="80" t="s">
        <v>12682</v>
      </c>
      <c r="G3560" s="80">
        <v>0.72</v>
      </c>
      <c r="H3560" s="80">
        <v>2.6709999999999998</v>
      </c>
      <c r="I3560" s="80">
        <v>0.47499999999999998</v>
      </c>
      <c r="J3560" s="80">
        <v>50.73</v>
      </c>
      <c r="K3560" s="80">
        <v>217</v>
      </c>
      <c r="L3560" s="80">
        <v>3.4</v>
      </c>
    </row>
    <row r="3561" spans="1:12" x14ac:dyDescent="0.25">
      <c r="A3561" s="77">
        <v>3540</v>
      </c>
      <c r="B3561" s="78" t="s">
        <v>6280</v>
      </c>
      <c r="C3561" s="78" t="s">
        <v>6281</v>
      </c>
      <c r="D3561" s="78">
        <v>1217</v>
      </c>
      <c r="E3561" s="79">
        <v>2.4700000000000002</v>
      </c>
      <c r="F3561" s="80" t="s">
        <v>12682</v>
      </c>
      <c r="G3561" s="80">
        <v>0.71</v>
      </c>
      <c r="H3561" s="80">
        <v>2.8980000000000001</v>
      </c>
      <c r="I3561" s="80">
        <v>0.56799999999999995</v>
      </c>
      <c r="J3561" s="80">
        <v>50.73</v>
      </c>
      <c r="K3561" s="80">
        <v>39</v>
      </c>
      <c r="L3561" s="80">
        <v>5.7</v>
      </c>
    </row>
    <row r="3562" spans="1:12" x14ac:dyDescent="0.25">
      <c r="A3562" s="77">
        <v>3294</v>
      </c>
      <c r="B3562" s="78" t="s">
        <v>11853</v>
      </c>
      <c r="C3562" s="78" t="s">
        <v>11854</v>
      </c>
      <c r="D3562" s="78">
        <v>8857</v>
      </c>
      <c r="E3562" s="79">
        <v>3.3069999999999999</v>
      </c>
      <c r="F3562" s="80" t="s">
        <v>12682</v>
      </c>
      <c r="G3562" s="80">
        <v>0.69</v>
      </c>
      <c r="H3562" s="80">
        <v>3.0110000000000001</v>
      </c>
      <c r="I3562" s="80">
        <v>0.63200000000000001</v>
      </c>
      <c r="J3562" s="80">
        <v>50.72</v>
      </c>
      <c r="K3562" s="80">
        <v>658</v>
      </c>
      <c r="L3562" s="80">
        <v>5.0999999999999996</v>
      </c>
    </row>
    <row r="3563" spans="1:12" x14ac:dyDescent="0.25">
      <c r="A3563" s="77">
        <v>3526</v>
      </c>
      <c r="B3563" s="78" t="s">
        <v>6730</v>
      </c>
      <c r="C3563" s="78" t="s">
        <v>6731</v>
      </c>
      <c r="D3563" s="78">
        <v>1319</v>
      </c>
      <c r="E3563" s="79">
        <v>2.65</v>
      </c>
      <c r="F3563" s="80" t="s">
        <v>12682</v>
      </c>
      <c r="G3563" s="80">
        <v>0.71</v>
      </c>
      <c r="H3563" s="80">
        <v>3.2719999999999998</v>
      </c>
      <c r="I3563" s="80">
        <v>0.73599999999999999</v>
      </c>
      <c r="J3563" s="80">
        <v>50.72</v>
      </c>
      <c r="K3563" s="80">
        <v>109</v>
      </c>
      <c r="L3563" s="80">
        <v>3.4</v>
      </c>
    </row>
    <row r="3564" spans="1:12" x14ac:dyDescent="0.25">
      <c r="A3564" s="77">
        <v>3331</v>
      </c>
      <c r="B3564" s="78" t="s">
        <v>7705</v>
      </c>
      <c r="C3564" s="78" t="s">
        <v>7706</v>
      </c>
      <c r="D3564" s="78">
        <v>6539</v>
      </c>
      <c r="E3564" s="79">
        <v>2.7410000000000001</v>
      </c>
      <c r="F3564" s="80" t="s">
        <v>12682</v>
      </c>
      <c r="G3564" s="80">
        <v>0.6</v>
      </c>
      <c r="H3564" s="80">
        <v>3.1120000000000001</v>
      </c>
      <c r="I3564" s="80">
        <v>0.42699999999999999</v>
      </c>
      <c r="J3564" s="80">
        <v>50.7</v>
      </c>
      <c r="K3564" s="80">
        <v>179</v>
      </c>
      <c r="L3564" s="80">
        <v>9</v>
      </c>
    </row>
    <row r="3565" spans="1:12" x14ac:dyDescent="0.25">
      <c r="A3565" s="77">
        <v>3420</v>
      </c>
      <c r="B3565" s="78" t="s">
        <v>7064</v>
      </c>
      <c r="C3565" s="78" t="s">
        <v>7065</v>
      </c>
      <c r="D3565" s="78">
        <v>3059</v>
      </c>
      <c r="E3565" s="79">
        <v>2.9169999999999998</v>
      </c>
      <c r="F3565" s="80" t="s">
        <v>12682</v>
      </c>
      <c r="G3565" s="80">
        <v>0.59</v>
      </c>
      <c r="H3565" s="80">
        <v>2.8460000000000001</v>
      </c>
      <c r="I3565" s="80">
        <v>0.47299999999999998</v>
      </c>
      <c r="J3565" s="80">
        <v>50.7</v>
      </c>
      <c r="K3565" s="80">
        <v>139</v>
      </c>
      <c r="L3565" s="80">
        <v>11.1</v>
      </c>
    </row>
    <row r="3566" spans="1:12" x14ac:dyDescent="0.25">
      <c r="A3566" s="77">
        <v>3543</v>
      </c>
      <c r="B3566" s="78" t="s">
        <v>5657</v>
      </c>
      <c r="C3566" s="78" t="s">
        <v>5658</v>
      </c>
      <c r="D3566" s="78">
        <v>1156</v>
      </c>
      <c r="E3566" s="79">
        <v>2.5630000000000002</v>
      </c>
      <c r="F3566" s="80" t="s">
        <v>12682</v>
      </c>
      <c r="G3566" s="80">
        <v>0.02</v>
      </c>
      <c r="H3566" s="80">
        <v>2.3359999999999999</v>
      </c>
      <c r="I3566" s="80">
        <v>1.1830000000000001</v>
      </c>
      <c r="J3566" s="80">
        <v>50.69</v>
      </c>
      <c r="K3566" s="80">
        <v>11</v>
      </c>
      <c r="L3566" s="80">
        <v>4.3</v>
      </c>
    </row>
    <row r="3567" spans="1:12" x14ac:dyDescent="0.25">
      <c r="A3567" s="77">
        <v>3313</v>
      </c>
      <c r="B3567" s="78" t="s">
        <v>7554</v>
      </c>
      <c r="C3567" s="78" t="s">
        <v>7555</v>
      </c>
      <c r="D3567" s="78">
        <v>7481</v>
      </c>
      <c r="E3567" s="79">
        <v>3.915</v>
      </c>
      <c r="F3567" s="80" t="s">
        <v>12682</v>
      </c>
      <c r="G3567" s="80">
        <v>0.64</v>
      </c>
      <c r="H3567" s="80">
        <v>3.9220000000000002</v>
      </c>
      <c r="I3567" s="80">
        <v>0.97599999999999998</v>
      </c>
      <c r="J3567" s="80">
        <v>50.68</v>
      </c>
      <c r="K3567" s="80">
        <v>109</v>
      </c>
      <c r="L3567" s="80">
        <v>9</v>
      </c>
    </row>
    <row r="3568" spans="1:12" x14ac:dyDescent="0.25">
      <c r="A3568" s="77">
        <v>3562</v>
      </c>
      <c r="B3568" s="78" t="s">
        <v>11969</v>
      </c>
      <c r="C3568" s="78" t="s">
        <v>11970</v>
      </c>
      <c r="D3568" s="78">
        <v>970</v>
      </c>
      <c r="E3568" s="79">
        <v>2.3460000000000001</v>
      </c>
      <c r="F3568" s="80" t="s">
        <v>12682</v>
      </c>
      <c r="G3568" s="80">
        <v>0.35</v>
      </c>
      <c r="H3568" s="80">
        <v>2.242</v>
      </c>
      <c r="I3568" s="80">
        <v>0.36699999999999999</v>
      </c>
      <c r="J3568" s="80">
        <v>50.68</v>
      </c>
      <c r="K3568" s="80">
        <v>79</v>
      </c>
      <c r="L3568" s="80">
        <v>6.3</v>
      </c>
    </row>
    <row r="3569" spans="1:12" x14ac:dyDescent="0.25">
      <c r="A3569" s="77">
        <v>3405</v>
      </c>
      <c r="B3569" s="78" t="s">
        <v>10217</v>
      </c>
      <c r="C3569" s="78" t="s">
        <v>10218</v>
      </c>
      <c r="D3569" s="78">
        <v>3293</v>
      </c>
      <c r="E3569" s="79">
        <v>3.2839999999999998</v>
      </c>
      <c r="F3569" s="80" t="s">
        <v>12682</v>
      </c>
      <c r="G3569" s="80">
        <v>0.48</v>
      </c>
      <c r="H3569" s="80">
        <v>3.74</v>
      </c>
      <c r="I3569" s="80">
        <v>1.1779999999999999</v>
      </c>
      <c r="J3569" s="80">
        <v>50.66</v>
      </c>
      <c r="K3569" s="80">
        <v>54</v>
      </c>
      <c r="L3569" s="80">
        <v>7.2</v>
      </c>
    </row>
    <row r="3570" spans="1:12" x14ac:dyDescent="0.25">
      <c r="A3570" s="77">
        <v>3258</v>
      </c>
      <c r="B3570" s="78" t="s">
        <v>7026</v>
      </c>
      <c r="C3570" s="78" t="s">
        <v>7027</v>
      </c>
      <c r="D3570" s="78">
        <v>16008</v>
      </c>
      <c r="E3570" s="79">
        <v>3.17</v>
      </c>
      <c r="F3570" s="80" t="s">
        <v>12682</v>
      </c>
      <c r="G3570" s="80">
        <v>0.88</v>
      </c>
      <c r="H3570" s="80">
        <v>2.9929999999999999</v>
      </c>
      <c r="I3570" s="80">
        <v>0.69</v>
      </c>
      <c r="J3570" s="80">
        <v>50.64</v>
      </c>
      <c r="K3570" s="80">
        <v>178</v>
      </c>
      <c r="L3570" s="80">
        <v>7.8</v>
      </c>
    </row>
    <row r="3571" spans="1:12" x14ac:dyDescent="0.25">
      <c r="A3571" s="77">
        <v>3267</v>
      </c>
      <c r="B3571" s="78" t="s">
        <v>7486</v>
      </c>
      <c r="C3571" s="78" t="s">
        <v>7487</v>
      </c>
      <c r="D3571" s="78">
        <v>14740</v>
      </c>
      <c r="E3571" s="79">
        <v>1.7390000000000001</v>
      </c>
      <c r="F3571" s="80" t="s">
        <v>12682</v>
      </c>
      <c r="G3571" s="80">
        <v>0.47</v>
      </c>
      <c r="H3571" s="80">
        <v>1.9850000000000001</v>
      </c>
      <c r="I3571" s="80">
        <v>0.35099999999999998</v>
      </c>
      <c r="J3571" s="80">
        <v>50.63</v>
      </c>
      <c r="K3571" s="80">
        <v>354</v>
      </c>
      <c r="L3571" s="80">
        <v>12.2</v>
      </c>
    </row>
    <row r="3572" spans="1:12" x14ac:dyDescent="0.25">
      <c r="A3572" s="77">
        <v>3270</v>
      </c>
      <c r="B3572" s="78" t="s">
        <v>4894</v>
      </c>
      <c r="C3572" s="78" t="s">
        <v>4895</v>
      </c>
      <c r="D3572" s="78">
        <v>13810</v>
      </c>
      <c r="E3572" s="79">
        <v>3.2149999999999999</v>
      </c>
      <c r="F3572" s="80" t="s">
        <v>12682</v>
      </c>
      <c r="G3572" s="80">
        <v>1.02</v>
      </c>
      <c r="H3572" s="80">
        <v>3.6120000000000001</v>
      </c>
      <c r="I3572" s="80">
        <v>0.496</v>
      </c>
      <c r="J3572" s="80">
        <v>50.63</v>
      </c>
      <c r="K3572" s="80">
        <v>420</v>
      </c>
      <c r="L3572" s="80">
        <v>7</v>
      </c>
    </row>
    <row r="3573" spans="1:12" x14ac:dyDescent="0.25">
      <c r="A3573" s="77">
        <v>3284</v>
      </c>
      <c r="B3573" s="78" t="s">
        <v>7492</v>
      </c>
      <c r="C3573" s="78" t="s">
        <v>7493</v>
      </c>
      <c r="D3573" s="78">
        <v>11143</v>
      </c>
      <c r="E3573" s="79">
        <v>4.2069999999999999</v>
      </c>
      <c r="F3573" s="80" t="s">
        <v>12682</v>
      </c>
      <c r="G3573" s="80">
        <v>0.78</v>
      </c>
      <c r="H3573" s="80">
        <v>4.2770000000000001</v>
      </c>
      <c r="I3573" s="80">
        <v>0.82099999999999995</v>
      </c>
      <c r="J3573" s="80">
        <v>50.62</v>
      </c>
      <c r="K3573" s="80">
        <v>725</v>
      </c>
      <c r="L3573" s="80">
        <v>2.8</v>
      </c>
    </row>
    <row r="3574" spans="1:12" x14ac:dyDescent="0.25">
      <c r="A3574" s="77">
        <v>3602</v>
      </c>
      <c r="B3574" s="78" t="s">
        <v>10378</v>
      </c>
      <c r="C3574" s="78" t="s">
        <v>10379</v>
      </c>
      <c r="D3574" s="78">
        <v>563</v>
      </c>
      <c r="E3574" s="79">
        <v>2.786</v>
      </c>
      <c r="F3574" s="80" t="s">
        <v>12682</v>
      </c>
      <c r="G3574" s="80">
        <v>0.78</v>
      </c>
      <c r="H3574" s="80">
        <v>1.8440000000000001</v>
      </c>
      <c r="I3574" s="80">
        <v>0.35799999999999998</v>
      </c>
      <c r="J3574" s="80">
        <v>50.62</v>
      </c>
      <c r="K3574" s="80">
        <v>33</v>
      </c>
      <c r="L3574" s="80">
        <v>3.3</v>
      </c>
    </row>
    <row r="3575" spans="1:12" x14ac:dyDescent="0.25">
      <c r="A3575" s="77">
        <v>3360</v>
      </c>
      <c r="B3575" s="78" t="s">
        <v>12707</v>
      </c>
      <c r="C3575" s="78" t="s">
        <v>12708</v>
      </c>
      <c r="D3575" s="78">
        <v>5000</v>
      </c>
      <c r="E3575" s="79">
        <v>2.359</v>
      </c>
      <c r="F3575" s="80" t="s">
        <v>12682</v>
      </c>
      <c r="G3575" s="80">
        <v>0.82</v>
      </c>
      <c r="H3575" s="80">
        <v>2.69</v>
      </c>
      <c r="I3575" s="80">
        <v>0.68</v>
      </c>
      <c r="J3575" s="80">
        <v>50.61</v>
      </c>
      <c r="K3575" s="80">
        <v>571</v>
      </c>
      <c r="L3575" s="80">
        <v>3.7</v>
      </c>
    </row>
    <row r="3576" spans="1:12" x14ac:dyDescent="0.25">
      <c r="A3576" s="77">
        <v>3505</v>
      </c>
      <c r="B3576" s="78" t="s">
        <v>4412</v>
      </c>
      <c r="C3576" s="78" t="s">
        <v>4413</v>
      </c>
      <c r="D3576" s="78">
        <v>1495</v>
      </c>
      <c r="E3576" s="79">
        <v>2.3839999999999999</v>
      </c>
      <c r="F3576" s="80" t="s">
        <v>12682</v>
      </c>
      <c r="G3576" s="80">
        <v>0.67</v>
      </c>
      <c r="H3576" s="80">
        <v>3.08</v>
      </c>
      <c r="I3576" s="80">
        <v>0.94199999999999995</v>
      </c>
      <c r="J3576" s="80">
        <v>50.6</v>
      </c>
      <c r="K3576" s="80">
        <v>42</v>
      </c>
      <c r="L3576" s="80">
        <v>6.7</v>
      </c>
    </row>
    <row r="3577" spans="1:12" x14ac:dyDescent="0.25">
      <c r="A3577" s="77">
        <v>3584</v>
      </c>
      <c r="B3577" s="78" t="s">
        <v>11761</v>
      </c>
      <c r="C3577" s="78" t="s">
        <v>11762</v>
      </c>
      <c r="D3577" s="78">
        <v>800</v>
      </c>
      <c r="E3577" s="79">
        <v>2.41</v>
      </c>
      <c r="F3577" s="80" t="s">
        <v>12682</v>
      </c>
      <c r="G3577" s="80">
        <v>0.68</v>
      </c>
      <c r="H3577" s="80">
        <v>2.5110000000000001</v>
      </c>
      <c r="I3577" s="80">
        <v>0.40899999999999997</v>
      </c>
      <c r="J3577" s="80">
        <v>50.6</v>
      </c>
      <c r="K3577" s="80">
        <v>169</v>
      </c>
      <c r="L3577" s="80">
        <v>3.3</v>
      </c>
    </row>
    <row r="3578" spans="1:12" x14ac:dyDescent="0.25">
      <c r="A3578" s="77">
        <v>3409</v>
      </c>
      <c r="B3578" s="78" t="s">
        <v>11729</v>
      </c>
      <c r="C3578" s="78" t="s">
        <v>11730</v>
      </c>
      <c r="D3578" s="78">
        <v>3259</v>
      </c>
      <c r="E3578" s="79">
        <v>2.2189999999999999</v>
      </c>
      <c r="F3578" s="80" t="s">
        <v>12682</v>
      </c>
      <c r="G3578" s="80">
        <v>0.59</v>
      </c>
      <c r="H3578" s="80">
        <v>1.5089999999999999</v>
      </c>
      <c r="I3578" s="80">
        <v>0.252</v>
      </c>
      <c r="J3578" s="80">
        <v>50.58</v>
      </c>
      <c r="K3578" s="80">
        <v>13</v>
      </c>
      <c r="L3578" s="80">
        <v>6.3</v>
      </c>
    </row>
    <row r="3579" spans="1:12" x14ac:dyDescent="0.25">
      <c r="A3579" s="77">
        <v>3400</v>
      </c>
      <c r="B3579" s="78" t="s">
        <v>11763</v>
      </c>
      <c r="C3579" s="78" t="s">
        <v>11764</v>
      </c>
      <c r="D3579" s="78">
        <v>3502</v>
      </c>
      <c r="E3579" s="79">
        <v>2.3450000000000002</v>
      </c>
      <c r="F3579" s="80" t="s">
        <v>12682</v>
      </c>
      <c r="G3579" s="80">
        <v>0.79</v>
      </c>
      <c r="H3579" s="80">
        <v>2.7890000000000001</v>
      </c>
      <c r="I3579" s="80">
        <v>0.92500000000000004</v>
      </c>
      <c r="J3579" s="80">
        <v>50.57</v>
      </c>
      <c r="K3579" s="80">
        <v>47</v>
      </c>
      <c r="L3579" s="80">
        <v>9.5</v>
      </c>
    </row>
    <row r="3580" spans="1:12" x14ac:dyDescent="0.25">
      <c r="A3580" s="77">
        <v>3447</v>
      </c>
      <c r="B3580" s="78" t="s">
        <v>7467</v>
      </c>
      <c r="C3580" s="78" t="s">
        <v>7468</v>
      </c>
      <c r="D3580" s="78">
        <v>2453</v>
      </c>
      <c r="E3580" s="79">
        <v>3.8940000000000001</v>
      </c>
      <c r="F3580" s="80" t="s">
        <v>12682</v>
      </c>
      <c r="G3580" s="80">
        <v>0.9</v>
      </c>
      <c r="H3580" s="80">
        <v>4.444</v>
      </c>
      <c r="I3580" s="80">
        <v>0.75700000000000001</v>
      </c>
      <c r="J3580" s="80">
        <v>50.57</v>
      </c>
      <c r="K3580" s="80">
        <v>54</v>
      </c>
      <c r="L3580" s="80">
        <v>4.4000000000000004</v>
      </c>
    </row>
    <row r="3581" spans="1:12" x14ac:dyDescent="0.25">
      <c r="A3581" s="77">
        <v>3536</v>
      </c>
      <c r="B3581" s="78" t="s">
        <v>6838</v>
      </c>
      <c r="C3581" s="78" t="s">
        <v>6839</v>
      </c>
      <c r="D3581" s="78">
        <v>1255</v>
      </c>
      <c r="E3581" s="79">
        <v>2.806</v>
      </c>
      <c r="F3581" s="80" t="s">
        <v>12682</v>
      </c>
      <c r="G3581" s="80">
        <v>0.93</v>
      </c>
      <c r="H3581" s="80">
        <v>3.14</v>
      </c>
      <c r="I3581" s="80">
        <v>0.75800000000000001</v>
      </c>
      <c r="J3581" s="80">
        <v>50.57</v>
      </c>
      <c r="K3581" s="80">
        <v>52</v>
      </c>
      <c r="L3581" s="80">
        <v>4.7</v>
      </c>
    </row>
    <row r="3582" spans="1:12" ht="30" x14ac:dyDescent="0.25">
      <c r="A3582" s="77">
        <v>3268</v>
      </c>
      <c r="B3582" s="78" t="s">
        <v>12703</v>
      </c>
      <c r="C3582" s="78" t="s">
        <v>12704</v>
      </c>
      <c r="D3582" s="78">
        <v>14448</v>
      </c>
      <c r="E3582" s="79">
        <v>2.5910000000000002</v>
      </c>
      <c r="F3582" s="80" t="s">
        <v>12682</v>
      </c>
      <c r="G3582" s="80">
        <v>0.63</v>
      </c>
      <c r="H3582" s="80">
        <v>2.6579999999999999</v>
      </c>
      <c r="I3582" s="80">
        <v>0.496</v>
      </c>
      <c r="J3582" s="80">
        <v>50.56</v>
      </c>
      <c r="K3582" s="80" t="s">
        <v>12661</v>
      </c>
      <c r="L3582" s="80">
        <v>15.3</v>
      </c>
    </row>
    <row r="3583" spans="1:12" x14ac:dyDescent="0.25">
      <c r="A3583" s="77">
        <v>3548</v>
      </c>
      <c r="B3583" s="78" t="s">
        <v>11737</v>
      </c>
      <c r="C3583" s="78" t="s">
        <v>11738</v>
      </c>
      <c r="D3583" s="78">
        <v>1123</v>
      </c>
      <c r="E3583" s="79">
        <v>2.1760000000000002</v>
      </c>
      <c r="F3583" s="80" t="s">
        <v>12682</v>
      </c>
      <c r="G3583" s="80">
        <v>1.02</v>
      </c>
      <c r="H3583" s="80">
        <v>1.6910000000000001</v>
      </c>
      <c r="I3583" s="80">
        <v>0.20399999999999999</v>
      </c>
      <c r="J3583" s="80">
        <v>50.56</v>
      </c>
      <c r="K3583" s="80">
        <v>80</v>
      </c>
      <c r="L3583" s="80">
        <v>3.8</v>
      </c>
    </row>
    <row r="3584" spans="1:12" x14ac:dyDescent="0.25">
      <c r="A3584" s="77">
        <v>3407</v>
      </c>
      <c r="B3584" s="78" t="s">
        <v>11649</v>
      </c>
      <c r="C3584" s="78" t="s">
        <v>11650</v>
      </c>
      <c r="D3584" s="78">
        <v>3269</v>
      </c>
      <c r="E3584" s="79">
        <v>3.0880000000000001</v>
      </c>
      <c r="F3584" s="80" t="s">
        <v>12682</v>
      </c>
      <c r="G3584" s="80">
        <v>0.51</v>
      </c>
      <c r="H3584" s="80">
        <v>4.4169999999999998</v>
      </c>
      <c r="I3584" s="80">
        <v>0.86299999999999999</v>
      </c>
      <c r="J3584" s="80">
        <v>50.55</v>
      </c>
      <c r="K3584" s="80">
        <v>54</v>
      </c>
      <c r="L3584" s="80">
        <v>7</v>
      </c>
    </row>
    <row r="3585" spans="1:12" x14ac:dyDescent="0.25">
      <c r="A3585" s="77">
        <v>3299</v>
      </c>
      <c r="B3585" s="78" t="s">
        <v>6884</v>
      </c>
      <c r="C3585" s="78" t="s">
        <v>6885</v>
      </c>
      <c r="D3585" s="78">
        <v>8477</v>
      </c>
      <c r="E3585" s="79">
        <v>3.4660000000000002</v>
      </c>
      <c r="F3585" s="80" t="s">
        <v>12682</v>
      </c>
      <c r="G3585" s="80">
        <v>1.06</v>
      </c>
      <c r="H3585" s="80">
        <v>3.573</v>
      </c>
      <c r="I3585" s="80">
        <v>0.69599999999999995</v>
      </c>
      <c r="J3585" s="80">
        <v>50.54</v>
      </c>
      <c r="K3585" s="80">
        <v>338</v>
      </c>
      <c r="L3585" s="80">
        <v>5.8</v>
      </c>
    </row>
    <row r="3586" spans="1:12" x14ac:dyDescent="0.25">
      <c r="A3586" s="77">
        <v>3350</v>
      </c>
      <c r="B3586" s="78" t="s">
        <v>7421</v>
      </c>
      <c r="C3586" s="78" t="s">
        <v>7422</v>
      </c>
      <c r="D3586" s="78">
        <v>5526</v>
      </c>
      <c r="E3586" s="79">
        <v>3.996</v>
      </c>
      <c r="F3586" s="80" t="s">
        <v>12682</v>
      </c>
      <c r="G3586" s="80">
        <v>0.78</v>
      </c>
      <c r="H3586" s="80">
        <v>4.2619999999999996</v>
      </c>
      <c r="I3586" s="80">
        <v>1.1339999999999999</v>
      </c>
      <c r="J3586" s="80">
        <v>50.54</v>
      </c>
      <c r="K3586" s="80">
        <v>232</v>
      </c>
      <c r="L3586" s="80">
        <v>4.8</v>
      </c>
    </row>
    <row r="3587" spans="1:12" x14ac:dyDescent="0.25">
      <c r="A3587" s="77">
        <v>3518</v>
      </c>
      <c r="B3587" s="78" t="s">
        <v>12715</v>
      </c>
      <c r="C3587" s="78" t="s">
        <v>12716</v>
      </c>
      <c r="D3587" s="78">
        <v>1358</v>
      </c>
      <c r="E3587" s="79">
        <v>2.4769999999999999</v>
      </c>
      <c r="F3587" s="80" t="s">
        <v>12682</v>
      </c>
      <c r="G3587" s="80">
        <v>0.78</v>
      </c>
      <c r="H3587" s="80">
        <v>2.19</v>
      </c>
      <c r="I3587" s="80">
        <v>0.46700000000000003</v>
      </c>
      <c r="J3587" s="80">
        <v>50.54</v>
      </c>
      <c r="K3587" s="80">
        <v>63</v>
      </c>
      <c r="L3587" s="80">
        <v>6.7</v>
      </c>
    </row>
    <row r="3588" spans="1:12" x14ac:dyDescent="0.25">
      <c r="A3588" s="77">
        <v>3249</v>
      </c>
      <c r="B3588" s="78" t="s">
        <v>7247</v>
      </c>
      <c r="C3588" s="78" t="s">
        <v>7248</v>
      </c>
      <c r="D3588" s="78">
        <v>19407</v>
      </c>
      <c r="E3588" s="79">
        <v>3.1019999999999999</v>
      </c>
      <c r="F3588" s="80" t="s">
        <v>12682</v>
      </c>
      <c r="G3588" s="80">
        <v>0.78</v>
      </c>
      <c r="H3588" s="80">
        <v>3.6560000000000001</v>
      </c>
      <c r="I3588" s="80">
        <v>0.7</v>
      </c>
      <c r="J3588" s="80">
        <v>50.53</v>
      </c>
      <c r="K3588" s="80">
        <v>633</v>
      </c>
      <c r="L3588" s="80">
        <v>6.3</v>
      </c>
    </row>
    <row r="3589" spans="1:12" x14ac:dyDescent="0.25">
      <c r="A3589" s="77">
        <v>3246</v>
      </c>
      <c r="B3589" s="78" t="s">
        <v>10510</v>
      </c>
      <c r="C3589" s="78" t="s">
        <v>10511</v>
      </c>
      <c r="D3589" s="78">
        <v>20439</v>
      </c>
      <c r="E3589" s="79">
        <v>4.5339999999999998</v>
      </c>
      <c r="F3589" s="80" t="s">
        <v>12682</v>
      </c>
      <c r="G3589" s="80">
        <v>0.64</v>
      </c>
      <c r="H3589" s="80">
        <v>4.492</v>
      </c>
      <c r="I3589" s="80">
        <v>1.1220000000000001</v>
      </c>
      <c r="J3589" s="80">
        <v>50.51</v>
      </c>
      <c r="K3589" s="80">
        <v>290</v>
      </c>
      <c r="L3589" s="80">
        <v>8.5</v>
      </c>
    </row>
    <row r="3590" spans="1:12" x14ac:dyDescent="0.25">
      <c r="A3590" s="77">
        <v>3344</v>
      </c>
      <c r="B3590" s="78" t="s">
        <v>10466</v>
      </c>
      <c r="C3590" s="78" t="s">
        <v>10467</v>
      </c>
      <c r="D3590" s="78">
        <v>5794</v>
      </c>
      <c r="E3590" s="79">
        <v>2.7120000000000002</v>
      </c>
      <c r="F3590" s="80" t="s">
        <v>12682</v>
      </c>
      <c r="G3590" s="80">
        <v>0.74</v>
      </c>
      <c r="H3590" s="80">
        <v>3.0760000000000001</v>
      </c>
      <c r="I3590" s="80">
        <v>0.58699999999999997</v>
      </c>
      <c r="J3590" s="80">
        <v>50.51</v>
      </c>
      <c r="K3590" s="80">
        <v>94</v>
      </c>
      <c r="L3590" s="80">
        <v>10.6</v>
      </c>
    </row>
    <row r="3591" spans="1:12" x14ac:dyDescent="0.25">
      <c r="A3591" s="77">
        <v>3489</v>
      </c>
      <c r="B3591" s="78" t="s">
        <v>11825</v>
      </c>
      <c r="C3591" s="78" t="s">
        <v>11826</v>
      </c>
      <c r="D3591" s="78">
        <v>1742</v>
      </c>
      <c r="E3591" s="79">
        <v>2.706</v>
      </c>
      <c r="F3591" s="80" t="s">
        <v>12682</v>
      </c>
      <c r="G3591" s="80">
        <v>0.67</v>
      </c>
      <c r="H3591" s="80">
        <v>2.234</v>
      </c>
      <c r="I3591" s="80">
        <v>0.85299999999999998</v>
      </c>
      <c r="J3591" s="80">
        <v>50.49</v>
      </c>
      <c r="K3591" s="80">
        <v>79</v>
      </c>
      <c r="L3591" s="80">
        <v>5</v>
      </c>
    </row>
    <row r="3592" spans="1:12" x14ac:dyDescent="0.25">
      <c r="A3592" s="77">
        <v>3566</v>
      </c>
      <c r="B3592" s="78" t="s">
        <v>11767</v>
      </c>
      <c r="C3592" s="78" t="s">
        <v>11768</v>
      </c>
      <c r="D3592" s="78">
        <v>938</v>
      </c>
      <c r="E3592" s="79">
        <v>1.6020000000000001</v>
      </c>
      <c r="F3592" s="80" t="s">
        <v>12682</v>
      </c>
      <c r="G3592" s="80">
        <v>0.64</v>
      </c>
      <c r="H3592" s="80">
        <v>1.35</v>
      </c>
      <c r="I3592" s="80">
        <v>0.33500000000000002</v>
      </c>
      <c r="J3592" s="80">
        <v>50.49</v>
      </c>
      <c r="K3592" s="80">
        <v>61</v>
      </c>
      <c r="L3592" s="80">
        <v>7.7</v>
      </c>
    </row>
    <row r="3593" spans="1:12" ht="30" x14ac:dyDescent="0.25">
      <c r="A3593" s="77">
        <v>3527</v>
      </c>
      <c r="B3593" s="78" t="s">
        <v>11757</v>
      </c>
      <c r="C3593" s="78" t="s">
        <v>11758</v>
      </c>
      <c r="D3593" s="78">
        <v>1319</v>
      </c>
      <c r="E3593" s="79">
        <v>2.4420000000000002</v>
      </c>
      <c r="F3593" s="80" t="s">
        <v>12682</v>
      </c>
      <c r="G3593" s="80">
        <v>0.63</v>
      </c>
      <c r="H3593" s="80">
        <v>1.8740000000000001</v>
      </c>
      <c r="I3593" s="80">
        <v>0.40699999999999997</v>
      </c>
      <c r="J3593" s="80">
        <v>50.47</v>
      </c>
      <c r="K3593" s="80">
        <v>146</v>
      </c>
      <c r="L3593" s="80">
        <v>6.4</v>
      </c>
    </row>
    <row r="3594" spans="1:12" x14ac:dyDescent="0.25">
      <c r="A3594" s="77">
        <v>3564</v>
      </c>
      <c r="B3594" s="78" t="s">
        <v>10436</v>
      </c>
      <c r="C3594" s="78" t="s">
        <v>10437</v>
      </c>
      <c r="D3594" s="78">
        <v>959</v>
      </c>
      <c r="E3594" s="79">
        <v>4.9139999999999997</v>
      </c>
      <c r="F3594" s="80" t="s">
        <v>12682</v>
      </c>
      <c r="G3594" s="80">
        <v>0.68</v>
      </c>
      <c r="H3594" s="80">
        <v>4.1719999999999997</v>
      </c>
      <c r="I3594" s="80">
        <v>0.52100000000000002</v>
      </c>
      <c r="J3594" s="80">
        <v>50.47</v>
      </c>
      <c r="K3594" s="80">
        <v>107</v>
      </c>
      <c r="L3594" s="80">
        <v>2.2000000000000002</v>
      </c>
    </row>
    <row r="3595" spans="1:12" x14ac:dyDescent="0.25">
      <c r="A3595" s="77">
        <v>3568</v>
      </c>
      <c r="B3595" s="78" t="s">
        <v>8205</v>
      </c>
      <c r="C3595" s="78" t="s">
        <v>8206</v>
      </c>
      <c r="D3595" s="78">
        <v>923</v>
      </c>
      <c r="E3595" s="79">
        <v>2.06</v>
      </c>
      <c r="F3595" s="80" t="s">
        <v>12682</v>
      </c>
      <c r="G3595" s="80">
        <v>0.67</v>
      </c>
      <c r="H3595" s="80">
        <v>2.137</v>
      </c>
      <c r="I3595" s="80">
        <v>0.83599999999999997</v>
      </c>
      <c r="J3595" s="80">
        <v>50.46</v>
      </c>
      <c r="K3595" s="80">
        <v>60</v>
      </c>
      <c r="L3595" s="80">
        <v>4.3</v>
      </c>
    </row>
    <row r="3596" spans="1:12" x14ac:dyDescent="0.25">
      <c r="A3596" s="77">
        <v>3580</v>
      </c>
      <c r="B3596" s="78" t="s">
        <v>7586</v>
      </c>
      <c r="C3596" s="78" t="s">
        <v>7587</v>
      </c>
      <c r="D3596" s="78">
        <v>836</v>
      </c>
      <c r="E3596" s="79">
        <v>1.988</v>
      </c>
      <c r="F3596" s="80" t="s">
        <v>12682</v>
      </c>
      <c r="G3596" s="80">
        <v>0.57999999999999996</v>
      </c>
      <c r="H3596" s="80">
        <v>2.2069999999999999</v>
      </c>
      <c r="I3596" s="80">
        <v>0.44500000000000001</v>
      </c>
      <c r="J3596" s="80">
        <v>50.46</v>
      </c>
      <c r="K3596" s="80">
        <v>84</v>
      </c>
      <c r="L3596" s="80">
        <v>5.4</v>
      </c>
    </row>
    <row r="3597" spans="1:12" x14ac:dyDescent="0.25">
      <c r="A3597" s="77">
        <v>3319</v>
      </c>
      <c r="B3597" s="78" t="s">
        <v>7159</v>
      </c>
      <c r="C3597" s="78" t="s">
        <v>7160</v>
      </c>
      <c r="D3597" s="78">
        <v>7083</v>
      </c>
      <c r="E3597" s="79">
        <v>0.96399999999999997</v>
      </c>
      <c r="F3597" s="80" t="s">
        <v>12682</v>
      </c>
      <c r="G3597" s="80">
        <v>0.99</v>
      </c>
      <c r="H3597" s="80">
        <v>1.0920000000000001</v>
      </c>
      <c r="I3597" s="80">
        <v>1.1739999999999999</v>
      </c>
      <c r="J3597" s="80">
        <v>50.45</v>
      </c>
      <c r="K3597" s="80">
        <v>360</v>
      </c>
      <c r="L3597" s="80">
        <v>26.6</v>
      </c>
    </row>
    <row r="3598" spans="1:12" x14ac:dyDescent="0.25">
      <c r="A3598" s="77">
        <v>3511</v>
      </c>
      <c r="B3598" s="78" t="s">
        <v>8131</v>
      </c>
      <c r="C3598" s="78" t="s">
        <v>8132</v>
      </c>
      <c r="D3598" s="78">
        <v>1422</v>
      </c>
      <c r="E3598" s="79">
        <v>1.6819999999999999</v>
      </c>
      <c r="F3598" s="80" t="s">
        <v>12682</v>
      </c>
      <c r="G3598" s="80">
        <v>0.46</v>
      </c>
      <c r="H3598" s="80">
        <v>1.8919999999999999</v>
      </c>
      <c r="I3598" s="80">
        <v>0.65800000000000003</v>
      </c>
      <c r="J3598" s="80">
        <v>50.45</v>
      </c>
      <c r="K3598" s="80">
        <v>43</v>
      </c>
      <c r="L3598" s="80">
        <v>11.1</v>
      </c>
    </row>
    <row r="3599" spans="1:12" x14ac:dyDescent="0.25">
      <c r="A3599" s="77">
        <v>3551</v>
      </c>
      <c r="B3599" s="78" t="s">
        <v>11769</v>
      </c>
      <c r="C3599" s="78" t="s">
        <v>11770</v>
      </c>
      <c r="D3599" s="78">
        <v>1054</v>
      </c>
      <c r="E3599" s="79">
        <v>1.8149999999999999</v>
      </c>
      <c r="F3599" s="80" t="s">
        <v>12682</v>
      </c>
      <c r="G3599" s="80">
        <v>0.55000000000000004</v>
      </c>
      <c r="H3599" s="80">
        <v>1.667</v>
      </c>
      <c r="I3599" s="80">
        <v>0.39800000000000002</v>
      </c>
      <c r="J3599" s="80">
        <v>50.45</v>
      </c>
      <c r="K3599" s="80">
        <v>26</v>
      </c>
      <c r="L3599" s="80">
        <v>11.5</v>
      </c>
    </row>
    <row r="3600" spans="1:12" x14ac:dyDescent="0.25">
      <c r="A3600" s="77">
        <v>3601</v>
      </c>
      <c r="B3600" s="78" t="s">
        <v>11615</v>
      </c>
      <c r="C3600" s="78" t="s">
        <v>11616</v>
      </c>
      <c r="D3600" s="78">
        <v>565</v>
      </c>
      <c r="E3600" s="79">
        <v>3.3820000000000001</v>
      </c>
      <c r="F3600" s="80" t="s">
        <v>12682</v>
      </c>
      <c r="G3600" s="80">
        <v>0.68</v>
      </c>
      <c r="H3600" s="80">
        <v>2.6749999999999998</v>
      </c>
      <c r="I3600" s="80">
        <v>0.35799999999999998</v>
      </c>
      <c r="J3600" s="80">
        <v>50.45</v>
      </c>
      <c r="K3600" s="80">
        <v>36</v>
      </c>
      <c r="L3600" s="80">
        <v>3.2</v>
      </c>
    </row>
    <row r="3601" spans="1:12" x14ac:dyDescent="0.25">
      <c r="A3601" s="77">
        <v>3618</v>
      </c>
      <c r="B3601" s="78" t="s">
        <v>11771</v>
      </c>
      <c r="C3601" s="78" t="s">
        <v>11772</v>
      </c>
      <c r="D3601" s="78">
        <v>287</v>
      </c>
      <c r="E3601" s="79">
        <v>0.96399999999999997</v>
      </c>
      <c r="F3601" s="80" t="s">
        <v>12682</v>
      </c>
      <c r="G3601" s="80">
        <v>0.76</v>
      </c>
      <c r="H3601" s="80">
        <v>0.70599999999999996</v>
      </c>
      <c r="I3601" s="80">
        <v>0.76600000000000001</v>
      </c>
      <c r="J3601" s="80">
        <v>50.45</v>
      </c>
      <c r="K3601" s="80">
        <v>44</v>
      </c>
      <c r="L3601" s="80">
        <v>6.3</v>
      </c>
    </row>
    <row r="3602" spans="1:12" x14ac:dyDescent="0.25">
      <c r="A3602" s="77">
        <v>3541</v>
      </c>
      <c r="B3602" s="78" t="s">
        <v>7795</v>
      </c>
      <c r="C3602" s="78" t="s">
        <v>7796</v>
      </c>
      <c r="D3602" s="78">
        <v>1205</v>
      </c>
      <c r="E3602" s="79">
        <v>3.9380000000000002</v>
      </c>
      <c r="F3602" s="80" t="s">
        <v>12682</v>
      </c>
      <c r="G3602" s="80">
        <v>0.7</v>
      </c>
      <c r="H3602" s="80">
        <v>4.298</v>
      </c>
      <c r="I3602" s="80">
        <v>1.018</v>
      </c>
      <c r="J3602" s="80">
        <v>50.44</v>
      </c>
      <c r="K3602" s="80">
        <v>90</v>
      </c>
      <c r="L3602" s="80">
        <v>3.3</v>
      </c>
    </row>
    <row r="3603" spans="1:12" x14ac:dyDescent="0.25">
      <c r="A3603" s="77">
        <v>3530</v>
      </c>
      <c r="B3603" s="78" t="s">
        <v>10524</v>
      </c>
      <c r="C3603" s="78" t="s">
        <v>10525</v>
      </c>
      <c r="D3603" s="78">
        <v>1292</v>
      </c>
      <c r="E3603" s="79">
        <v>1.9359999999999999</v>
      </c>
      <c r="F3603" s="80" t="s">
        <v>12682</v>
      </c>
      <c r="G3603" s="80">
        <v>0.5</v>
      </c>
      <c r="H3603" s="80">
        <v>1.929</v>
      </c>
      <c r="I3603" s="80">
        <v>0.498</v>
      </c>
      <c r="J3603" s="80">
        <v>50.43</v>
      </c>
      <c r="K3603" s="80">
        <v>68</v>
      </c>
      <c r="L3603" s="80">
        <v>4.5999999999999996</v>
      </c>
    </row>
    <row r="3604" spans="1:12" x14ac:dyDescent="0.25">
      <c r="A3604" s="77">
        <v>3483</v>
      </c>
      <c r="B3604" s="78" t="s">
        <v>6648</v>
      </c>
      <c r="C3604" s="78" t="s">
        <v>6649</v>
      </c>
      <c r="D3604" s="78">
        <v>1835</v>
      </c>
      <c r="E3604" s="79">
        <v>1.929</v>
      </c>
      <c r="F3604" s="80" t="s">
        <v>12682</v>
      </c>
      <c r="G3604" s="80">
        <v>1.17</v>
      </c>
      <c r="H3604" s="80">
        <v>2.2240000000000002</v>
      </c>
      <c r="I3604" s="80">
        <v>0.502</v>
      </c>
      <c r="J3604" s="80">
        <v>50.4</v>
      </c>
      <c r="K3604" s="80">
        <v>78</v>
      </c>
      <c r="L3604" s="80">
        <v>6.4</v>
      </c>
    </row>
    <row r="3605" spans="1:12" x14ac:dyDescent="0.25">
      <c r="A3605" s="77">
        <v>3225</v>
      </c>
      <c r="B3605" s="78" t="s">
        <v>6575</v>
      </c>
      <c r="C3605" s="78" t="s">
        <v>6576</v>
      </c>
      <c r="D3605" s="78">
        <v>69342</v>
      </c>
      <c r="E3605" s="79">
        <v>3.49</v>
      </c>
      <c r="F3605" s="80" t="s">
        <v>12682</v>
      </c>
      <c r="G3605" s="80">
        <v>0.82</v>
      </c>
      <c r="H3605" s="80">
        <v>3.5339999999999998</v>
      </c>
      <c r="I3605" s="80">
        <v>1.1659999999999999</v>
      </c>
      <c r="J3605" s="80">
        <v>50.37</v>
      </c>
      <c r="K3605" s="80">
        <v>236</v>
      </c>
      <c r="L3605" s="80">
        <v>17.3</v>
      </c>
    </row>
    <row r="3606" spans="1:12" x14ac:dyDescent="0.25">
      <c r="A3606" s="77">
        <v>3377</v>
      </c>
      <c r="B3606" s="78" t="s">
        <v>7981</v>
      </c>
      <c r="C3606" s="78" t="s">
        <v>7982</v>
      </c>
      <c r="D3606" s="78">
        <v>4195</v>
      </c>
      <c r="E3606" s="79">
        <v>3.633</v>
      </c>
      <c r="F3606" s="80" t="s">
        <v>12682</v>
      </c>
      <c r="G3606" s="80">
        <v>0.63</v>
      </c>
      <c r="H3606" s="80">
        <v>3.278</v>
      </c>
      <c r="I3606" s="80">
        <v>0.61799999999999999</v>
      </c>
      <c r="J3606" s="80">
        <v>50.37</v>
      </c>
      <c r="K3606" s="80">
        <v>157</v>
      </c>
      <c r="L3606" s="80">
        <v>4.8</v>
      </c>
    </row>
    <row r="3607" spans="1:12" x14ac:dyDescent="0.25">
      <c r="A3607" s="77">
        <v>3555</v>
      </c>
      <c r="B3607" s="78" t="s">
        <v>11643</v>
      </c>
      <c r="C3607" s="78" t="s">
        <v>11644</v>
      </c>
      <c r="D3607" s="78">
        <v>1023</v>
      </c>
      <c r="E3607" s="79">
        <v>2.4889999999999999</v>
      </c>
      <c r="F3607" s="80" t="s">
        <v>12682</v>
      </c>
      <c r="G3607" s="80">
        <v>0.56000000000000005</v>
      </c>
      <c r="H3607" s="80">
        <v>2.1469999999999998</v>
      </c>
      <c r="I3607" s="80">
        <v>0.40500000000000003</v>
      </c>
      <c r="J3607" s="80">
        <v>50.37</v>
      </c>
      <c r="K3607" s="80">
        <v>18</v>
      </c>
      <c r="L3607" s="80">
        <v>7.1</v>
      </c>
    </row>
    <row r="3608" spans="1:12" x14ac:dyDescent="0.25">
      <c r="A3608" s="77">
        <v>3288</v>
      </c>
      <c r="B3608" s="78" t="s">
        <v>7299</v>
      </c>
      <c r="C3608" s="78" t="s">
        <v>7300</v>
      </c>
      <c r="D3608" s="78">
        <v>10496</v>
      </c>
      <c r="E3608" s="79">
        <v>4.0599999999999996</v>
      </c>
      <c r="F3608" s="80" t="s">
        <v>12682</v>
      </c>
      <c r="G3608" s="80">
        <v>0.94</v>
      </c>
      <c r="H3608" s="80">
        <v>4.0110000000000001</v>
      </c>
      <c r="I3608" s="80">
        <v>0.71</v>
      </c>
      <c r="J3608" s="80">
        <v>50.36</v>
      </c>
      <c r="K3608" s="80">
        <v>628</v>
      </c>
      <c r="L3608" s="80">
        <v>3.4</v>
      </c>
    </row>
    <row r="3609" spans="1:12" x14ac:dyDescent="0.25">
      <c r="A3609" s="77">
        <v>3334</v>
      </c>
      <c r="B3609" s="78" t="s">
        <v>10531</v>
      </c>
      <c r="C3609" s="78" t="s">
        <v>10532</v>
      </c>
      <c r="D3609" s="78">
        <v>6309</v>
      </c>
      <c r="E3609" s="79">
        <v>3.105</v>
      </c>
      <c r="F3609" s="80" t="s">
        <v>12682</v>
      </c>
      <c r="G3609" s="80">
        <v>0.74</v>
      </c>
      <c r="H3609" s="80">
        <v>2.835</v>
      </c>
      <c r="I3609" s="80">
        <v>0.61299999999999999</v>
      </c>
      <c r="J3609" s="80">
        <v>50.35</v>
      </c>
      <c r="K3609" s="80">
        <v>149</v>
      </c>
      <c r="L3609" s="80">
        <v>10.9</v>
      </c>
    </row>
    <row r="3610" spans="1:12" x14ac:dyDescent="0.25">
      <c r="A3610" s="77">
        <v>3311</v>
      </c>
      <c r="B3610" s="78" t="s">
        <v>7993</v>
      </c>
      <c r="C3610" s="78" t="s">
        <v>7994</v>
      </c>
      <c r="D3610" s="78">
        <v>7555</v>
      </c>
      <c r="E3610" s="79">
        <v>3.8849999999999998</v>
      </c>
      <c r="F3610" s="80" t="s">
        <v>12682</v>
      </c>
      <c r="G3610" s="80">
        <v>0.6</v>
      </c>
      <c r="H3610" s="80">
        <v>4.0220000000000002</v>
      </c>
      <c r="I3610" s="80">
        <v>0.83299999999999996</v>
      </c>
      <c r="J3610" s="80">
        <v>50.34</v>
      </c>
      <c r="K3610" s="80">
        <v>256</v>
      </c>
      <c r="L3610" s="80">
        <v>8.4</v>
      </c>
    </row>
    <row r="3611" spans="1:12" x14ac:dyDescent="0.25">
      <c r="A3611" s="77">
        <v>3369</v>
      </c>
      <c r="B3611" s="78" t="s">
        <v>11776</v>
      </c>
      <c r="C3611" s="78" t="s">
        <v>11777</v>
      </c>
      <c r="D3611" s="78">
        <v>4645</v>
      </c>
      <c r="E3611" s="79">
        <v>1.522</v>
      </c>
      <c r="F3611" s="80" t="s">
        <v>12682</v>
      </c>
      <c r="G3611" s="80">
        <v>0.74</v>
      </c>
      <c r="H3611" s="80">
        <v>1.964</v>
      </c>
      <c r="I3611" s="80">
        <v>0.48699999999999999</v>
      </c>
      <c r="J3611" s="80">
        <v>50.34</v>
      </c>
      <c r="K3611" s="80">
        <v>149</v>
      </c>
      <c r="L3611" s="80">
        <v>12.9</v>
      </c>
    </row>
    <row r="3612" spans="1:12" x14ac:dyDescent="0.25">
      <c r="A3612" s="77">
        <v>3499</v>
      </c>
      <c r="B3612" s="78" t="s">
        <v>12713</v>
      </c>
      <c r="C3612" s="78" t="s">
        <v>12714</v>
      </c>
      <c r="D3612" s="78">
        <v>1534</v>
      </c>
      <c r="E3612" s="79">
        <v>4.01</v>
      </c>
      <c r="F3612" s="80" t="s">
        <v>12682</v>
      </c>
      <c r="G3612" s="80">
        <v>0.64</v>
      </c>
      <c r="H3612" s="80">
        <v>3.6680000000000001</v>
      </c>
      <c r="I3612" s="80">
        <v>0.85299999999999998</v>
      </c>
      <c r="J3612" s="80">
        <v>50.34</v>
      </c>
      <c r="K3612" s="80">
        <v>96</v>
      </c>
      <c r="L3612" s="80">
        <v>4.4000000000000004</v>
      </c>
    </row>
    <row r="3613" spans="1:12" x14ac:dyDescent="0.25">
      <c r="A3613" s="77">
        <v>3513</v>
      </c>
      <c r="B3613" s="78" t="s">
        <v>9698</v>
      </c>
      <c r="C3613" s="78" t="s">
        <v>12658</v>
      </c>
      <c r="D3613" s="78">
        <v>1416</v>
      </c>
      <c r="E3613" s="79">
        <v>3.4550000000000001</v>
      </c>
      <c r="F3613" s="80" t="s">
        <v>12682</v>
      </c>
      <c r="G3613" s="80">
        <v>0.78</v>
      </c>
      <c r="H3613" s="80">
        <v>3.41</v>
      </c>
      <c r="I3613" s="80">
        <v>0.85499999999999998</v>
      </c>
      <c r="J3613" s="80">
        <v>50.32</v>
      </c>
      <c r="K3613" s="80">
        <v>64</v>
      </c>
      <c r="L3613" s="80">
        <v>6</v>
      </c>
    </row>
    <row r="3614" spans="1:12" x14ac:dyDescent="0.25">
      <c r="A3614" s="77">
        <v>3222</v>
      </c>
      <c r="B3614" s="78" t="s">
        <v>6453</v>
      </c>
      <c r="C3614" s="78" t="s">
        <v>6454</v>
      </c>
      <c r="D3614" s="78">
        <v>231490</v>
      </c>
      <c r="E3614" s="79">
        <v>3.488</v>
      </c>
      <c r="F3614" s="80" t="s">
        <v>12682</v>
      </c>
      <c r="G3614" s="80">
        <v>0.75</v>
      </c>
      <c r="H3614" s="80">
        <v>3.1659999999999999</v>
      </c>
      <c r="I3614" s="80">
        <v>0.83299999999999996</v>
      </c>
      <c r="J3614" s="80">
        <v>50.31</v>
      </c>
      <c r="K3614" s="80">
        <v>2008</v>
      </c>
      <c r="L3614" s="80">
        <v>17.899999999999999</v>
      </c>
    </row>
    <row r="3615" spans="1:12" x14ac:dyDescent="0.25">
      <c r="A3615" s="77">
        <v>3424</v>
      </c>
      <c r="B3615" s="78" t="s">
        <v>4576</v>
      </c>
      <c r="C3615" s="78" t="s">
        <v>4577</v>
      </c>
      <c r="D3615" s="78">
        <v>3006</v>
      </c>
      <c r="E3615" s="79">
        <v>4.2830000000000004</v>
      </c>
      <c r="F3615" s="80" t="s">
        <v>12682</v>
      </c>
      <c r="G3615" s="80">
        <v>0.56999999999999995</v>
      </c>
      <c r="H3615" s="80">
        <v>4.6459999999999999</v>
      </c>
      <c r="I3615" s="80">
        <v>1.9650000000000001</v>
      </c>
      <c r="J3615" s="80">
        <v>50.31</v>
      </c>
      <c r="K3615" s="80">
        <v>47</v>
      </c>
      <c r="L3615" s="80">
        <v>4.9000000000000004</v>
      </c>
    </row>
    <row r="3616" spans="1:12" x14ac:dyDescent="0.25">
      <c r="A3616" s="77">
        <v>3510</v>
      </c>
      <c r="B3616" s="78" t="s">
        <v>7739</v>
      </c>
      <c r="C3616" s="78" t="s">
        <v>7740</v>
      </c>
      <c r="D3616" s="78">
        <v>1434</v>
      </c>
      <c r="E3616" s="79">
        <v>2.6739999999999999</v>
      </c>
      <c r="F3616" s="80" t="s">
        <v>12682</v>
      </c>
      <c r="G3616" s="80">
        <v>0.72</v>
      </c>
      <c r="H3616" s="80">
        <v>3.1739999999999999</v>
      </c>
      <c r="I3616" s="80">
        <v>0.752</v>
      </c>
      <c r="J3616" s="80">
        <v>50.3</v>
      </c>
      <c r="K3616" s="80">
        <v>119</v>
      </c>
      <c r="L3616" s="80">
        <v>4.0999999999999996</v>
      </c>
    </row>
    <row r="3617" spans="1:12" x14ac:dyDescent="0.25">
      <c r="A3617" s="77">
        <v>3443</v>
      </c>
      <c r="B3617" s="78" t="s">
        <v>12711</v>
      </c>
      <c r="C3617" s="78" t="s">
        <v>12712</v>
      </c>
      <c r="D3617" s="78">
        <v>2516</v>
      </c>
      <c r="E3617" s="79">
        <v>1.4419999999999999</v>
      </c>
      <c r="F3617" s="80" t="s">
        <v>12682</v>
      </c>
      <c r="G3617" s="80">
        <v>0.85</v>
      </c>
      <c r="H3617" s="80">
        <v>1.4850000000000001</v>
      </c>
      <c r="I3617" s="80">
        <v>0.29099999999999998</v>
      </c>
      <c r="J3617" s="80">
        <v>50.29</v>
      </c>
      <c r="K3617" s="80">
        <v>82</v>
      </c>
      <c r="L3617" s="80">
        <v>11.3</v>
      </c>
    </row>
    <row r="3618" spans="1:12" x14ac:dyDescent="0.25">
      <c r="A3618" s="77">
        <v>3351</v>
      </c>
      <c r="B3618" s="78" t="s">
        <v>11894</v>
      </c>
      <c r="C3618" s="78" t="s">
        <v>11895</v>
      </c>
      <c r="D3618" s="78">
        <v>5509</v>
      </c>
      <c r="E3618" s="79">
        <v>3.2909999999999999</v>
      </c>
      <c r="F3618" s="80" t="s">
        <v>12682</v>
      </c>
      <c r="G3618" s="80">
        <v>0.76</v>
      </c>
      <c r="H3618" s="80">
        <v>3.2570000000000001</v>
      </c>
      <c r="I3618" s="80">
        <v>0.72099999999999997</v>
      </c>
      <c r="J3618" s="80">
        <v>50.28</v>
      </c>
      <c r="K3618" s="80">
        <v>144</v>
      </c>
      <c r="L3618" s="80">
        <v>7.3</v>
      </c>
    </row>
    <row r="3619" spans="1:12" x14ac:dyDescent="0.25">
      <c r="A3619" s="77">
        <v>3486</v>
      </c>
      <c r="B3619" s="78" t="s">
        <v>7576</v>
      </c>
      <c r="C3619" s="78" t="s">
        <v>7577</v>
      </c>
      <c r="D3619" s="78">
        <v>1784</v>
      </c>
      <c r="E3619" s="79">
        <v>3.0750000000000002</v>
      </c>
      <c r="F3619" s="80" t="s">
        <v>12682</v>
      </c>
      <c r="G3619" s="80">
        <v>0.42</v>
      </c>
      <c r="H3619" s="80">
        <v>3.2690000000000001</v>
      </c>
      <c r="I3619" s="80">
        <v>0.46100000000000002</v>
      </c>
      <c r="J3619" s="80">
        <v>50.28</v>
      </c>
      <c r="K3619" s="80">
        <v>29</v>
      </c>
      <c r="L3619" s="80">
        <v>5.8</v>
      </c>
    </row>
    <row r="3620" spans="1:12" x14ac:dyDescent="0.25">
      <c r="A3620" s="77">
        <v>3304</v>
      </c>
      <c r="B3620" s="78" t="s">
        <v>12705</v>
      </c>
      <c r="C3620" s="78" t="s">
        <v>12706</v>
      </c>
      <c r="D3620" s="78">
        <v>7962</v>
      </c>
      <c r="E3620" s="79">
        <v>2.72</v>
      </c>
      <c r="F3620" s="80" t="s">
        <v>12682</v>
      </c>
      <c r="G3620" s="80">
        <v>0.71</v>
      </c>
      <c r="H3620" s="80">
        <v>2.6960000000000002</v>
      </c>
      <c r="I3620" s="80">
        <v>0.90100000000000002</v>
      </c>
      <c r="J3620" s="80">
        <v>50.25</v>
      </c>
      <c r="K3620" s="80">
        <v>71</v>
      </c>
      <c r="L3620" s="80">
        <v>15.5</v>
      </c>
    </row>
    <row r="3621" spans="1:12" x14ac:dyDescent="0.25">
      <c r="A3621" s="77">
        <v>3574</v>
      </c>
      <c r="B3621" s="78" t="s">
        <v>4795</v>
      </c>
      <c r="C3621" s="78" t="s">
        <v>4796</v>
      </c>
      <c r="D3621" s="78">
        <v>866</v>
      </c>
      <c r="E3621" s="79">
        <v>3.298</v>
      </c>
      <c r="F3621" s="80" t="s">
        <v>12682</v>
      </c>
      <c r="G3621" s="80">
        <v>0.7</v>
      </c>
      <c r="H3621" s="80">
        <v>2.9780000000000002</v>
      </c>
      <c r="I3621" s="80">
        <v>0.72099999999999997</v>
      </c>
      <c r="J3621" s="80">
        <v>50.24</v>
      </c>
      <c r="K3621" s="80">
        <v>31</v>
      </c>
      <c r="L3621" s="80">
        <v>6.1</v>
      </c>
    </row>
    <row r="3622" spans="1:12" x14ac:dyDescent="0.25">
      <c r="A3622" s="77">
        <v>3561</v>
      </c>
      <c r="B3622" s="78" t="s">
        <v>11398</v>
      </c>
      <c r="C3622" s="78" t="s">
        <v>11399</v>
      </c>
      <c r="D3622" s="78">
        <v>980</v>
      </c>
      <c r="E3622" s="79">
        <v>4.1689999999999996</v>
      </c>
      <c r="F3622" s="80" t="s">
        <v>12682</v>
      </c>
      <c r="G3622" s="80">
        <v>0.5</v>
      </c>
      <c r="H3622" s="80">
        <v>3.6139999999999999</v>
      </c>
      <c r="I3622" s="80">
        <v>0.58399999999999996</v>
      </c>
      <c r="J3622" s="80">
        <v>50.21</v>
      </c>
      <c r="K3622" s="80">
        <v>26</v>
      </c>
      <c r="L3622" s="80">
        <v>5.7</v>
      </c>
    </row>
    <row r="3623" spans="1:12" x14ac:dyDescent="0.25">
      <c r="A3623" s="77">
        <v>3324</v>
      </c>
      <c r="B3623" s="78" t="s">
        <v>11773</v>
      </c>
      <c r="C3623" s="78" t="s">
        <v>11774</v>
      </c>
      <c r="D3623" s="78">
        <v>6871</v>
      </c>
      <c r="E3623" s="79">
        <v>3.4649999999999999</v>
      </c>
      <c r="F3623" s="80" t="s">
        <v>12682</v>
      </c>
      <c r="G3623" s="80">
        <v>0.5</v>
      </c>
      <c r="H3623" s="80">
        <v>3.758</v>
      </c>
      <c r="I3623" s="80">
        <v>0.69299999999999995</v>
      </c>
      <c r="J3623" s="80">
        <v>50.18</v>
      </c>
      <c r="K3623" s="80">
        <v>133</v>
      </c>
      <c r="L3623" s="80">
        <v>7.1</v>
      </c>
    </row>
    <row r="3624" spans="1:12" x14ac:dyDescent="0.25">
      <c r="A3624" s="77">
        <v>3478</v>
      </c>
      <c r="B3624" s="78" t="s">
        <v>3964</v>
      </c>
      <c r="C3624" s="78" t="s">
        <v>3965</v>
      </c>
      <c r="D3624" s="78">
        <v>1949</v>
      </c>
      <c r="E3624" s="79">
        <v>3.0790000000000002</v>
      </c>
      <c r="F3624" s="80" t="s">
        <v>12682</v>
      </c>
      <c r="G3624" s="80">
        <v>0.76</v>
      </c>
      <c r="H3624" s="80">
        <v>3.6680000000000001</v>
      </c>
      <c r="I3624" s="80">
        <v>0.94099999999999995</v>
      </c>
      <c r="J3624" s="80">
        <v>50.18</v>
      </c>
      <c r="K3624" s="80">
        <v>123</v>
      </c>
      <c r="L3624" s="80">
        <v>4.4000000000000004</v>
      </c>
    </row>
    <row r="3625" spans="1:12" x14ac:dyDescent="0.25">
      <c r="A3625" s="77">
        <v>3468</v>
      </c>
      <c r="B3625" s="78" t="s">
        <v>11870</v>
      </c>
      <c r="C3625" s="78" t="s">
        <v>11871</v>
      </c>
      <c r="D3625" s="78">
        <v>2090</v>
      </c>
      <c r="E3625" s="79">
        <v>3.3639999999999999</v>
      </c>
      <c r="F3625" s="80" t="s">
        <v>12682</v>
      </c>
      <c r="G3625" s="80">
        <v>0.26</v>
      </c>
      <c r="H3625" s="80">
        <v>2.7919999999999998</v>
      </c>
      <c r="I3625" s="80">
        <v>0.40500000000000003</v>
      </c>
      <c r="J3625" s="80">
        <v>50.15</v>
      </c>
      <c r="K3625" s="80">
        <v>42</v>
      </c>
      <c r="L3625" s="80">
        <v>6.8</v>
      </c>
    </row>
  </sheetData>
  <mergeCells count="2">
    <mergeCell ref="B4:K4"/>
    <mergeCell ref="A5:K5"/>
  </mergeCells>
  <pageMargins left="0.41666666666666669" right="0.1388888888888889" top="0.27777777777777779" bottom="0.1388888888888889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2:L660"/>
  <sheetViews>
    <sheetView tabSelected="1" zoomScale="85" zoomScaleNormal="85" workbookViewId="0">
      <selection activeCell="L15" sqref="L15"/>
    </sheetView>
  </sheetViews>
  <sheetFormatPr defaultColWidth="8.85546875" defaultRowHeight="15" x14ac:dyDescent="0.25"/>
  <cols>
    <col min="1" max="1" width="8.85546875" style="34"/>
    <col min="2" max="2" width="67.5703125" style="34" customWidth="1"/>
    <col min="3" max="3" width="14.28515625" style="34" customWidth="1"/>
    <col min="4" max="4" width="12.7109375" style="34" customWidth="1"/>
    <col min="5" max="5" width="17.7109375" style="34" customWidth="1"/>
    <col min="6" max="6" width="14.7109375" style="34" customWidth="1"/>
    <col min="7" max="7" width="16.42578125" style="34" customWidth="1"/>
    <col min="8" max="8" width="13.7109375" style="34" customWidth="1"/>
    <col min="9" max="9" width="18.28515625" style="34" customWidth="1"/>
    <col min="10" max="10" width="11.28515625" style="34" customWidth="1"/>
    <col min="11" max="11" width="8.85546875" style="34"/>
    <col min="12" max="12" width="14.7109375" style="34" customWidth="1"/>
    <col min="13" max="16384" width="8.85546875" style="34"/>
  </cols>
  <sheetData>
    <row r="2" spans="1:12" ht="15.75" x14ac:dyDescent="0.25">
      <c r="B2" s="18" t="s">
        <v>9825</v>
      </c>
    </row>
    <row r="3" spans="1:12" ht="15.75" x14ac:dyDescent="0.25">
      <c r="B3" s="18" t="s">
        <v>9826</v>
      </c>
    </row>
    <row r="4" spans="1:12" x14ac:dyDescent="0.25">
      <c r="B4" s="71"/>
      <c r="C4" s="71"/>
      <c r="D4" s="71"/>
      <c r="E4" s="71"/>
      <c r="F4" s="71"/>
      <c r="G4" s="71"/>
      <c r="H4" s="71"/>
      <c r="I4" s="71"/>
      <c r="J4" s="71"/>
    </row>
    <row r="5" spans="1:12" ht="15.75" x14ac:dyDescent="0.25">
      <c r="B5" s="76"/>
      <c r="C5" s="76"/>
      <c r="D5" s="76"/>
      <c r="E5" s="76"/>
      <c r="F5" s="76"/>
      <c r="G5" s="76"/>
      <c r="H5" s="76"/>
      <c r="I5" s="76"/>
      <c r="J5" s="76"/>
    </row>
    <row r="6" spans="1:12" ht="28.5" x14ac:dyDescent="0.25">
      <c r="A6" s="31" t="s">
        <v>2043</v>
      </c>
      <c r="B6" s="33" t="s">
        <v>12666</v>
      </c>
      <c r="C6" s="33" t="s">
        <v>2</v>
      </c>
      <c r="D6" s="33" t="s">
        <v>12667</v>
      </c>
      <c r="E6" s="33" t="s">
        <v>12668</v>
      </c>
      <c r="F6" s="33" t="s">
        <v>12669</v>
      </c>
      <c r="G6" s="33" t="s">
        <v>12670</v>
      </c>
      <c r="H6" s="33" t="s">
        <v>12671</v>
      </c>
      <c r="I6" s="33" t="s">
        <v>8</v>
      </c>
      <c r="J6" s="33" t="s">
        <v>12672</v>
      </c>
      <c r="K6" s="31" t="s">
        <v>6</v>
      </c>
      <c r="L6" s="31" t="s">
        <v>7</v>
      </c>
    </row>
    <row r="7" spans="1:12" x14ac:dyDescent="0.25">
      <c r="A7" s="77">
        <v>1</v>
      </c>
      <c r="B7" s="78" t="s">
        <v>1630</v>
      </c>
      <c r="C7" s="78" t="s">
        <v>1631</v>
      </c>
      <c r="D7" s="79">
        <v>12440</v>
      </c>
      <c r="E7" s="80">
        <v>6.5049999999999999</v>
      </c>
      <c r="F7" s="80" t="s">
        <v>12673</v>
      </c>
      <c r="G7" s="80">
        <v>1.63</v>
      </c>
      <c r="H7" s="80">
        <v>7.3979999999999997</v>
      </c>
      <c r="I7" s="80">
        <v>2.4180000000000001</v>
      </c>
      <c r="J7" s="80">
        <v>89.93</v>
      </c>
      <c r="K7" s="77">
        <v>147</v>
      </c>
      <c r="L7" s="77">
        <v>8.1999999999999993</v>
      </c>
    </row>
    <row r="8" spans="1:12" x14ac:dyDescent="0.25">
      <c r="A8" s="77">
        <v>2</v>
      </c>
      <c r="B8" s="78" t="s">
        <v>6316</v>
      </c>
      <c r="C8" s="78" t="s">
        <v>6317</v>
      </c>
      <c r="D8" s="79">
        <v>2595</v>
      </c>
      <c r="E8" s="80">
        <v>2.9830000000000001</v>
      </c>
      <c r="F8" s="80" t="s">
        <v>12673</v>
      </c>
      <c r="G8" s="80">
        <v>1.5</v>
      </c>
      <c r="H8" s="80">
        <v>3</v>
      </c>
      <c r="I8" s="80">
        <v>0.76</v>
      </c>
      <c r="J8" s="80">
        <v>89.9</v>
      </c>
      <c r="K8" s="77">
        <v>82</v>
      </c>
      <c r="L8" s="77">
        <v>10.9</v>
      </c>
    </row>
    <row r="9" spans="1:12" x14ac:dyDescent="0.25">
      <c r="A9" s="77">
        <v>3</v>
      </c>
      <c r="B9" s="78" t="s">
        <v>8239</v>
      </c>
      <c r="C9" s="78" t="s">
        <v>8240</v>
      </c>
      <c r="D9" s="79">
        <v>2369</v>
      </c>
      <c r="E9" s="80">
        <v>4.681</v>
      </c>
      <c r="F9" s="80" t="s">
        <v>12673</v>
      </c>
      <c r="G9" s="80">
        <v>2.19</v>
      </c>
      <c r="H9" s="80">
        <v>5.2210000000000001</v>
      </c>
      <c r="I9" s="80">
        <v>1.891</v>
      </c>
      <c r="J9" s="80">
        <v>89.89</v>
      </c>
      <c r="K9" s="77">
        <v>120</v>
      </c>
      <c r="L9" s="77">
        <v>5.2</v>
      </c>
    </row>
    <row r="10" spans="1:12" x14ac:dyDescent="0.25">
      <c r="A10" s="77">
        <v>4</v>
      </c>
      <c r="B10" s="78" t="s">
        <v>9882</v>
      </c>
      <c r="C10" s="78" t="s">
        <v>9883</v>
      </c>
      <c r="D10" s="79">
        <v>745</v>
      </c>
      <c r="E10" s="80">
        <v>9.2690000000000001</v>
      </c>
      <c r="F10" s="80" t="s">
        <v>12673</v>
      </c>
      <c r="G10" s="80">
        <v>2.2599999999999998</v>
      </c>
      <c r="H10" s="80">
        <v>7.4219999999999997</v>
      </c>
      <c r="I10" s="80">
        <v>1.0880000000000001</v>
      </c>
      <c r="J10" s="80">
        <v>89.87</v>
      </c>
      <c r="K10" s="77">
        <v>29</v>
      </c>
      <c r="L10" s="77">
        <v>2.1</v>
      </c>
    </row>
    <row r="11" spans="1:12" ht="30" x14ac:dyDescent="0.25">
      <c r="A11" s="77">
        <v>5</v>
      </c>
      <c r="B11" s="78" t="s">
        <v>8945</v>
      </c>
      <c r="C11" s="78" t="s">
        <v>8946</v>
      </c>
      <c r="D11" s="79">
        <v>3291</v>
      </c>
      <c r="E11" s="80">
        <v>3.02</v>
      </c>
      <c r="F11" s="80" t="s">
        <v>12673</v>
      </c>
      <c r="G11" s="80">
        <v>1.32</v>
      </c>
      <c r="H11" s="80">
        <v>3.0830000000000002</v>
      </c>
      <c r="I11" s="80">
        <v>0.77300000000000002</v>
      </c>
      <c r="J11" s="80">
        <v>89.86</v>
      </c>
      <c r="K11" s="77">
        <v>82</v>
      </c>
      <c r="L11" s="77">
        <v>8.6</v>
      </c>
    </row>
    <row r="12" spans="1:12" x14ac:dyDescent="0.25">
      <c r="A12" s="77">
        <v>6</v>
      </c>
      <c r="B12" s="78" t="s">
        <v>8233</v>
      </c>
      <c r="C12" s="78" t="s">
        <v>8234</v>
      </c>
      <c r="D12" s="79">
        <v>347</v>
      </c>
      <c r="E12" s="80">
        <v>3.2629999999999999</v>
      </c>
      <c r="F12" s="80" t="s">
        <v>12673</v>
      </c>
      <c r="G12" s="80">
        <v>1.39</v>
      </c>
      <c r="H12" s="80">
        <v>3.1509999999999998</v>
      </c>
      <c r="I12" s="80">
        <v>1.3240000000000001</v>
      </c>
      <c r="J12" s="80">
        <v>89.78</v>
      </c>
      <c r="K12" s="77">
        <v>8</v>
      </c>
      <c r="L12" s="77">
        <v>6.1</v>
      </c>
    </row>
    <row r="13" spans="1:12" x14ac:dyDescent="0.25">
      <c r="A13" s="77">
        <v>7</v>
      </c>
      <c r="B13" s="78" t="s">
        <v>8608</v>
      </c>
      <c r="C13" s="78" t="s">
        <v>8609</v>
      </c>
      <c r="D13" s="79">
        <v>10544</v>
      </c>
      <c r="E13" s="80">
        <v>3.23</v>
      </c>
      <c r="F13" s="80" t="s">
        <v>12673</v>
      </c>
      <c r="G13" s="80">
        <v>1.36</v>
      </c>
      <c r="H13" s="80">
        <v>3.5859999999999999</v>
      </c>
      <c r="I13" s="80">
        <v>0.93799999999999994</v>
      </c>
      <c r="J13" s="80">
        <v>89.77</v>
      </c>
      <c r="K13" s="77">
        <v>187</v>
      </c>
      <c r="L13" s="77">
        <v>7.3</v>
      </c>
    </row>
    <row r="14" spans="1:12" x14ac:dyDescent="0.25">
      <c r="A14" s="77">
        <v>8</v>
      </c>
      <c r="B14" s="78" t="s">
        <v>3137</v>
      </c>
      <c r="C14" s="78" t="s">
        <v>3138</v>
      </c>
      <c r="D14" s="79">
        <v>5376</v>
      </c>
      <c r="E14" s="80">
        <v>4.1779999999999999</v>
      </c>
      <c r="F14" s="80" t="s">
        <v>12673</v>
      </c>
      <c r="G14" s="80">
        <v>1.29</v>
      </c>
      <c r="H14" s="80">
        <v>4.3440000000000003</v>
      </c>
      <c r="I14" s="80">
        <v>1.82</v>
      </c>
      <c r="J14" s="80">
        <v>89.77</v>
      </c>
      <c r="K14" s="77">
        <v>50</v>
      </c>
      <c r="L14" s="77">
        <v>9.9</v>
      </c>
    </row>
    <row r="15" spans="1:12" x14ac:dyDescent="0.25">
      <c r="A15" s="77">
        <v>9</v>
      </c>
      <c r="B15" s="78" t="s">
        <v>9461</v>
      </c>
      <c r="C15" s="78" t="s">
        <v>9462</v>
      </c>
      <c r="D15" s="79">
        <v>4682</v>
      </c>
      <c r="E15" s="80">
        <v>3.0819999999999999</v>
      </c>
      <c r="F15" s="80" t="s">
        <v>12673</v>
      </c>
      <c r="G15" s="80">
        <v>1.22</v>
      </c>
      <c r="H15" s="80">
        <v>3.5819999999999999</v>
      </c>
      <c r="I15" s="80">
        <v>0.89</v>
      </c>
      <c r="J15" s="80">
        <v>89.77</v>
      </c>
      <c r="K15" s="77">
        <v>138</v>
      </c>
      <c r="L15" s="77">
        <v>12.2</v>
      </c>
    </row>
    <row r="16" spans="1:12" x14ac:dyDescent="0.25">
      <c r="A16" s="77">
        <v>10</v>
      </c>
      <c r="B16" s="78" t="s">
        <v>8882</v>
      </c>
      <c r="C16" s="78" t="s">
        <v>8883</v>
      </c>
      <c r="D16" s="79">
        <v>1670</v>
      </c>
      <c r="E16" s="80">
        <v>3.3769999999999998</v>
      </c>
      <c r="F16" s="80" t="s">
        <v>12673</v>
      </c>
      <c r="G16" s="80">
        <v>1.33</v>
      </c>
      <c r="H16" s="80">
        <v>2.3580000000000001</v>
      </c>
      <c r="I16" s="80">
        <v>0.74399999999999999</v>
      </c>
      <c r="J16" s="80">
        <v>89.77</v>
      </c>
      <c r="K16" s="77">
        <v>40</v>
      </c>
      <c r="L16" s="77">
        <v>9.5</v>
      </c>
    </row>
    <row r="17" spans="1:12" x14ac:dyDescent="0.25">
      <c r="A17" s="77">
        <v>11</v>
      </c>
      <c r="B17" s="78" t="s">
        <v>10660</v>
      </c>
      <c r="C17" s="78" t="s">
        <v>10661</v>
      </c>
      <c r="D17" s="79">
        <v>710</v>
      </c>
      <c r="E17" s="80">
        <v>4.0339999999999998</v>
      </c>
      <c r="F17" s="80" t="s">
        <v>12673</v>
      </c>
      <c r="G17" s="80">
        <v>2.13</v>
      </c>
      <c r="H17" s="80">
        <v>3.496</v>
      </c>
      <c r="I17" s="80">
        <v>0.73599999999999999</v>
      </c>
      <c r="J17" s="80">
        <v>89.77</v>
      </c>
      <c r="K17" s="77">
        <v>55</v>
      </c>
      <c r="L17" s="77">
        <v>3</v>
      </c>
    </row>
    <row r="18" spans="1:12" x14ac:dyDescent="0.25">
      <c r="A18" s="77">
        <v>12</v>
      </c>
      <c r="B18" s="78" t="s">
        <v>1961</v>
      </c>
      <c r="C18" s="78" t="s">
        <v>1960</v>
      </c>
      <c r="D18" s="79">
        <v>3484</v>
      </c>
      <c r="E18" s="80">
        <v>4.8</v>
      </c>
      <c r="F18" s="80" t="s">
        <v>12673</v>
      </c>
      <c r="G18" s="80">
        <v>1.98</v>
      </c>
      <c r="H18" s="80">
        <v>9.5399999999999991</v>
      </c>
      <c r="I18" s="80">
        <v>6.0910000000000002</v>
      </c>
      <c r="J18" s="80">
        <v>89.76</v>
      </c>
      <c r="K18" s="77">
        <v>12</v>
      </c>
      <c r="L18" s="77">
        <v>15.3</v>
      </c>
    </row>
    <row r="19" spans="1:12" ht="17.25" customHeight="1" x14ac:dyDescent="0.25">
      <c r="A19" s="77">
        <v>13</v>
      </c>
      <c r="B19" s="78" t="s">
        <v>1719</v>
      </c>
      <c r="C19" s="78" t="s">
        <v>1718</v>
      </c>
      <c r="D19" s="79">
        <v>1987</v>
      </c>
      <c r="E19" s="80">
        <v>7.2350000000000003</v>
      </c>
      <c r="F19" s="80" t="s">
        <v>12673</v>
      </c>
      <c r="G19" s="80">
        <v>2.21</v>
      </c>
      <c r="H19" s="80">
        <v>17.466999999999999</v>
      </c>
      <c r="I19" s="80">
        <v>6.6159999999999997</v>
      </c>
      <c r="J19" s="80">
        <v>89.76</v>
      </c>
      <c r="K19" s="77">
        <v>10</v>
      </c>
      <c r="L19" s="77">
        <v>7.4</v>
      </c>
    </row>
    <row r="20" spans="1:12" x14ac:dyDescent="0.25">
      <c r="A20" s="77">
        <v>14</v>
      </c>
      <c r="B20" s="78" t="s">
        <v>4020</v>
      </c>
      <c r="C20" s="78" t="s">
        <v>4021</v>
      </c>
      <c r="D20" s="79">
        <v>16921</v>
      </c>
      <c r="E20" s="80">
        <v>3.036</v>
      </c>
      <c r="F20" s="80" t="s">
        <v>12673</v>
      </c>
      <c r="G20" s="80">
        <v>1.46</v>
      </c>
      <c r="H20" s="80">
        <v>3.222</v>
      </c>
      <c r="I20" s="80">
        <v>0.71399999999999997</v>
      </c>
      <c r="J20" s="80">
        <v>89.75</v>
      </c>
      <c r="K20" s="77">
        <v>474</v>
      </c>
      <c r="L20" s="77">
        <v>7</v>
      </c>
    </row>
    <row r="21" spans="1:12" x14ac:dyDescent="0.25">
      <c r="A21" s="77">
        <v>15</v>
      </c>
      <c r="B21" s="78" t="s">
        <v>8951</v>
      </c>
      <c r="C21" s="78" t="s">
        <v>8952</v>
      </c>
      <c r="D21" s="79">
        <v>375</v>
      </c>
      <c r="E21" s="80">
        <v>2.923</v>
      </c>
      <c r="F21" s="80" t="s">
        <v>12673</v>
      </c>
      <c r="G21" s="80">
        <v>2.5099999999999998</v>
      </c>
      <c r="H21" s="80">
        <v>3.1179999999999999</v>
      </c>
      <c r="I21" s="80">
        <v>0.876</v>
      </c>
      <c r="J21" s="80">
        <v>89.74</v>
      </c>
      <c r="K21" s="77">
        <v>21</v>
      </c>
      <c r="L21" s="77">
        <v>3.5</v>
      </c>
    </row>
    <row r="22" spans="1:12" x14ac:dyDescent="0.25">
      <c r="A22" s="77">
        <v>16</v>
      </c>
      <c r="B22" s="78" t="s">
        <v>8840</v>
      </c>
      <c r="C22" s="78" t="s">
        <v>8841</v>
      </c>
      <c r="D22" s="79">
        <v>2311</v>
      </c>
      <c r="E22" s="80">
        <v>1.911</v>
      </c>
      <c r="F22" s="80" t="s">
        <v>12673</v>
      </c>
      <c r="G22" s="80">
        <v>2.81</v>
      </c>
      <c r="H22" s="80">
        <v>1.887</v>
      </c>
      <c r="I22" s="80">
        <v>1.5589999999999999</v>
      </c>
      <c r="J22" s="80">
        <v>89.71</v>
      </c>
      <c r="K22" s="77">
        <v>63</v>
      </c>
      <c r="L22" s="77">
        <v>13.1</v>
      </c>
    </row>
    <row r="23" spans="1:12" x14ac:dyDescent="0.25">
      <c r="A23" s="77">
        <v>17</v>
      </c>
      <c r="B23" s="78" t="s">
        <v>10657</v>
      </c>
      <c r="C23" s="78" t="s">
        <v>10658</v>
      </c>
      <c r="D23" s="79">
        <v>5732</v>
      </c>
      <c r="E23" s="80">
        <v>5.7169999999999996</v>
      </c>
      <c r="F23" s="80" t="s">
        <v>12673</v>
      </c>
      <c r="G23" s="80">
        <v>1.1100000000000001</v>
      </c>
      <c r="H23" s="80">
        <v>6.6870000000000003</v>
      </c>
      <c r="I23" s="80">
        <v>2.4830000000000001</v>
      </c>
      <c r="J23" s="80">
        <v>89.64</v>
      </c>
      <c r="K23" s="77">
        <v>229</v>
      </c>
      <c r="L23" s="77">
        <v>3.4</v>
      </c>
    </row>
    <row r="24" spans="1:12" x14ac:dyDescent="0.25">
      <c r="A24" s="77">
        <v>18</v>
      </c>
      <c r="B24" s="78" t="s">
        <v>8616</v>
      </c>
      <c r="C24" s="78" t="s">
        <v>8617</v>
      </c>
      <c r="D24" s="79">
        <v>3097</v>
      </c>
      <c r="E24" s="80">
        <v>4.6619999999999999</v>
      </c>
      <c r="F24" s="80" t="s">
        <v>12673</v>
      </c>
      <c r="G24" s="80">
        <v>2.29</v>
      </c>
      <c r="H24" s="80">
        <v>5.1669999999999998</v>
      </c>
      <c r="I24" s="80">
        <v>1.8480000000000001</v>
      </c>
      <c r="J24" s="80">
        <v>89.62</v>
      </c>
      <c r="K24" s="77">
        <v>64</v>
      </c>
      <c r="L24" s="77">
        <v>9.5</v>
      </c>
    </row>
    <row r="25" spans="1:12" x14ac:dyDescent="0.25">
      <c r="A25" s="77">
        <v>19</v>
      </c>
      <c r="B25" s="78" t="s">
        <v>8457</v>
      </c>
      <c r="C25" s="78" t="s">
        <v>8458</v>
      </c>
      <c r="D25" s="79">
        <v>1727</v>
      </c>
      <c r="E25" s="80">
        <v>5.35</v>
      </c>
      <c r="F25" s="80" t="s">
        <v>12673</v>
      </c>
      <c r="G25" s="80">
        <v>1.6</v>
      </c>
      <c r="H25" s="80">
        <v>5.46</v>
      </c>
      <c r="I25" s="80">
        <v>1.2669999999999999</v>
      </c>
      <c r="J25" s="80">
        <v>89.62</v>
      </c>
      <c r="K25" s="77">
        <v>30</v>
      </c>
      <c r="L25" s="77">
        <v>6</v>
      </c>
    </row>
    <row r="26" spans="1:12" x14ac:dyDescent="0.25">
      <c r="A26" s="77">
        <v>20</v>
      </c>
      <c r="B26" s="78" t="s">
        <v>8297</v>
      </c>
      <c r="C26" s="78" t="s">
        <v>8298</v>
      </c>
      <c r="D26" s="79">
        <v>19048</v>
      </c>
      <c r="E26" s="80">
        <v>8.1739999999999995</v>
      </c>
      <c r="F26" s="80" t="s">
        <v>12673</v>
      </c>
      <c r="G26" s="80">
        <v>1.96</v>
      </c>
      <c r="H26" s="80">
        <v>10.952</v>
      </c>
      <c r="I26" s="80">
        <v>3.4950000000000001</v>
      </c>
      <c r="J26" s="80">
        <v>89.6</v>
      </c>
      <c r="K26" s="77">
        <v>72</v>
      </c>
      <c r="L26" s="77">
        <v>12.7</v>
      </c>
    </row>
    <row r="27" spans="1:12" x14ac:dyDescent="0.25">
      <c r="A27" s="77">
        <v>21</v>
      </c>
      <c r="B27" s="78" t="s">
        <v>8664</v>
      </c>
      <c r="C27" s="78" t="s">
        <v>8665</v>
      </c>
      <c r="D27" s="80">
        <v>2190</v>
      </c>
      <c r="E27" s="80">
        <v>4.1959999999999997</v>
      </c>
      <c r="F27" s="80" t="s">
        <v>12673</v>
      </c>
      <c r="G27" s="80">
        <v>2.2599999999999998</v>
      </c>
      <c r="H27" s="80">
        <v>3.8490000000000002</v>
      </c>
      <c r="I27" s="80">
        <v>1.159</v>
      </c>
      <c r="J27" s="80">
        <v>89.6</v>
      </c>
      <c r="K27" s="77">
        <v>52</v>
      </c>
      <c r="L27" s="77">
        <v>9.1999999999999993</v>
      </c>
    </row>
    <row r="28" spans="1:12" x14ac:dyDescent="0.25">
      <c r="A28" s="77">
        <v>22</v>
      </c>
      <c r="B28" s="78" t="s">
        <v>8626</v>
      </c>
      <c r="C28" s="78" t="s">
        <v>8627</v>
      </c>
      <c r="D28" s="79">
        <v>503</v>
      </c>
      <c r="E28" s="80">
        <v>1.25</v>
      </c>
      <c r="F28" s="80" t="s">
        <v>12673</v>
      </c>
      <c r="G28" s="80">
        <v>2.23</v>
      </c>
      <c r="H28" s="80">
        <v>1.6</v>
      </c>
      <c r="I28" s="80">
        <v>1.1819999999999999</v>
      </c>
      <c r="J28" s="80">
        <v>89.6</v>
      </c>
      <c r="K28" s="77">
        <v>65</v>
      </c>
      <c r="L28" s="77">
        <v>4.7</v>
      </c>
    </row>
    <row r="29" spans="1:12" x14ac:dyDescent="0.25">
      <c r="A29" s="77">
        <v>23</v>
      </c>
      <c r="B29" s="78" t="s">
        <v>4199</v>
      </c>
      <c r="C29" s="78" t="s">
        <v>4200</v>
      </c>
      <c r="D29" s="79">
        <v>3724</v>
      </c>
      <c r="E29" s="80">
        <v>4.4660000000000002</v>
      </c>
      <c r="F29" s="80" t="s">
        <v>12673</v>
      </c>
      <c r="G29" s="80">
        <v>0.64</v>
      </c>
      <c r="H29" s="80">
        <v>5.0789999999999997</v>
      </c>
      <c r="I29" s="80">
        <v>2.0680000000000001</v>
      </c>
      <c r="J29" s="80">
        <v>89.56</v>
      </c>
      <c r="K29" s="77">
        <v>143</v>
      </c>
      <c r="L29" s="77">
        <v>3.5</v>
      </c>
    </row>
    <row r="30" spans="1:12" x14ac:dyDescent="0.25">
      <c r="A30" s="77">
        <v>24</v>
      </c>
      <c r="B30" s="78" t="s">
        <v>1865</v>
      </c>
      <c r="C30" s="78" t="s">
        <v>1864</v>
      </c>
      <c r="D30" s="80">
        <v>17423</v>
      </c>
      <c r="E30" s="80">
        <v>4.3010000000000002</v>
      </c>
      <c r="F30" s="80" t="s">
        <v>12673</v>
      </c>
      <c r="G30" s="80">
        <v>2.2000000000000002</v>
      </c>
      <c r="H30" s="80">
        <v>6.992</v>
      </c>
      <c r="I30" s="80">
        <v>3.6850000000000001</v>
      </c>
      <c r="J30" s="80">
        <v>89.55</v>
      </c>
      <c r="K30" s="77">
        <v>88</v>
      </c>
      <c r="L30" s="77">
        <v>12.1</v>
      </c>
    </row>
    <row r="31" spans="1:12" x14ac:dyDescent="0.25">
      <c r="A31" s="77">
        <v>25</v>
      </c>
      <c r="B31" s="78" t="s">
        <v>8235</v>
      </c>
      <c r="C31" s="78" t="s">
        <v>8236</v>
      </c>
      <c r="D31" s="79">
        <v>8872</v>
      </c>
      <c r="E31" s="80">
        <v>5.3689999999999998</v>
      </c>
      <c r="F31" s="80" t="s">
        <v>12673</v>
      </c>
      <c r="G31" s="80">
        <v>1.59</v>
      </c>
      <c r="H31" s="80">
        <v>6.0039999999999996</v>
      </c>
      <c r="I31" s="80">
        <v>1.0669999999999999</v>
      </c>
      <c r="J31" s="80">
        <v>89.53</v>
      </c>
      <c r="K31" s="77">
        <v>115</v>
      </c>
      <c r="L31" s="77">
        <v>5.8</v>
      </c>
    </row>
    <row r="32" spans="1:12" x14ac:dyDescent="0.25">
      <c r="A32" s="77">
        <v>26</v>
      </c>
      <c r="B32" s="78" t="s">
        <v>8355</v>
      </c>
      <c r="C32" s="78" t="s">
        <v>8356</v>
      </c>
      <c r="D32" s="79">
        <v>2808</v>
      </c>
      <c r="E32" s="80">
        <v>4.7640000000000002</v>
      </c>
      <c r="F32" s="80" t="s">
        <v>12673</v>
      </c>
      <c r="G32" s="80">
        <v>2.06</v>
      </c>
      <c r="H32" s="80">
        <v>6.2130000000000001</v>
      </c>
      <c r="I32" s="80">
        <v>9.0269999999999992</v>
      </c>
      <c r="J32" s="80">
        <v>89.49</v>
      </c>
      <c r="K32" s="77">
        <v>30</v>
      </c>
      <c r="L32" s="77">
        <v>7.3</v>
      </c>
    </row>
    <row r="33" spans="1:12" x14ac:dyDescent="0.25">
      <c r="A33" s="77">
        <v>27</v>
      </c>
      <c r="B33" s="78" t="s">
        <v>5168</v>
      </c>
      <c r="C33" s="78" t="s">
        <v>5169</v>
      </c>
      <c r="D33" s="79">
        <v>1781</v>
      </c>
      <c r="E33" s="80">
        <v>4.7960000000000003</v>
      </c>
      <c r="F33" s="80" t="s">
        <v>12673</v>
      </c>
      <c r="G33" s="80">
        <v>1.52</v>
      </c>
      <c r="H33" s="80">
        <v>4.4039999999999999</v>
      </c>
      <c r="I33" s="80">
        <v>1.264</v>
      </c>
      <c r="J33" s="80">
        <v>89.49</v>
      </c>
      <c r="K33" s="77">
        <v>26</v>
      </c>
      <c r="L33" s="77">
        <v>8.6999999999999993</v>
      </c>
    </row>
    <row r="34" spans="1:12" x14ac:dyDescent="0.25">
      <c r="A34" s="77">
        <v>28</v>
      </c>
      <c r="B34" s="78" t="s">
        <v>8532</v>
      </c>
      <c r="C34" s="78" t="s">
        <v>8533</v>
      </c>
      <c r="D34" s="79">
        <v>7683</v>
      </c>
      <c r="E34" s="80">
        <v>3.8519999999999999</v>
      </c>
      <c r="F34" s="80" t="s">
        <v>12673</v>
      </c>
      <c r="G34" s="80">
        <v>1.81</v>
      </c>
      <c r="H34" s="80">
        <v>4.7290000000000001</v>
      </c>
      <c r="I34" s="80">
        <v>1.1719999999999999</v>
      </c>
      <c r="J34" s="80">
        <v>89.45</v>
      </c>
      <c r="K34" s="77">
        <v>255</v>
      </c>
      <c r="L34" s="77">
        <v>7.5</v>
      </c>
    </row>
    <row r="35" spans="1:12" x14ac:dyDescent="0.25">
      <c r="A35" s="77">
        <v>29</v>
      </c>
      <c r="B35" s="78" t="s">
        <v>4641</v>
      </c>
      <c r="C35" s="78" t="s">
        <v>4642</v>
      </c>
      <c r="D35" s="79">
        <v>10030</v>
      </c>
      <c r="E35" s="80">
        <v>5.4390000000000001</v>
      </c>
      <c r="F35" s="80" t="s">
        <v>12673</v>
      </c>
      <c r="G35" s="80">
        <v>1.46</v>
      </c>
      <c r="H35" s="80">
        <v>7.0540000000000003</v>
      </c>
      <c r="I35" s="80">
        <v>3.8260000000000001</v>
      </c>
      <c r="J35" s="80">
        <v>89.42</v>
      </c>
      <c r="K35" s="77">
        <v>121</v>
      </c>
      <c r="L35" s="77">
        <v>13.6</v>
      </c>
    </row>
    <row r="36" spans="1:12" x14ac:dyDescent="0.25">
      <c r="A36" s="77">
        <v>30</v>
      </c>
      <c r="B36" s="78" t="s">
        <v>8782</v>
      </c>
      <c r="C36" s="78" t="s">
        <v>8783</v>
      </c>
      <c r="D36" s="79">
        <v>1429</v>
      </c>
      <c r="E36" s="80">
        <v>2.2669999999999999</v>
      </c>
      <c r="F36" s="80" t="s">
        <v>12673</v>
      </c>
      <c r="G36" s="80">
        <v>1.48</v>
      </c>
      <c r="H36" s="80">
        <v>3.5070000000000001</v>
      </c>
      <c r="I36" s="80">
        <v>1.085</v>
      </c>
      <c r="J36" s="80">
        <v>89.38</v>
      </c>
      <c r="K36" s="77">
        <v>75</v>
      </c>
      <c r="L36" s="77">
        <v>6.4</v>
      </c>
    </row>
    <row r="37" spans="1:12" x14ac:dyDescent="0.25">
      <c r="A37" s="77">
        <v>31</v>
      </c>
      <c r="B37" s="78" t="s">
        <v>9417</v>
      </c>
      <c r="C37" s="78" t="s">
        <v>9418</v>
      </c>
      <c r="D37" s="79">
        <v>904</v>
      </c>
      <c r="E37" s="80">
        <v>2.9169999999999998</v>
      </c>
      <c r="F37" s="80" t="s">
        <v>12673</v>
      </c>
      <c r="G37" s="80">
        <v>2.65</v>
      </c>
      <c r="H37" s="80">
        <v>3.3260000000000001</v>
      </c>
      <c r="I37" s="80">
        <v>1.1399999999999999</v>
      </c>
      <c r="J37" s="80">
        <v>89.38</v>
      </c>
      <c r="K37" s="77">
        <v>17</v>
      </c>
      <c r="L37" s="77">
        <v>7.8</v>
      </c>
    </row>
    <row r="38" spans="1:12" x14ac:dyDescent="0.25">
      <c r="A38" s="77">
        <v>32</v>
      </c>
      <c r="B38" s="78" t="s">
        <v>8305</v>
      </c>
      <c r="C38" s="78" t="s">
        <v>8306</v>
      </c>
      <c r="D38" s="79">
        <v>12437</v>
      </c>
      <c r="E38" s="80">
        <v>4.6849999999999996</v>
      </c>
      <c r="F38" s="80" t="s">
        <v>12673</v>
      </c>
      <c r="G38" s="80">
        <v>1.61</v>
      </c>
      <c r="H38" s="80">
        <v>6.9050000000000002</v>
      </c>
      <c r="I38" s="80">
        <v>2.0609999999999999</v>
      </c>
      <c r="J38" s="80">
        <v>89.34</v>
      </c>
      <c r="K38" s="77">
        <v>62</v>
      </c>
      <c r="L38" s="77">
        <v>13.7</v>
      </c>
    </row>
    <row r="39" spans="1:12" x14ac:dyDescent="0.25">
      <c r="A39" s="77">
        <v>33</v>
      </c>
      <c r="B39" s="78" t="s">
        <v>8335</v>
      </c>
      <c r="C39" s="78" t="s">
        <v>8336</v>
      </c>
      <c r="D39" s="79">
        <v>3647</v>
      </c>
      <c r="E39" s="80">
        <v>4.6589999999999998</v>
      </c>
      <c r="F39" s="80" t="s">
        <v>12673</v>
      </c>
      <c r="G39" s="80">
        <v>2.0499999999999998</v>
      </c>
      <c r="H39" s="80">
        <v>5.5750000000000002</v>
      </c>
      <c r="I39" s="80">
        <v>2.0379999999999998</v>
      </c>
      <c r="J39" s="80">
        <v>89.34</v>
      </c>
      <c r="K39" s="77">
        <v>155</v>
      </c>
      <c r="L39" s="77">
        <v>7.6</v>
      </c>
    </row>
    <row r="40" spans="1:12" x14ac:dyDescent="0.25">
      <c r="A40" s="77">
        <v>34</v>
      </c>
      <c r="B40" s="78" t="s">
        <v>1733</v>
      </c>
      <c r="C40" s="78" t="s">
        <v>1732</v>
      </c>
      <c r="D40" s="79">
        <v>3383</v>
      </c>
      <c r="E40" s="80">
        <v>4.6559999999999997</v>
      </c>
      <c r="F40" s="80" t="s">
        <v>12673</v>
      </c>
      <c r="G40" s="80">
        <v>1.91</v>
      </c>
      <c r="H40" s="80">
        <v>5.0640000000000001</v>
      </c>
      <c r="I40" s="80">
        <v>1.843</v>
      </c>
      <c r="J40" s="80">
        <v>89.25</v>
      </c>
      <c r="K40" s="77">
        <v>20</v>
      </c>
      <c r="L40" s="77">
        <v>18.3</v>
      </c>
    </row>
    <row r="41" spans="1:12" x14ac:dyDescent="0.25">
      <c r="A41" s="77">
        <v>35</v>
      </c>
      <c r="B41" s="78" t="s">
        <v>12023</v>
      </c>
      <c r="C41" s="78" t="s">
        <v>12024</v>
      </c>
      <c r="D41" s="79">
        <v>6377</v>
      </c>
      <c r="E41" s="80">
        <v>6.4059999999999997</v>
      </c>
      <c r="F41" s="80" t="s">
        <v>12673</v>
      </c>
      <c r="G41" s="80">
        <v>1.86</v>
      </c>
      <c r="H41" s="80">
        <v>7.6470000000000002</v>
      </c>
      <c r="I41" s="80">
        <v>1.536</v>
      </c>
      <c r="J41" s="80">
        <v>89.24</v>
      </c>
      <c r="K41" s="77">
        <v>114</v>
      </c>
      <c r="L41" s="77">
        <v>6</v>
      </c>
    </row>
    <row r="42" spans="1:12" x14ac:dyDescent="0.25">
      <c r="A42" s="77">
        <v>36</v>
      </c>
      <c r="B42" s="78" t="s">
        <v>10680</v>
      </c>
      <c r="C42" s="78" t="s">
        <v>10681</v>
      </c>
      <c r="D42" s="79">
        <v>849</v>
      </c>
      <c r="E42" s="80">
        <v>4.7249999999999996</v>
      </c>
      <c r="F42" s="80" t="s">
        <v>12673</v>
      </c>
      <c r="G42" s="80">
        <v>1.51</v>
      </c>
      <c r="H42" s="80">
        <v>3.718</v>
      </c>
      <c r="I42" s="80">
        <v>0.50600000000000001</v>
      </c>
      <c r="J42" s="80">
        <v>89.23</v>
      </c>
      <c r="K42" s="77">
        <v>40</v>
      </c>
      <c r="L42" s="77">
        <v>3</v>
      </c>
    </row>
    <row r="43" spans="1:12" x14ac:dyDescent="0.25">
      <c r="A43" s="77">
        <v>37</v>
      </c>
      <c r="B43" s="78" t="s">
        <v>8433</v>
      </c>
      <c r="C43" s="78" t="s">
        <v>8434</v>
      </c>
      <c r="D43" s="79">
        <v>7121</v>
      </c>
      <c r="E43" s="80">
        <v>9.0120000000000005</v>
      </c>
      <c r="F43" s="80" t="s">
        <v>12673</v>
      </c>
      <c r="G43" s="80">
        <v>1.63</v>
      </c>
      <c r="H43" s="80">
        <v>9.4390000000000001</v>
      </c>
      <c r="I43" s="80">
        <v>1.39</v>
      </c>
      <c r="J43" s="80">
        <v>89.22</v>
      </c>
      <c r="K43" s="77">
        <v>71</v>
      </c>
      <c r="L43" s="77">
        <v>8.4</v>
      </c>
    </row>
    <row r="44" spans="1:12" x14ac:dyDescent="0.25">
      <c r="A44" s="77">
        <v>38</v>
      </c>
      <c r="B44" s="78" t="s">
        <v>2415</v>
      </c>
      <c r="C44" s="78" t="s">
        <v>2416</v>
      </c>
      <c r="D44" s="79">
        <v>60369</v>
      </c>
      <c r="E44" s="80">
        <v>6.1420000000000003</v>
      </c>
      <c r="F44" s="80" t="s">
        <v>12673</v>
      </c>
      <c r="G44" s="80">
        <v>1.63</v>
      </c>
      <c r="H44" s="80">
        <v>6.5810000000000004</v>
      </c>
      <c r="I44" s="80">
        <v>1.363</v>
      </c>
      <c r="J44" s="80">
        <v>89.2</v>
      </c>
      <c r="K44" s="77">
        <v>667</v>
      </c>
      <c r="L44" s="77">
        <v>7.8</v>
      </c>
    </row>
    <row r="45" spans="1:12" x14ac:dyDescent="0.25">
      <c r="A45" s="77">
        <v>39</v>
      </c>
      <c r="B45" s="78" t="s">
        <v>932</v>
      </c>
      <c r="C45" s="78" t="s">
        <v>933</v>
      </c>
      <c r="D45" s="79">
        <v>22745</v>
      </c>
      <c r="E45" s="80">
        <v>6.1420000000000003</v>
      </c>
      <c r="F45" s="80" t="s">
        <v>12673</v>
      </c>
      <c r="G45" s="80">
        <v>1.96</v>
      </c>
      <c r="H45" s="80">
        <v>7.96</v>
      </c>
      <c r="I45" s="80">
        <v>1.5489999999999999</v>
      </c>
      <c r="J45" s="80">
        <v>89.2</v>
      </c>
      <c r="K45" s="77">
        <v>179</v>
      </c>
      <c r="L45" s="77">
        <v>7.9</v>
      </c>
    </row>
    <row r="46" spans="1:12" x14ac:dyDescent="0.25">
      <c r="A46" s="77">
        <v>40</v>
      </c>
      <c r="B46" s="78" t="s">
        <v>5680</v>
      </c>
      <c r="C46" s="78" t="s">
        <v>5681</v>
      </c>
      <c r="D46" s="79">
        <v>19584</v>
      </c>
      <c r="E46" s="80">
        <v>4.1470000000000002</v>
      </c>
      <c r="F46" s="80" t="s">
        <v>12673</v>
      </c>
      <c r="G46" s="80">
        <v>1.19</v>
      </c>
      <c r="H46" s="80">
        <v>4.0720000000000001</v>
      </c>
      <c r="I46" s="80">
        <v>1.173</v>
      </c>
      <c r="J46" s="80">
        <v>89.2</v>
      </c>
      <c r="K46" s="77">
        <v>406</v>
      </c>
      <c r="L46" s="77">
        <v>9</v>
      </c>
    </row>
    <row r="47" spans="1:12" x14ac:dyDescent="0.25">
      <c r="A47" s="77">
        <v>41</v>
      </c>
      <c r="B47" s="78" t="s">
        <v>8606</v>
      </c>
      <c r="C47" s="78" t="s">
        <v>8607</v>
      </c>
      <c r="D47" s="79">
        <v>12702</v>
      </c>
      <c r="E47" s="80">
        <v>8.1639999999999997</v>
      </c>
      <c r="F47" s="80" t="s">
        <v>12673</v>
      </c>
      <c r="G47" s="80">
        <v>2.19</v>
      </c>
      <c r="H47" s="80">
        <v>8.1389999999999993</v>
      </c>
      <c r="I47" s="80">
        <v>1.738</v>
      </c>
      <c r="J47" s="80">
        <v>89.16</v>
      </c>
      <c r="K47" s="77">
        <v>243</v>
      </c>
      <c r="L47" s="77">
        <v>8.1</v>
      </c>
    </row>
    <row r="48" spans="1:12" x14ac:dyDescent="0.25">
      <c r="A48" s="77">
        <v>42</v>
      </c>
      <c r="B48" s="78" t="s">
        <v>9101</v>
      </c>
      <c r="C48" s="78" t="s">
        <v>9102</v>
      </c>
      <c r="D48" s="79">
        <v>6869</v>
      </c>
      <c r="E48" s="80">
        <v>4.3819999999999997</v>
      </c>
      <c r="F48" s="80" t="s">
        <v>12673</v>
      </c>
      <c r="G48" s="80">
        <v>1.27</v>
      </c>
      <c r="H48" s="80">
        <v>5.1079999999999997</v>
      </c>
      <c r="I48" s="80">
        <v>1.46</v>
      </c>
      <c r="J48" s="80">
        <v>89.13</v>
      </c>
      <c r="K48" s="77">
        <v>97</v>
      </c>
      <c r="L48" s="77">
        <v>8</v>
      </c>
    </row>
    <row r="49" spans="1:12" x14ac:dyDescent="0.25">
      <c r="A49" s="77">
        <v>43</v>
      </c>
      <c r="B49" s="78" t="s">
        <v>8459</v>
      </c>
      <c r="C49" s="78" t="s">
        <v>10677</v>
      </c>
      <c r="D49" s="79">
        <v>286</v>
      </c>
      <c r="E49" s="80">
        <v>2.75</v>
      </c>
      <c r="F49" s="80" t="s">
        <v>12673</v>
      </c>
      <c r="G49" s="80">
        <v>1.84</v>
      </c>
      <c r="H49" s="80">
        <v>2.1890000000000001</v>
      </c>
      <c r="I49" s="80">
        <v>1.581</v>
      </c>
      <c r="J49" s="80">
        <v>89.07</v>
      </c>
      <c r="K49" s="77">
        <v>5</v>
      </c>
      <c r="L49" s="77">
        <v>9.3000000000000007</v>
      </c>
    </row>
    <row r="50" spans="1:12" x14ac:dyDescent="0.25">
      <c r="A50" s="77">
        <v>44</v>
      </c>
      <c r="B50" s="78" t="s">
        <v>1737</v>
      </c>
      <c r="C50" s="78" t="s">
        <v>1736</v>
      </c>
      <c r="D50" s="79">
        <v>9829</v>
      </c>
      <c r="E50" s="80">
        <v>5.1310000000000002</v>
      </c>
      <c r="F50" s="80" t="s">
        <v>12673</v>
      </c>
      <c r="G50" s="80">
        <v>1.56</v>
      </c>
      <c r="H50" s="80">
        <v>5.3010000000000002</v>
      </c>
      <c r="I50" s="80">
        <v>2.0539999999999998</v>
      </c>
      <c r="J50" s="80">
        <v>88.96</v>
      </c>
      <c r="K50" s="77">
        <v>197</v>
      </c>
      <c r="L50" s="77">
        <v>9</v>
      </c>
    </row>
    <row r="51" spans="1:12" x14ac:dyDescent="0.25">
      <c r="A51" s="77">
        <v>45</v>
      </c>
      <c r="B51" s="78" t="s">
        <v>1735</v>
      </c>
      <c r="C51" s="78" t="s">
        <v>1734</v>
      </c>
      <c r="D51" s="79">
        <v>3492</v>
      </c>
      <c r="E51" s="80">
        <v>4.7140000000000004</v>
      </c>
      <c r="F51" s="80" t="s">
        <v>12673</v>
      </c>
      <c r="G51" s="80">
        <v>2.25</v>
      </c>
      <c r="H51" s="80">
        <v>6.3920000000000003</v>
      </c>
      <c r="I51" s="80">
        <v>4.181</v>
      </c>
      <c r="J51" s="80">
        <v>88.96</v>
      </c>
      <c r="K51" s="77">
        <v>64</v>
      </c>
      <c r="L51" s="77">
        <v>10</v>
      </c>
    </row>
    <row r="52" spans="1:12" x14ac:dyDescent="0.25">
      <c r="A52" s="77">
        <v>46</v>
      </c>
      <c r="B52" s="78" t="s">
        <v>1895</v>
      </c>
      <c r="C52" s="78" t="s">
        <v>1894</v>
      </c>
      <c r="D52" s="79">
        <v>6684</v>
      </c>
      <c r="E52" s="80">
        <v>5.4219999999999997</v>
      </c>
      <c r="F52" s="80" t="s">
        <v>12673</v>
      </c>
      <c r="G52" s="80">
        <v>3.2</v>
      </c>
      <c r="H52" s="80">
        <v>7.13</v>
      </c>
      <c r="I52" s="80">
        <v>2.6840000000000002</v>
      </c>
      <c r="J52" s="80">
        <v>88.95</v>
      </c>
      <c r="K52" s="77">
        <v>202</v>
      </c>
      <c r="L52" s="77">
        <v>5.2</v>
      </c>
    </row>
    <row r="53" spans="1:12" x14ac:dyDescent="0.25">
      <c r="A53" s="77">
        <v>47</v>
      </c>
      <c r="B53" s="78" t="s">
        <v>8257</v>
      </c>
      <c r="C53" s="78" t="s">
        <v>8258</v>
      </c>
      <c r="D53" s="79">
        <v>3302</v>
      </c>
      <c r="E53" s="80">
        <v>4.0229999999999997</v>
      </c>
      <c r="F53" s="80" t="s">
        <v>12673</v>
      </c>
      <c r="G53" s="80">
        <v>2.4900000000000002</v>
      </c>
      <c r="H53" s="80">
        <v>4.4020000000000001</v>
      </c>
      <c r="I53" s="80">
        <v>1.956</v>
      </c>
      <c r="J53" s="80">
        <v>88.95</v>
      </c>
      <c r="K53" s="77">
        <v>80</v>
      </c>
      <c r="L53" s="77">
        <v>9</v>
      </c>
    </row>
    <row r="54" spans="1:12" x14ac:dyDescent="0.25">
      <c r="A54" s="77">
        <v>48</v>
      </c>
      <c r="B54" s="78" t="s">
        <v>5006</v>
      </c>
      <c r="C54" s="78" t="s">
        <v>5007</v>
      </c>
      <c r="D54" s="79">
        <v>3537</v>
      </c>
      <c r="E54" s="80">
        <v>2.952</v>
      </c>
      <c r="F54" s="80" t="s">
        <v>12673</v>
      </c>
      <c r="G54" s="80">
        <v>0.96</v>
      </c>
      <c r="H54" s="80">
        <v>3.3650000000000002</v>
      </c>
      <c r="I54" s="80">
        <v>0.71899999999999997</v>
      </c>
      <c r="J54" s="80">
        <v>88.93</v>
      </c>
      <c r="K54" s="77">
        <v>134</v>
      </c>
      <c r="L54" s="77">
        <v>8.6999999999999993</v>
      </c>
    </row>
    <row r="55" spans="1:12" x14ac:dyDescent="0.25">
      <c r="A55" s="77">
        <v>49</v>
      </c>
      <c r="B55" s="78" t="s">
        <v>9071</v>
      </c>
      <c r="C55" s="78" t="s">
        <v>9072</v>
      </c>
      <c r="D55" s="79">
        <v>2489</v>
      </c>
      <c r="E55" s="80">
        <v>4.0780000000000003</v>
      </c>
      <c r="F55" s="80" t="s">
        <v>12673</v>
      </c>
      <c r="G55" s="80">
        <v>1.7</v>
      </c>
      <c r="H55" s="80">
        <v>3.7069999999999999</v>
      </c>
      <c r="I55" s="80">
        <v>1.044</v>
      </c>
      <c r="J55" s="80">
        <v>88.93</v>
      </c>
      <c r="K55" s="77">
        <v>50</v>
      </c>
      <c r="L55" s="77">
        <v>14.4</v>
      </c>
    </row>
    <row r="56" spans="1:12" x14ac:dyDescent="0.25">
      <c r="A56" s="77">
        <v>50</v>
      </c>
      <c r="B56" s="78" t="s">
        <v>9057</v>
      </c>
      <c r="C56" s="78" t="s">
        <v>9058</v>
      </c>
      <c r="D56" s="79">
        <v>2372</v>
      </c>
      <c r="E56" s="80">
        <v>5.569</v>
      </c>
      <c r="F56" s="80" t="s">
        <v>12673</v>
      </c>
      <c r="G56" s="80">
        <v>1.33</v>
      </c>
      <c r="H56" s="80">
        <v>5.0780000000000003</v>
      </c>
      <c r="I56" s="80">
        <v>1.5720000000000001</v>
      </c>
      <c r="J56" s="80">
        <v>88.93</v>
      </c>
      <c r="K56" s="77">
        <v>21</v>
      </c>
      <c r="L56" s="77">
        <v>8.9</v>
      </c>
    </row>
    <row r="57" spans="1:12" x14ac:dyDescent="0.25">
      <c r="A57" s="77">
        <v>51</v>
      </c>
      <c r="B57" s="78" t="s">
        <v>2386</v>
      </c>
      <c r="C57" s="78" t="s">
        <v>2387</v>
      </c>
      <c r="D57" s="79">
        <v>57970</v>
      </c>
      <c r="E57" s="80">
        <v>4.6340000000000003</v>
      </c>
      <c r="F57" s="80" t="s">
        <v>12673</v>
      </c>
      <c r="G57" s="80">
        <v>1.49</v>
      </c>
      <c r="H57" s="80">
        <v>5.2990000000000004</v>
      </c>
      <c r="I57" s="80">
        <v>1.861</v>
      </c>
      <c r="J57" s="80">
        <v>88.92</v>
      </c>
      <c r="K57" s="77">
        <v>640</v>
      </c>
      <c r="L57" s="77">
        <v>10.7</v>
      </c>
    </row>
    <row r="58" spans="1:12" x14ac:dyDescent="0.25">
      <c r="A58" s="77">
        <v>52</v>
      </c>
      <c r="B58" s="78" t="s">
        <v>1717</v>
      </c>
      <c r="C58" s="78" t="s">
        <v>1716</v>
      </c>
      <c r="D58" s="80">
        <v>9225</v>
      </c>
      <c r="E58" s="80">
        <v>4.6340000000000003</v>
      </c>
      <c r="F58" s="80" t="s">
        <v>12673</v>
      </c>
      <c r="G58" s="80">
        <v>2.76</v>
      </c>
      <c r="H58" s="80">
        <v>5.1710000000000003</v>
      </c>
      <c r="I58" s="80">
        <v>1.42</v>
      </c>
      <c r="J58" s="80">
        <v>88.87</v>
      </c>
      <c r="K58" s="77">
        <v>228</v>
      </c>
      <c r="L58" s="77">
        <v>9</v>
      </c>
    </row>
    <row r="59" spans="1:12" ht="30" x14ac:dyDescent="0.25">
      <c r="A59" s="77">
        <v>53</v>
      </c>
      <c r="B59" s="78" t="s">
        <v>8574</v>
      </c>
      <c r="C59" s="78" t="s">
        <v>8575</v>
      </c>
      <c r="D59" s="79">
        <v>1965</v>
      </c>
      <c r="E59" s="80">
        <v>2.8140000000000001</v>
      </c>
      <c r="F59" s="80" t="s">
        <v>12673</v>
      </c>
      <c r="G59" s="80">
        <v>2.44</v>
      </c>
      <c r="H59" s="80">
        <v>2.8490000000000002</v>
      </c>
      <c r="I59" s="80">
        <v>0.95599999999999996</v>
      </c>
      <c r="J59" s="80">
        <v>88.86</v>
      </c>
      <c r="K59" s="77">
        <v>179</v>
      </c>
      <c r="L59" s="77">
        <v>6.6</v>
      </c>
    </row>
    <row r="60" spans="1:12" x14ac:dyDescent="0.25">
      <c r="A60" s="77">
        <v>54</v>
      </c>
      <c r="B60" s="78" t="s">
        <v>1743</v>
      </c>
      <c r="C60" s="78" t="s">
        <v>1742</v>
      </c>
      <c r="D60" s="79">
        <v>28311</v>
      </c>
      <c r="E60" s="80">
        <v>5.3479999999999999</v>
      </c>
      <c r="F60" s="80" t="s">
        <v>12673</v>
      </c>
      <c r="G60" s="80">
        <v>1.78</v>
      </c>
      <c r="H60" s="80">
        <v>6.8440000000000003</v>
      </c>
      <c r="I60" s="80">
        <v>2.39</v>
      </c>
      <c r="J60" s="80">
        <v>88.85</v>
      </c>
      <c r="K60" s="77">
        <v>87</v>
      </c>
      <c r="L60" s="77">
        <v>17</v>
      </c>
    </row>
    <row r="61" spans="1:12" x14ac:dyDescent="0.25">
      <c r="A61" s="77">
        <v>55</v>
      </c>
      <c r="B61" s="78" t="s">
        <v>8307</v>
      </c>
      <c r="C61" s="78" t="s">
        <v>8308</v>
      </c>
      <c r="D61" s="80">
        <v>11719</v>
      </c>
      <c r="E61" s="80">
        <v>4.9859999999999998</v>
      </c>
      <c r="F61" s="80" t="s">
        <v>12673</v>
      </c>
      <c r="G61" s="80">
        <v>1.76</v>
      </c>
      <c r="H61" s="80">
        <v>6.0389999999999997</v>
      </c>
      <c r="I61" s="80">
        <v>1.3320000000000001</v>
      </c>
      <c r="J61" s="80">
        <v>88.82</v>
      </c>
      <c r="K61" s="77">
        <v>256</v>
      </c>
      <c r="L61" s="77">
        <v>6.9</v>
      </c>
    </row>
    <row r="62" spans="1:12" x14ac:dyDescent="0.25">
      <c r="A62" s="77">
        <v>56</v>
      </c>
      <c r="B62" s="78" t="s">
        <v>2556</v>
      </c>
      <c r="C62" s="78" t="s">
        <v>2557</v>
      </c>
      <c r="D62" s="80">
        <v>5907</v>
      </c>
      <c r="E62" s="80">
        <v>6.2220000000000004</v>
      </c>
      <c r="F62" s="80" t="s">
        <v>12673</v>
      </c>
      <c r="G62" s="80">
        <v>2.14</v>
      </c>
      <c r="H62" s="80">
        <v>5.7889999999999997</v>
      </c>
      <c r="I62" s="80">
        <v>1.0740000000000001</v>
      </c>
      <c r="J62" s="80">
        <v>88.82</v>
      </c>
      <c r="K62" s="77">
        <v>246</v>
      </c>
      <c r="L62" s="77">
        <v>6.1</v>
      </c>
    </row>
    <row r="63" spans="1:12" x14ac:dyDescent="0.25">
      <c r="A63" s="77">
        <v>57</v>
      </c>
      <c r="B63" s="78" t="s">
        <v>1713</v>
      </c>
      <c r="C63" s="78" t="s">
        <v>1712</v>
      </c>
      <c r="D63" s="79">
        <v>2584</v>
      </c>
      <c r="E63" s="80">
        <v>4.4429999999999996</v>
      </c>
      <c r="F63" s="80" t="s">
        <v>12673</v>
      </c>
      <c r="G63" s="80">
        <v>1.72</v>
      </c>
      <c r="H63" s="80">
        <v>5.7409999999999997</v>
      </c>
      <c r="I63" s="80">
        <v>2.802</v>
      </c>
      <c r="J63" s="80">
        <v>88.8</v>
      </c>
      <c r="K63" s="77">
        <v>35</v>
      </c>
      <c r="L63" s="77">
        <v>6.9</v>
      </c>
    </row>
    <row r="64" spans="1:12" x14ac:dyDescent="0.25">
      <c r="A64" s="77">
        <v>58</v>
      </c>
      <c r="B64" s="78" t="s">
        <v>8692</v>
      </c>
      <c r="C64" s="78" t="s">
        <v>8693</v>
      </c>
      <c r="D64" s="79">
        <v>6308</v>
      </c>
      <c r="E64" s="80">
        <v>7.5640000000000001</v>
      </c>
      <c r="F64" s="80" t="s">
        <v>12673</v>
      </c>
      <c r="G64" s="80">
        <v>1.98</v>
      </c>
      <c r="H64" s="80">
        <v>7.01</v>
      </c>
      <c r="I64" s="80">
        <v>1.0609999999999999</v>
      </c>
      <c r="J64" s="80">
        <v>88.79</v>
      </c>
      <c r="K64" s="77">
        <v>60</v>
      </c>
      <c r="L64" s="77">
        <v>6.7</v>
      </c>
    </row>
    <row r="65" spans="1:12" x14ac:dyDescent="0.25">
      <c r="A65" s="77">
        <v>59</v>
      </c>
      <c r="B65" s="78" t="s">
        <v>8287</v>
      </c>
      <c r="C65" s="78" t="s">
        <v>8288</v>
      </c>
      <c r="D65" s="79">
        <v>1283</v>
      </c>
      <c r="E65" s="80">
        <v>5.6879999999999997</v>
      </c>
      <c r="F65" s="80" t="s">
        <v>12673</v>
      </c>
      <c r="G65" s="80">
        <v>1.55</v>
      </c>
      <c r="H65" s="80">
        <v>7.35</v>
      </c>
      <c r="I65" s="80">
        <v>1.9</v>
      </c>
      <c r="J65" s="80">
        <v>88.75</v>
      </c>
      <c r="K65" s="77">
        <v>8</v>
      </c>
      <c r="L65" s="77">
        <v>9.9</v>
      </c>
    </row>
    <row r="66" spans="1:12" x14ac:dyDescent="0.25">
      <c r="A66" s="77">
        <v>60</v>
      </c>
      <c r="B66" s="78" t="s">
        <v>1653</v>
      </c>
      <c r="C66" s="78" t="s">
        <v>1652</v>
      </c>
      <c r="D66" s="79">
        <v>32584</v>
      </c>
      <c r="E66" s="80">
        <v>8.11</v>
      </c>
      <c r="F66" s="80" t="s">
        <v>12673</v>
      </c>
      <c r="G66" s="80">
        <v>2.31</v>
      </c>
      <c r="H66" s="80">
        <v>10.092000000000001</v>
      </c>
      <c r="I66" s="80">
        <v>2.7530000000000001</v>
      </c>
      <c r="J66" s="80">
        <v>88.72</v>
      </c>
      <c r="K66" s="77">
        <v>140</v>
      </c>
      <c r="L66" s="77">
        <v>10.5</v>
      </c>
    </row>
    <row r="67" spans="1:12" x14ac:dyDescent="0.25">
      <c r="A67" s="77">
        <v>61</v>
      </c>
      <c r="B67" s="78" t="s">
        <v>8441</v>
      </c>
      <c r="C67" s="78" t="s">
        <v>8442</v>
      </c>
      <c r="D67" s="79">
        <v>913</v>
      </c>
      <c r="E67" s="80">
        <v>3.24</v>
      </c>
      <c r="F67" s="80" t="s">
        <v>12673</v>
      </c>
      <c r="G67" s="80">
        <v>2.46</v>
      </c>
      <c r="H67" s="80">
        <v>4.577</v>
      </c>
      <c r="I67" s="80">
        <v>2.488</v>
      </c>
      <c r="J67" s="80">
        <v>88.71</v>
      </c>
      <c r="K67" s="77">
        <v>11</v>
      </c>
      <c r="L67" s="77">
        <v>13.9</v>
      </c>
    </row>
    <row r="68" spans="1:12" x14ac:dyDescent="0.25">
      <c r="A68" s="77">
        <v>62</v>
      </c>
      <c r="B68" s="78" t="s">
        <v>8478</v>
      </c>
      <c r="C68" s="78" t="s">
        <v>8479</v>
      </c>
      <c r="D68" s="79">
        <v>11300</v>
      </c>
      <c r="E68" s="80">
        <v>4.2690000000000001</v>
      </c>
      <c r="F68" s="80" t="s">
        <v>12673</v>
      </c>
      <c r="G68" s="80">
        <v>1.61</v>
      </c>
      <c r="H68" s="80">
        <v>5.2409999999999997</v>
      </c>
      <c r="I68" s="80">
        <v>6.141</v>
      </c>
      <c r="J68" s="80">
        <v>88.64</v>
      </c>
      <c r="K68" s="77">
        <v>102</v>
      </c>
      <c r="L68" s="77">
        <v>15.9</v>
      </c>
    </row>
    <row r="69" spans="1:12" x14ac:dyDescent="0.25">
      <c r="A69" s="77">
        <v>63</v>
      </c>
      <c r="B69" s="78" t="s">
        <v>9666</v>
      </c>
      <c r="C69" s="78" t="s">
        <v>9667</v>
      </c>
      <c r="D69" s="79">
        <v>321</v>
      </c>
      <c r="E69" s="80">
        <v>1.242</v>
      </c>
      <c r="F69" s="80" t="s">
        <v>12673</v>
      </c>
      <c r="G69" s="80">
        <v>1.54</v>
      </c>
      <c r="H69" s="80">
        <v>1.325</v>
      </c>
      <c r="I69" s="80">
        <v>0.74099999999999999</v>
      </c>
      <c r="J69" s="80">
        <v>88.61</v>
      </c>
      <c r="K69" s="77">
        <v>18</v>
      </c>
      <c r="L69" s="77">
        <v>10.4</v>
      </c>
    </row>
    <row r="70" spans="1:12" x14ac:dyDescent="0.25">
      <c r="A70" s="77">
        <v>64</v>
      </c>
      <c r="B70" s="78" t="s">
        <v>8319</v>
      </c>
      <c r="C70" s="78" t="s">
        <v>8320</v>
      </c>
      <c r="D70" s="79">
        <v>7459</v>
      </c>
      <c r="E70" s="80">
        <v>8.8360000000000003</v>
      </c>
      <c r="F70" s="80" t="s">
        <v>12673</v>
      </c>
      <c r="G70" s="80">
        <v>1.78</v>
      </c>
      <c r="H70" s="80">
        <v>9.2870000000000008</v>
      </c>
      <c r="I70" s="80">
        <v>2.351</v>
      </c>
      <c r="J70" s="80">
        <v>88.56</v>
      </c>
      <c r="K70" s="77">
        <v>31</v>
      </c>
      <c r="L70" s="77">
        <v>17.600000000000001</v>
      </c>
    </row>
    <row r="71" spans="1:12" x14ac:dyDescent="0.25">
      <c r="A71" s="77">
        <v>65</v>
      </c>
      <c r="B71" s="78" t="s">
        <v>1871</v>
      </c>
      <c r="C71" s="78" t="s">
        <v>1870</v>
      </c>
      <c r="D71" s="79">
        <v>11385</v>
      </c>
      <c r="E71" s="80">
        <v>7.0730000000000004</v>
      </c>
      <c r="F71" s="80" t="s">
        <v>12673</v>
      </c>
      <c r="G71" s="80">
        <v>2.27</v>
      </c>
      <c r="H71" s="80">
        <v>11.679</v>
      </c>
      <c r="I71" s="80">
        <v>4.9210000000000003</v>
      </c>
      <c r="J71" s="80">
        <v>88.55</v>
      </c>
      <c r="K71" s="77">
        <v>48</v>
      </c>
      <c r="L71" s="77">
        <v>15.6</v>
      </c>
    </row>
    <row r="72" spans="1:12" x14ac:dyDescent="0.25">
      <c r="A72" s="77">
        <v>66</v>
      </c>
      <c r="B72" s="78" t="s">
        <v>2719</v>
      </c>
      <c r="C72" s="78" t="s">
        <v>2720</v>
      </c>
      <c r="D72" s="79">
        <v>16412</v>
      </c>
      <c r="E72" s="80">
        <v>6.3920000000000003</v>
      </c>
      <c r="F72" s="80" t="s">
        <v>12673</v>
      </c>
      <c r="G72" s="80">
        <v>1.6</v>
      </c>
      <c r="H72" s="80">
        <v>6.73</v>
      </c>
      <c r="I72" s="80">
        <v>2.242</v>
      </c>
      <c r="J72" s="80">
        <v>88.54</v>
      </c>
      <c r="K72" s="77">
        <v>107</v>
      </c>
      <c r="L72" s="77">
        <v>14.8</v>
      </c>
    </row>
    <row r="73" spans="1:12" x14ac:dyDescent="0.25">
      <c r="A73" s="77">
        <v>67</v>
      </c>
      <c r="B73" s="78" t="s">
        <v>1903</v>
      </c>
      <c r="C73" s="78" t="s">
        <v>1902</v>
      </c>
      <c r="D73" s="79">
        <v>13794</v>
      </c>
      <c r="E73" s="80">
        <v>5.2569999999999997</v>
      </c>
      <c r="F73" s="80" t="s">
        <v>12673</v>
      </c>
      <c r="G73" s="80">
        <v>2.4700000000000002</v>
      </c>
      <c r="H73" s="80">
        <v>9.0790000000000006</v>
      </c>
      <c r="I73" s="80">
        <v>2.5990000000000002</v>
      </c>
      <c r="J73" s="80">
        <v>88.54</v>
      </c>
      <c r="K73" s="77">
        <v>139</v>
      </c>
      <c r="L73" s="77">
        <v>12.1</v>
      </c>
    </row>
    <row r="74" spans="1:12" x14ac:dyDescent="0.25">
      <c r="A74" s="77">
        <v>68</v>
      </c>
      <c r="B74" s="78" t="s">
        <v>3596</v>
      </c>
      <c r="C74" s="78" t="s">
        <v>3597</v>
      </c>
      <c r="D74" s="79">
        <v>7045</v>
      </c>
      <c r="E74" s="80">
        <v>2.9079999999999999</v>
      </c>
      <c r="F74" s="80" t="s">
        <v>12673</v>
      </c>
      <c r="G74" s="80">
        <v>2.85</v>
      </c>
      <c r="H74" s="80">
        <v>2.2959999999999998</v>
      </c>
      <c r="I74" s="80">
        <v>1.1339999999999999</v>
      </c>
      <c r="J74" s="80">
        <v>88.54</v>
      </c>
      <c r="K74" s="77">
        <v>648</v>
      </c>
      <c r="L74" s="77">
        <v>7.7</v>
      </c>
    </row>
    <row r="75" spans="1:12" x14ac:dyDescent="0.25">
      <c r="A75" s="77">
        <v>69</v>
      </c>
      <c r="B75" s="78" t="s">
        <v>8470</v>
      </c>
      <c r="C75" s="78" t="s">
        <v>8471</v>
      </c>
      <c r="D75" s="80">
        <v>3059</v>
      </c>
      <c r="E75" s="80">
        <v>3.8460000000000001</v>
      </c>
      <c r="F75" s="80" t="s">
        <v>12673</v>
      </c>
      <c r="G75" s="80">
        <v>1.92</v>
      </c>
      <c r="H75" s="80">
        <v>4.5670000000000002</v>
      </c>
      <c r="I75" s="80">
        <v>1.3620000000000001</v>
      </c>
      <c r="J75" s="80">
        <v>88.53</v>
      </c>
      <c r="K75" s="77">
        <v>39</v>
      </c>
      <c r="L75" s="77">
        <v>12.9</v>
      </c>
    </row>
    <row r="76" spans="1:12" x14ac:dyDescent="0.25">
      <c r="A76" s="77">
        <v>70</v>
      </c>
      <c r="B76" s="78" t="s">
        <v>1671</v>
      </c>
      <c r="C76" s="78" t="s">
        <v>1670</v>
      </c>
      <c r="D76" s="79">
        <v>6562</v>
      </c>
      <c r="E76" s="80">
        <v>4.593</v>
      </c>
      <c r="F76" s="80" t="s">
        <v>12673</v>
      </c>
      <c r="G76" s="80">
        <v>3.01</v>
      </c>
      <c r="H76" s="80">
        <v>5.0839999999999996</v>
      </c>
      <c r="I76" s="80">
        <v>1.6140000000000001</v>
      </c>
      <c r="J76" s="80">
        <v>88.49</v>
      </c>
      <c r="K76" s="77">
        <v>50</v>
      </c>
      <c r="L76" s="77">
        <v>12.6</v>
      </c>
    </row>
    <row r="77" spans="1:12" ht="30" x14ac:dyDescent="0.25">
      <c r="A77" s="77">
        <v>71</v>
      </c>
      <c r="B77" s="78" t="s">
        <v>8784</v>
      </c>
      <c r="C77" s="78" t="s">
        <v>8785</v>
      </c>
      <c r="D77" s="79">
        <v>16473</v>
      </c>
      <c r="E77" s="80">
        <v>4.9409999999999998</v>
      </c>
      <c r="F77" s="80" t="s">
        <v>12673</v>
      </c>
      <c r="G77" s="80">
        <v>1.26</v>
      </c>
      <c r="H77" s="80">
        <v>6.1929999999999996</v>
      </c>
      <c r="I77" s="80">
        <v>3.0259999999999998</v>
      </c>
      <c r="J77" s="80">
        <v>88.46</v>
      </c>
      <c r="K77" s="77">
        <v>77</v>
      </c>
      <c r="L77" s="77">
        <v>20.9</v>
      </c>
    </row>
    <row r="78" spans="1:12" x14ac:dyDescent="0.25">
      <c r="A78" s="77">
        <v>72</v>
      </c>
      <c r="B78" s="78" t="s">
        <v>8237</v>
      </c>
      <c r="C78" s="78" t="s">
        <v>8238</v>
      </c>
      <c r="D78" s="79">
        <v>14718</v>
      </c>
      <c r="E78" s="80">
        <v>5.5359999999999996</v>
      </c>
      <c r="F78" s="80" t="s">
        <v>12673</v>
      </c>
      <c r="G78" s="80">
        <v>1.1499999999999999</v>
      </c>
      <c r="H78" s="80">
        <v>4.6929999999999996</v>
      </c>
      <c r="I78" s="80">
        <v>1.968</v>
      </c>
      <c r="J78" s="80">
        <v>88.46</v>
      </c>
      <c r="K78" s="77">
        <v>182</v>
      </c>
      <c r="L78" s="77">
        <v>10.1</v>
      </c>
    </row>
    <row r="79" spans="1:12" ht="30" x14ac:dyDescent="0.25">
      <c r="A79" s="77">
        <v>73</v>
      </c>
      <c r="B79" s="78" t="s">
        <v>8947</v>
      </c>
      <c r="C79" s="78" t="s">
        <v>8948</v>
      </c>
      <c r="D79" s="79">
        <v>1285</v>
      </c>
      <c r="E79" s="80">
        <v>1.079</v>
      </c>
      <c r="F79" s="80" t="s">
        <v>12673</v>
      </c>
      <c r="G79" s="80">
        <v>0.94</v>
      </c>
      <c r="H79" s="80">
        <v>0.80800000000000005</v>
      </c>
      <c r="I79" s="80">
        <v>0.89500000000000002</v>
      </c>
      <c r="J79" s="80">
        <v>88.46</v>
      </c>
      <c r="K79" s="77">
        <v>48</v>
      </c>
      <c r="L79" s="77">
        <v>19</v>
      </c>
    </row>
    <row r="80" spans="1:12" x14ac:dyDescent="0.25">
      <c r="A80" s="77">
        <v>74</v>
      </c>
      <c r="B80" s="78" t="s">
        <v>11077</v>
      </c>
      <c r="C80" s="78" t="s">
        <v>12658</v>
      </c>
      <c r="D80" s="79">
        <v>318</v>
      </c>
      <c r="E80" s="80">
        <v>4.3499999999999996</v>
      </c>
      <c r="F80" s="80" t="s">
        <v>12673</v>
      </c>
      <c r="G80" s="80">
        <v>1.22</v>
      </c>
      <c r="H80" s="80" t="s">
        <v>12661</v>
      </c>
      <c r="I80" s="80">
        <v>2.2919999999999998</v>
      </c>
      <c r="J80" s="80">
        <v>88.46</v>
      </c>
      <c r="K80" s="77">
        <v>19</v>
      </c>
      <c r="L80" s="77">
        <v>2.7</v>
      </c>
    </row>
    <row r="81" spans="1:12" x14ac:dyDescent="0.25">
      <c r="A81" s="77">
        <v>75</v>
      </c>
      <c r="B81" s="78" t="s">
        <v>8636</v>
      </c>
      <c r="C81" s="78" t="s">
        <v>8637</v>
      </c>
      <c r="D81" s="79">
        <v>9048</v>
      </c>
      <c r="E81" s="80">
        <v>4.6740000000000004</v>
      </c>
      <c r="F81" s="80" t="s">
        <v>12673</v>
      </c>
      <c r="G81" s="80">
        <v>1.73</v>
      </c>
      <c r="H81" s="80">
        <v>5.2389999999999999</v>
      </c>
      <c r="I81" s="80">
        <v>1.1919999999999999</v>
      </c>
      <c r="J81" s="80">
        <v>88.43</v>
      </c>
      <c r="K81" s="77">
        <v>183</v>
      </c>
      <c r="L81" s="77">
        <v>6.7</v>
      </c>
    </row>
    <row r="82" spans="1:12" x14ac:dyDescent="0.25">
      <c r="A82" s="77">
        <v>76</v>
      </c>
      <c r="B82" s="78" t="s">
        <v>8874</v>
      </c>
      <c r="C82" s="78" t="s">
        <v>8875</v>
      </c>
      <c r="D82" s="79">
        <v>1230</v>
      </c>
      <c r="E82" s="80">
        <v>2.7429999999999999</v>
      </c>
      <c r="F82" s="80" t="s">
        <v>12673</v>
      </c>
      <c r="G82" s="80">
        <v>1.96</v>
      </c>
      <c r="H82" s="80">
        <v>2.7949999999999999</v>
      </c>
      <c r="I82" s="80">
        <v>0.78800000000000003</v>
      </c>
      <c r="J82" s="80">
        <v>88.41</v>
      </c>
      <c r="K82" s="77">
        <v>24</v>
      </c>
      <c r="L82" s="77">
        <v>10.3</v>
      </c>
    </row>
    <row r="83" spans="1:12" x14ac:dyDescent="0.25">
      <c r="A83" s="77">
        <v>77</v>
      </c>
      <c r="B83" s="78" t="s">
        <v>8500</v>
      </c>
      <c r="C83" s="78" t="s">
        <v>8501</v>
      </c>
      <c r="D83" s="79">
        <v>3619</v>
      </c>
      <c r="E83" s="80">
        <v>3.625</v>
      </c>
      <c r="F83" s="80" t="s">
        <v>12673</v>
      </c>
      <c r="G83" s="80">
        <v>2.42</v>
      </c>
      <c r="H83" s="80">
        <v>2.88</v>
      </c>
      <c r="I83" s="80">
        <v>2.0009999999999999</v>
      </c>
      <c r="J83" s="80">
        <v>88.39</v>
      </c>
      <c r="K83" s="77">
        <v>15</v>
      </c>
      <c r="L83" s="77">
        <v>20.7</v>
      </c>
    </row>
    <row r="84" spans="1:12" x14ac:dyDescent="0.25">
      <c r="A84" s="77">
        <v>78</v>
      </c>
      <c r="B84" s="78" t="s">
        <v>8748</v>
      </c>
      <c r="C84" s="78" t="s">
        <v>8749</v>
      </c>
      <c r="D84" s="79">
        <v>12000</v>
      </c>
      <c r="E84" s="80">
        <v>4.4619999999999997</v>
      </c>
      <c r="F84" s="80" t="s">
        <v>12673</v>
      </c>
      <c r="G84" s="80">
        <v>1.4</v>
      </c>
      <c r="H84" s="80">
        <v>5.21</v>
      </c>
      <c r="I84" s="80">
        <v>1.984</v>
      </c>
      <c r="J84" s="80">
        <v>88.35</v>
      </c>
      <c r="K84" s="77">
        <v>30</v>
      </c>
      <c r="L84" s="77">
        <v>21.5</v>
      </c>
    </row>
    <row r="85" spans="1:12" x14ac:dyDescent="0.25">
      <c r="A85" s="77">
        <v>79</v>
      </c>
      <c r="B85" s="78" t="s">
        <v>8506</v>
      </c>
      <c r="C85" s="78" t="s">
        <v>8507</v>
      </c>
      <c r="D85" s="79">
        <v>2085</v>
      </c>
      <c r="E85" s="80">
        <v>2.8039999999999998</v>
      </c>
      <c r="F85" s="80" t="s">
        <v>12673</v>
      </c>
      <c r="G85" s="80">
        <v>2</v>
      </c>
      <c r="H85" s="80">
        <v>3.3820000000000001</v>
      </c>
      <c r="I85" s="80">
        <v>1.4390000000000001</v>
      </c>
      <c r="J85" s="80">
        <v>88.34</v>
      </c>
      <c r="K85" s="77">
        <v>31</v>
      </c>
      <c r="L85" s="77">
        <v>12.3</v>
      </c>
    </row>
    <row r="86" spans="1:12" x14ac:dyDescent="0.25">
      <c r="A86" s="77">
        <v>80</v>
      </c>
      <c r="B86" s="78" t="s">
        <v>8399</v>
      </c>
      <c r="C86" s="78" t="s">
        <v>8400</v>
      </c>
      <c r="D86" s="79">
        <v>1814</v>
      </c>
      <c r="E86" s="80">
        <v>4.7590000000000003</v>
      </c>
      <c r="F86" s="80" t="s">
        <v>12673</v>
      </c>
      <c r="G86" s="80">
        <v>2.0699999999999998</v>
      </c>
      <c r="H86" s="80">
        <v>4.2569999999999997</v>
      </c>
      <c r="I86" s="80">
        <v>1.677</v>
      </c>
      <c r="J86" s="80">
        <v>88.33</v>
      </c>
      <c r="K86" s="77">
        <v>27</v>
      </c>
      <c r="L86" s="77">
        <v>12.2</v>
      </c>
    </row>
    <row r="87" spans="1:12" x14ac:dyDescent="0.25">
      <c r="A87" s="77">
        <v>81</v>
      </c>
      <c r="B87" s="78" t="s">
        <v>8610</v>
      </c>
      <c r="C87" s="78" t="s">
        <v>8611</v>
      </c>
      <c r="D87" s="79">
        <v>4802</v>
      </c>
      <c r="E87" s="80">
        <v>7.8460000000000001</v>
      </c>
      <c r="F87" s="80" t="s">
        <v>12673</v>
      </c>
      <c r="G87" s="80">
        <v>1.43</v>
      </c>
      <c r="H87" s="80">
        <v>9.6419999999999995</v>
      </c>
      <c r="I87" s="80">
        <v>3.6619999999999999</v>
      </c>
      <c r="J87" s="80">
        <v>88.27</v>
      </c>
      <c r="K87" s="77">
        <v>30</v>
      </c>
      <c r="L87" s="77">
        <v>8.1999999999999993</v>
      </c>
    </row>
    <row r="88" spans="1:12" x14ac:dyDescent="0.25">
      <c r="A88" s="77">
        <v>82</v>
      </c>
      <c r="B88" s="78" t="s">
        <v>8488</v>
      </c>
      <c r="C88" s="78" t="s">
        <v>8489</v>
      </c>
      <c r="D88" s="79">
        <v>15485</v>
      </c>
      <c r="E88" s="80">
        <v>3.8959999999999999</v>
      </c>
      <c r="F88" s="80" t="s">
        <v>12673</v>
      </c>
      <c r="G88" s="80">
        <v>1.63</v>
      </c>
      <c r="H88" s="80">
        <v>5.4249999999999998</v>
      </c>
      <c r="I88" s="80">
        <v>1.905</v>
      </c>
      <c r="J88" s="80">
        <v>88.26</v>
      </c>
      <c r="K88" s="77">
        <v>134</v>
      </c>
      <c r="L88" s="77">
        <v>15.2</v>
      </c>
    </row>
    <row r="89" spans="1:12" x14ac:dyDescent="0.25">
      <c r="A89" s="77">
        <v>83</v>
      </c>
      <c r="B89" s="78" t="s">
        <v>8283</v>
      </c>
      <c r="C89" s="78" t="s">
        <v>8284</v>
      </c>
      <c r="D89" s="79">
        <v>6702</v>
      </c>
      <c r="E89" s="80">
        <v>4.3330000000000002</v>
      </c>
      <c r="F89" s="80" t="s">
        <v>12673</v>
      </c>
      <c r="G89" s="80">
        <v>2.0699999999999998</v>
      </c>
      <c r="H89" s="80">
        <v>5.4770000000000003</v>
      </c>
      <c r="I89" s="80">
        <v>2.677</v>
      </c>
      <c r="J89" s="80">
        <v>88.25</v>
      </c>
      <c r="K89" s="77">
        <v>97</v>
      </c>
      <c r="L89" s="77">
        <v>10.199999999999999</v>
      </c>
    </row>
    <row r="90" spans="1:12" x14ac:dyDescent="0.25">
      <c r="A90" s="77">
        <v>84</v>
      </c>
      <c r="B90" s="78" t="s">
        <v>8443</v>
      </c>
      <c r="C90" s="78" t="s">
        <v>8444</v>
      </c>
      <c r="D90" s="79">
        <v>15100</v>
      </c>
      <c r="E90" s="80">
        <v>5.1920000000000002</v>
      </c>
      <c r="F90" s="80" t="s">
        <v>12673</v>
      </c>
      <c r="G90" s="80">
        <v>1.54</v>
      </c>
      <c r="H90" s="80">
        <v>7.8710000000000004</v>
      </c>
      <c r="I90" s="80">
        <v>1.819</v>
      </c>
      <c r="J90" s="80">
        <v>88.21</v>
      </c>
      <c r="K90" s="77">
        <v>113</v>
      </c>
      <c r="L90" s="77">
        <v>10.7</v>
      </c>
    </row>
    <row r="91" spans="1:12" x14ac:dyDescent="0.25">
      <c r="A91" s="77">
        <v>85</v>
      </c>
      <c r="B91" s="78" t="s">
        <v>8678</v>
      </c>
      <c r="C91" s="78" t="s">
        <v>8679</v>
      </c>
      <c r="D91" s="79">
        <v>11137</v>
      </c>
      <c r="E91" s="80">
        <v>4.6719999999999997</v>
      </c>
      <c r="F91" s="80" t="s">
        <v>12673</v>
      </c>
      <c r="G91" s="80">
        <v>1.51</v>
      </c>
      <c r="H91" s="80">
        <v>5.444</v>
      </c>
      <c r="I91" s="80">
        <v>1.425</v>
      </c>
      <c r="J91" s="80">
        <v>88.16</v>
      </c>
      <c r="K91" s="77">
        <v>220</v>
      </c>
      <c r="L91" s="77">
        <v>8.4</v>
      </c>
    </row>
    <row r="92" spans="1:12" x14ac:dyDescent="0.25">
      <c r="A92" s="77">
        <v>86</v>
      </c>
      <c r="B92" s="78" t="s">
        <v>12025</v>
      </c>
      <c r="C92" s="78" t="s">
        <v>12026</v>
      </c>
      <c r="D92" s="79">
        <v>656</v>
      </c>
      <c r="E92" s="80">
        <v>2.2080000000000002</v>
      </c>
      <c r="F92" s="80" t="s">
        <v>12673</v>
      </c>
      <c r="G92" s="80">
        <v>1.71</v>
      </c>
      <c r="H92" s="80">
        <v>1.645</v>
      </c>
      <c r="I92" s="80">
        <v>0.73799999999999999</v>
      </c>
      <c r="J92" s="80">
        <v>88.13</v>
      </c>
      <c r="K92" s="77">
        <v>39</v>
      </c>
      <c r="L92" s="77">
        <v>9</v>
      </c>
    </row>
    <row r="93" spans="1:12" x14ac:dyDescent="0.25">
      <c r="A93" s="77">
        <v>87</v>
      </c>
      <c r="B93" s="78" t="s">
        <v>8911</v>
      </c>
      <c r="C93" s="78" t="s">
        <v>8912</v>
      </c>
      <c r="D93" s="79">
        <v>3052</v>
      </c>
      <c r="E93" s="80">
        <v>4.3819999999999997</v>
      </c>
      <c r="F93" s="80" t="s">
        <v>12673</v>
      </c>
      <c r="G93" s="80">
        <v>1.75</v>
      </c>
      <c r="H93" s="80">
        <v>4.6550000000000002</v>
      </c>
      <c r="I93" s="80">
        <v>1.577</v>
      </c>
      <c r="J93" s="80">
        <v>88.11</v>
      </c>
      <c r="K93" s="77">
        <v>134</v>
      </c>
      <c r="L93" s="77">
        <v>8</v>
      </c>
    </row>
    <row r="94" spans="1:12" x14ac:dyDescent="0.25">
      <c r="A94" s="77">
        <v>88</v>
      </c>
      <c r="B94" s="78" t="s">
        <v>2306</v>
      </c>
      <c r="C94" s="78" t="s">
        <v>2307</v>
      </c>
      <c r="D94" s="79">
        <v>955</v>
      </c>
      <c r="E94" s="80">
        <v>2.9319999999999999</v>
      </c>
      <c r="F94" s="80" t="s">
        <v>12673</v>
      </c>
      <c r="G94" s="80">
        <v>1.6</v>
      </c>
      <c r="H94" s="80">
        <v>3.512</v>
      </c>
      <c r="I94" s="80">
        <v>0.64900000000000002</v>
      </c>
      <c r="J94" s="80">
        <v>88.11</v>
      </c>
      <c r="K94" s="77">
        <v>56</v>
      </c>
      <c r="L94" s="77">
        <v>4.3</v>
      </c>
    </row>
    <row r="95" spans="1:12" x14ac:dyDescent="0.25">
      <c r="A95" s="77">
        <v>89</v>
      </c>
      <c r="B95" s="78" t="s">
        <v>5502</v>
      </c>
      <c r="C95" s="78" t="s">
        <v>5503</v>
      </c>
      <c r="D95" s="79">
        <v>1381</v>
      </c>
      <c r="E95" s="80">
        <v>5.3330000000000002</v>
      </c>
      <c r="F95" s="80" t="s">
        <v>12673</v>
      </c>
      <c r="G95" s="80">
        <v>1.97</v>
      </c>
      <c r="H95" s="80">
        <v>5.0970000000000004</v>
      </c>
      <c r="I95" s="80">
        <v>1.542</v>
      </c>
      <c r="J95" s="80">
        <v>88.08</v>
      </c>
      <c r="K95" s="77">
        <v>0</v>
      </c>
      <c r="L95" s="77">
        <v>6.2</v>
      </c>
    </row>
    <row r="96" spans="1:12" x14ac:dyDescent="0.25">
      <c r="A96" s="77">
        <v>90</v>
      </c>
      <c r="B96" s="78" t="s">
        <v>5582</v>
      </c>
      <c r="C96" s="78" t="s">
        <v>5583</v>
      </c>
      <c r="D96" s="79">
        <v>2973</v>
      </c>
      <c r="E96" s="80">
        <v>3.9289999999999998</v>
      </c>
      <c r="F96" s="80" t="s">
        <v>12673</v>
      </c>
      <c r="G96" s="80">
        <v>1.33</v>
      </c>
      <c r="H96" s="80">
        <v>3.593</v>
      </c>
      <c r="I96" s="80">
        <v>1.756</v>
      </c>
      <c r="J96" s="80">
        <v>88.07</v>
      </c>
      <c r="K96" s="77">
        <v>102</v>
      </c>
      <c r="L96" s="77">
        <v>10.199999999999999</v>
      </c>
    </row>
    <row r="97" spans="1:12" x14ac:dyDescent="0.25">
      <c r="A97" s="77">
        <v>91</v>
      </c>
      <c r="B97" s="78" t="s">
        <v>10669</v>
      </c>
      <c r="C97" s="78" t="s">
        <v>10670</v>
      </c>
      <c r="D97" s="79">
        <v>686</v>
      </c>
      <c r="E97" s="80">
        <v>3.5470000000000002</v>
      </c>
      <c r="F97" s="80" t="s">
        <v>12673</v>
      </c>
      <c r="G97" s="80">
        <v>1.22</v>
      </c>
      <c r="H97" s="80">
        <v>2.9340000000000002</v>
      </c>
      <c r="I97" s="80">
        <v>1.081</v>
      </c>
      <c r="J97" s="80">
        <v>87.93</v>
      </c>
      <c r="K97" s="77">
        <v>63</v>
      </c>
      <c r="L97" s="77">
        <v>5.5</v>
      </c>
    </row>
    <row r="98" spans="1:12" x14ac:dyDescent="0.25">
      <c r="A98" s="77">
        <v>92</v>
      </c>
      <c r="B98" s="78" t="s">
        <v>8750</v>
      </c>
      <c r="C98" s="78" t="s">
        <v>8751</v>
      </c>
      <c r="D98" s="79">
        <v>7522</v>
      </c>
      <c r="E98" s="80">
        <v>8.8019999999999996</v>
      </c>
      <c r="F98" s="80" t="s">
        <v>12673</v>
      </c>
      <c r="G98" s="80">
        <v>1.97</v>
      </c>
      <c r="H98" s="80">
        <v>7.8739999999999997</v>
      </c>
      <c r="I98" s="80">
        <v>1.81</v>
      </c>
      <c r="J98" s="80">
        <v>87.91</v>
      </c>
      <c r="K98" s="77">
        <v>56</v>
      </c>
      <c r="L98" s="77">
        <v>10.1</v>
      </c>
    </row>
    <row r="99" spans="1:12" x14ac:dyDescent="0.25">
      <c r="A99" s="77">
        <v>93</v>
      </c>
      <c r="B99" s="78" t="s">
        <v>1995</v>
      </c>
      <c r="C99" s="78" t="s">
        <v>1994</v>
      </c>
      <c r="D99" s="79">
        <v>6427</v>
      </c>
      <c r="E99" s="80">
        <v>5.41</v>
      </c>
      <c r="F99" s="80" t="s">
        <v>12673</v>
      </c>
      <c r="G99" s="80">
        <v>2.9</v>
      </c>
      <c r="H99" s="80">
        <v>9.9529999999999994</v>
      </c>
      <c r="I99" s="80">
        <v>4.1900000000000004</v>
      </c>
      <c r="J99" s="80">
        <v>87.89</v>
      </c>
      <c r="K99" s="77">
        <v>25</v>
      </c>
      <c r="L99" s="77">
        <v>11.7</v>
      </c>
    </row>
    <row r="100" spans="1:12" x14ac:dyDescent="0.25">
      <c r="A100" s="77">
        <v>94</v>
      </c>
      <c r="B100" s="78" t="s">
        <v>8393</v>
      </c>
      <c r="C100" s="78" t="s">
        <v>8394</v>
      </c>
      <c r="D100" s="79">
        <v>4774</v>
      </c>
      <c r="E100" s="80">
        <v>3.99</v>
      </c>
      <c r="F100" s="80" t="s">
        <v>12673</v>
      </c>
      <c r="G100" s="80">
        <v>1.74</v>
      </c>
      <c r="H100" s="80">
        <v>3.8769999999999998</v>
      </c>
      <c r="I100" s="80">
        <v>1.573</v>
      </c>
      <c r="J100" s="80">
        <v>87.89</v>
      </c>
      <c r="K100" s="77">
        <v>134</v>
      </c>
      <c r="L100" s="77">
        <v>7.3</v>
      </c>
    </row>
    <row r="101" spans="1:12" x14ac:dyDescent="0.25">
      <c r="A101" s="77">
        <v>95</v>
      </c>
      <c r="B101" s="78" t="s">
        <v>2842</v>
      </c>
      <c r="C101" s="78" t="s">
        <v>2843</v>
      </c>
      <c r="D101" s="79">
        <v>4100</v>
      </c>
      <c r="E101" s="80">
        <v>6.1859999999999999</v>
      </c>
      <c r="F101" s="80" t="s">
        <v>12673</v>
      </c>
      <c r="G101" s="80">
        <v>1.04</v>
      </c>
      <c r="H101" s="80">
        <v>7.1790000000000003</v>
      </c>
      <c r="I101" s="80">
        <v>2.1469999999999998</v>
      </c>
      <c r="J101" s="80">
        <v>87.85</v>
      </c>
      <c r="K101" s="77">
        <v>37</v>
      </c>
      <c r="L101" s="77">
        <v>8.5</v>
      </c>
    </row>
    <row r="102" spans="1:12" x14ac:dyDescent="0.25">
      <c r="A102" s="77">
        <v>96</v>
      </c>
      <c r="B102" s="78" t="s">
        <v>3989</v>
      </c>
      <c r="C102" s="78" t="s">
        <v>3990</v>
      </c>
      <c r="D102" s="79">
        <v>25688</v>
      </c>
      <c r="E102" s="80">
        <v>4.492</v>
      </c>
      <c r="F102" s="80" t="s">
        <v>12673</v>
      </c>
      <c r="G102" s="80">
        <v>1.25</v>
      </c>
      <c r="H102" s="80">
        <v>5.0309999999999997</v>
      </c>
      <c r="I102" s="80">
        <v>1.659</v>
      </c>
      <c r="J102" s="80">
        <v>87.84</v>
      </c>
      <c r="K102" s="77">
        <v>520</v>
      </c>
      <c r="L102" s="77">
        <v>6.6</v>
      </c>
    </row>
    <row r="103" spans="1:12" x14ac:dyDescent="0.25">
      <c r="A103" s="77">
        <v>97</v>
      </c>
      <c r="B103" s="78" t="s">
        <v>5154</v>
      </c>
      <c r="C103" s="78" t="s">
        <v>5155</v>
      </c>
      <c r="D103" s="79">
        <v>17309</v>
      </c>
      <c r="E103" s="80">
        <v>5.5940000000000003</v>
      </c>
      <c r="F103" s="80" t="s">
        <v>12673</v>
      </c>
      <c r="G103" s="80">
        <v>1.76</v>
      </c>
      <c r="H103" s="80">
        <v>6.93</v>
      </c>
      <c r="I103" s="80">
        <v>1.6040000000000001</v>
      </c>
      <c r="J103" s="80">
        <v>87.84</v>
      </c>
      <c r="K103" s="77">
        <v>343</v>
      </c>
      <c r="L103" s="77">
        <v>5.8</v>
      </c>
    </row>
    <row r="104" spans="1:12" x14ac:dyDescent="0.25">
      <c r="A104" s="77">
        <v>98</v>
      </c>
      <c r="B104" s="78" t="s">
        <v>5345</v>
      </c>
      <c r="C104" s="78" t="s">
        <v>5346</v>
      </c>
      <c r="D104" s="79">
        <v>7744</v>
      </c>
      <c r="E104" s="80">
        <v>7.8380000000000001</v>
      </c>
      <c r="F104" s="80" t="s">
        <v>12673</v>
      </c>
      <c r="G104" s="80">
        <v>1.87</v>
      </c>
      <c r="H104" s="80">
        <v>8.3350000000000009</v>
      </c>
      <c r="I104" s="80">
        <v>1.974</v>
      </c>
      <c r="J104" s="80">
        <v>87.83</v>
      </c>
      <c r="K104" s="77">
        <v>40</v>
      </c>
      <c r="L104" s="77">
        <v>12.2</v>
      </c>
    </row>
    <row r="105" spans="1:12" x14ac:dyDescent="0.25">
      <c r="A105" s="77">
        <v>99</v>
      </c>
      <c r="B105" s="78" t="s">
        <v>10351</v>
      </c>
      <c r="C105" s="78" t="s">
        <v>10352</v>
      </c>
      <c r="D105" s="79">
        <v>4157</v>
      </c>
      <c r="E105" s="80">
        <v>2.7730000000000001</v>
      </c>
      <c r="F105" s="80" t="s">
        <v>12673</v>
      </c>
      <c r="G105" s="80">
        <v>1.03</v>
      </c>
      <c r="H105" s="80">
        <v>3.012</v>
      </c>
      <c r="I105" s="80">
        <v>0.54</v>
      </c>
      <c r="J105" s="80">
        <v>87.82</v>
      </c>
      <c r="K105" s="77">
        <v>139</v>
      </c>
      <c r="L105" s="77">
        <v>10.4</v>
      </c>
    </row>
    <row r="106" spans="1:12" x14ac:dyDescent="0.25">
      <c r="A106" s="77">
        <v>100</v>
      </c>
      <c r="B106" s="78" t="s">
        <v>3080</v>
      </c>
      <c r="C106" s="78" t="s">
        <v>3081</v>
      </c>
      <c r="D106" s="80">
        <v>2764</v>
      </c>
      <c r="E106" s="80">
        <v>4.4130000000000003</v>
      </c>
      <c r="F106" s="80" t="s">
        <v>12673</v>
      </c>
      <c r="G106" s="80">
        <v>1.07</v>
      </c>
      <c r="H106" s="80">
        <v>5.1970000000000001</v>
      </c>
      <c r="I106" s="80">
        <v>1.8839999999999999</v>
      </c>
      <c r="J106" s="80">
        <v>87.78</v>
      </c>
      <c r="K106" s="77">
        <v>146</v>
      </c>
      <c r="L106" s="77">
        <v>3</v>
      </c>
    </row>
    <row r="107" spans="1:12" x14ac:dyDescent="0.25">
      <c r="A107" s="77">
        <v>101</v>
      </c>
      <c r="B107" s="78" t="s">
        <v>8852</v>
      </c>
      <c r="C107" s="78" t="s">
        <v>8853</v>
      </c>
      <c r="D107" s="80">
        <v>1064</v>
      </c>
      <c r="E107" s="80">
        <v>1.9</v>
      </c>
      <c r="F107" s="80" t="s">
        <v>12673</v>
      </c>
      <c r="G107" s="80">
        <v>1.81</v>
      </c>
      <c r="H107" s="80">
        <v>2.3860000000000001</v>
      </c>
      <c r="I107" s="80">
        <v>0.64900000000000002</v>
      </c>
      <c r="J107" s="80">
        <v>87.78</v>
      </c>
      <c r="K107" s="77">
        <v>77</v>
      </c>
      <c r="L107" s="77">
        <v>6</v>
      </c>
    </row>
    <row r="108" spans="1:12" x14ac:dyDescent="0.25">
      <c r="A108" s="77">
        <v>102</v>
      </c>
      <c r="B108" s="78" t="s">
        <v>1651</v>
      </c>
      <c r="C108" s="78" t="s">
        <v>1650</v>
      </c>
      <c r="D108" s="79">
        <v>2768</v>
      </c>
      <c r="E108" s="80">
        <v>2.722</v>
      </c>
      <c r="F108" s="80" t="s">
        <v>12673</v>
      </c>
      <c r="G108" s="80">
        <v>3.23</v>
      </c>
      <c r="H108" s="80">
        <v>2.7050000000000001</v>
      </c>
      <c r="I108" s="80">
        <v>1.649</v>
      </c>
      <c r="J108" s="80">
        <v>87.75</v>
      </c>
      <c r="K108" s="77">
        <v>50</v>
      </c>
      <c r="L108" s="77">
        <v>17.2</v>
      </c>
    </row>
    <row r="109" spans="1:12" x14ac:dyDescent="0.25">
      <c r="A109" s="77">
        <v>103</v>
      </c>
      <c r="B109" s="78" t="s">
        <v>12674</v>
      </c>
      <c r="C109" s="78" t="s">
        <v>12675</v>
      </c>
      <c r="D109" s="79">
        <v>9066</v>
      </c>
      <c r="E109" s="80">
        <v>4.3789999999999996</v>
      </c>
      <c r="F109" s="80" t="s">
        <v>12673</v>
      </c>
      <c r="G109" s="80">
        <v>3.06</v>
      </c>
      <c r="H109" s="80">
        <v>4.976</v>
      </c>
      <c r="I109" s="80">
        <v>1.258</v>
      </c>
      <c r="J109" s="80">
        <v>87.74</v>
      </c>
      <c r="K109" s="77">
        <v>322</v>
      </c>
      <c r="L109" s="77">
        <v>7</v>
      </c>
    </row>
    <row r="110" spans="1:12" x14ac:dyDescent="0.25">
      <c r="A110" s="77">
        <v>104</v>
      </c>
      <c r="B110" s="78" t="s">
        <v>8474</v>
      </c>
      <c r="C110" s="78" t="s">
        <v>8475</v>
      </c>
      <c r="D110" s="80">
        <v>9473</v>
      </c>
      <c r="E110" s="80">
        <v>4.2489999999999997</v>
      </c>
      <c r="F110" s="80" t="s">
        <v>12673</v>
      </c>
      <c r="G110" s="80">
        <v>1.72</v>
      </c>
      <c r="H110" s="80">
        <v>6.0880000000000001</v>
      </c>
      <c r="I110" s="80">
        <v>1.7270000000000001</v>
      </c>
      <c r="J110" s="80">
        <v>87.73</v>
      </c>
      <c r="K110" s="77">
        <v>234</v>
      </c>
      <c r="L110" s="77">
        <v>6.8</v>
      </c>
    </row>
    <row r="111" spans="1:12" x14ac:dyDescent="0.25">
      <c r="A111" s="77">
        <v>105</v>
      </c>
      <c r="B111" s="78" t="s">
        <v>9229</v>
      </c>
      <c r="C111" s="78" t="s">
        <v>9230</v>
      </c>
      <c r="D111" s="79">
        <v>1252</v>
      </c>
      <c r="E111" s="80">
        <v>4.2309999999999999</v>
      </c>
      <c r="F111" s="80" t="s">
        <v>12673</v>
      </c>
      <c r="G111" s="80">
        <v>1.82</v>
      </c>
      <c r="H111" s="80">
        <v>4.6890000000000001</v>
      </c>
      <c r="I111" s="80">
        <v>1.36</v>
      </c>
      <c r="J111" s="80">
        <v>87.7</v>
      </c>
      <c r="K111" s="77">
        <v>38</v>
      </c>
      <c r="L111" s="77">
        <v>5</v>
      </c>
    </row>
    <row r="112" spans="1:12" x14ac:dyDescent="0.25">
      <c r="A112" s="77">
        <v>106</v>
      </c>
      <c r="B112" s="78" t="s">
        <v>8642</v>
      </c>
      <c r="C112" s="78" t="s">
        <v>8643</v>
      </c>
      <c r="D112" s="79">
        <v>2392</v>
      </c>
      <c r="E112" s="80">
        <v>4.3330000000000002</v>
      </c>
      <c r="F112" s="80" t="s">
        <v>12673</v>
      </c>
      <c r="G112" s="80">
        <v>2.06</v>
      </c>
      <c r="H112" s="80">
        <v>4.2910000000000004</v>
      </c>
      <c r="I112" s="80">
        <v>1.478</v>
      </c>
      <c r="J112" s="80">
        <v>87.68</v>
      </c>
      <c r="K112" s="77">
        <v>60</v>
      </c>
      <c r="L112" s="77">
        <v>7.3</v>
      </c>
    </row>
    <row r="113" spans="1:12" ht="30" x14ac:dyDescent="0.25">
      <c r="A113" s="77">
        <v>107</v>
      </c>
      <c r="B113" s="78" t="s">
        <v>1705</v>
      </c>
      <c r="C113" s="78" t="s">
        <v>1704</v>
      </c>
      <c r="D113" s="79">
        <v>7495</v>
      </c>
      <c r="E113" s="80">
        <v>4.9640000000000004</v>
      </c>
      <c r="F113" s="80" t="s">
        <v>12673</v>
      </c>
      <c r="G113" s="80">
        <v>1.7</v>
      </c>
      <c r="H113" s="80">
        <v>5.6440000000000001</v>
      </c>
      <c r="I113" s="80">
        <v>1.8220000000000001</v>
      </c>
      <c r="J113" s="80">
        <v>87.66</v>
      </c>
      <c r="K113" s="77">
        <v>123</v>
      </c>
      <c r="L113" s="77">
        <v>8.6999999999999993</v>
      </c>
    </row>
    <row r="114" spans="1:12" x14ac:dyDescent="0.25">
      <c r="A114" s="77">
        <v>108</v>
      </c>
      <c r="B114" s="78" t="s">
        <v>8269</v>
      </c>
      <c r="C114" s="78" t="s">
        <v>8270</v>
      </c>
      <c r="D114" s="79">
        <v>5351</v>
      </c>
      <c r="E114" s="80">
        <v>6.1820000000000004</v>
      </c>
      <c r="F114" s="80" t="s">
        <v>12673</v>
      </c>
      <c r="G114" s="80">
        <v>2.2599999999999998</v>
      </c>
      <c r="H114" s="80">
        <v>6.7690000000000001</v>
      </c>
      <c r="I114" s="80">
        <v>1.347</v>
      </c>
      <c r="J114" s="80">
        <v>87.65</v>
      </c>
      <c r="K114" s="77">
        <v>95</v>
      </c>
      <c r="L114" s="77">
        <v>3.6</v>
      </c>
    </row>
    <row r="115" spans="1:12" x14ac:dyDescent="0.25">
      <c r="A115" s="77">
        <v>109</v>
      </c>
      <c r="B115" s="78" t="s">
        <v>8275</v>
      </c>
      <c r="C115" s="78" t="s">
        <v>8276</v>
      </c>
      <c r="D115" s="80">
        <v>5226</v>
      </c>
      <c r="E115" s="80">
        <v>4.8620000000000001</v>
      </c>
      <c r="F115" s="80" t="s">
        <v>12673</v>
      </c>
      <c r="G115" s="80">
        <v>1.81</v>
      </c>
      <c r="H115" s="80">
        <v>6.3780000000000001</v>
      </c>
      <c r="I115" s="80">
        <v>2.4830000000000001</v>
      </c>
      <c r="J115" s="80">
        <v>87.65</v>
      </c>
      <c r="K115" s="77">
        <v>46</v>
      </c>
      <c r="L115" s="77">
        <v>9.3000000000000007</v>
      </c>
    </row>
    <row r="116" spans="1:12" x14ac:dyDescent="0.25">
      <c r="A116" s="77">
        <v>110</v>
      </c>
      <c r="B116" s="78" t="s">
        <v>5150</v>
      </c>
      <c r="C116" s="78" t="s">
        <v>5151</v>
      </c>
      <c r="D116" s="79">
        <v>17761</v>
      </c>
      <c r="E116" s="80">
        <v>3.2160000000000002</v>
      </c>
      <c r="F116" s="80" t="s">
        <v>12673</v>
      </c>
      <c r="G116" s="80">
        <v>1.94</v>
      </c>
      <c r="H116" s="80">
        <v>3.5449999999999999</v>
      </c>
      <c r="I116" s="80">
        <v>1.3440000000000001</v>
      </c>
      <c r="J116" s="80">
        <v>87.63</v>
      </c>
      <c r="K116" s="77">
        <v>132</v>
      </c>
      <c r="L116" s="77">
        <v>10.6</v>
      </c>
    </row>
    <row r="117" spans="1:12" ht="30" x14ac:dyDescent="0.25">
      <c r="A117" s="77">
        <v>111</v>
      </c>
      <c r="B117" s="78" t="s">
        <v>8331</v>
      </c>
      <c r="C117" s="78" t="s">
        <v>8332</v>
      </c>
      <c r="D117" s="79">
        <v>8559</v>
      </c>
      <c r="E117" s="80">
        <v>4.6239999999999997</v>
      </c>
      <c r="F117" s="80" t="s">
        <v>12673</v>
      </c>
      <c r="G117" s="80">
        <v>1.47</v>
      </c>
      <c r="H117" s="80">
        <v>5.702</v>
      </c>
      <c r="I117" s="80">
        <v>2.1829999999999998</v>
      </c>
      <c r="J117" s="80">
        <v>87.63</v>
      </c>
      <c r="K117" s="77">
        <v>69</v>
      </c>
      <c r="L117" s="77">
        <v>11.6</v>
      </c>
    </row>
    <row r="118" spans="1:12" x14ac:dyDescent="0.25">
      <c r="A118" s="77">
        <v>112</v>
      </c>
      <c r="B118" s="78" t="s">
        <v>8941</v>
      </c>
      <c r="C118" s="78" t="s">
        <v>8942</v>
      </c>
      <c r="D118" s="79">
        <v>2031</v>
      </c>
      <c r="E118" s="80">
        <v>1.2190000000000001</v>
      </c>
      <c r="F118" s="80" t="s">
        <v>12673</v>
      </c>
      <c r="G118" s="80">
        <v>1.69</v>
      </c>
      <c r="H118" s="80">
        <v>1.528</v>
      </c>
      <c r="I118" s="80">
        <v>1.6839999999999999</v>
      </c>
      <c r="J118" s="80">
        <v>87.62</v>
      </c>
      <c r="K118" s="77">
        <v>29</v>
      </c>
      <c r="L118" s="77">
        <v>21.1</v>
      </c>
    </row>
    <row r="119" spans="1:12" x14ac:dyDescent="0.25">
      <c r="A119" s="77">
        <v>113</v>
      </c>
      <c r="B119" s="78" t="s">
        <v>8983</v>
      </c>
      <c r="C119" s="78" t="s">
        <v>8984</v>
      </c>
      <c r="D119" s="79">
        <v>1685</v>
      </c>
      <c r="E119" s="80">
        <v>3.6179999999999999</v>
      </c>
      <c r="F119" s="80" t="s">
        <v>12673</v>
      </c>
      <c r="G119" s="80">
        <v>2.0499999999999998</v>
      </c>
      <c r="H119" s="80">
        <v>3.7450000000000001</v>
      </c>
      <c r="I119" s="80">
        <v>1.1060000000000001</v>
      </c>
      <c r="J119" s="80">
        <v>87.61</v>
      </c>
      <c r="K119" s="77">
        <v>140</v>
      </c>
      <c r="L119" s="77">
        <v>6.1</v>
      </c>
    </row>
    <row r="120" spans="1:12" x14ac:dyDescent="0.25">
      <c r="A120" s="77">
        <v>114</v>
      </c>
      <c r="B120" s="78" t="s">
        <v>1941</v>
      </c>
      <c r="C120" s="78" t="s">
        <v>1940</v>
      </c>
      <c r="D120" s="79">
        <v>2766</v>
      </c>
      <c r="E120" s="80">
        <v>6.1159999999999997</v>
      </c>
      <c r="F120" s="80" t="s">
        <v>12673</v>
      </c>
      <c r="G120" s="80">
        <v>1.37</v>
      </c>
      <c r="H120" s="80">
        <v>10.624000000000001</v>
      </c>
      <c r="I120" s="80">
        <v>1.8680000000000001</v>
      </c>
      <c r="J120" s="80">
        <v>87.6</v>
      </c>
      <c r="K120" s="77">
        <v>44</v>
      </c>
      <c r="L120" s="77">
        <v>6.8</v>
      </c>
    </row>
    <row r="121" spans="1:12" x14ac:dyDescent="0.25">
      <c r="A121" s="77">
        <v>115</v>
      </c>
      <c r="B121" s="78" t="s">
        <v>9499</v>
      </c>
      <c r="C121" s="78" t="s">
        <v>9500</v>
      </c>
      <c r="D121" s="79">
        <v>2675</v>
      </c>
      <c r="E121" s="80">
        <v>3.78</v>
      </c>
      <c r="F121" s="80" t="s">
        <v>12673</v>
      </c>
      <c r="G121" s="80">
        <v>1.4</v>
      </c>
      <c r="H121" s="80">
        <v>3.1880000000000002</v>
      </c>
      <c r="I121" s="80">
        <v>0.69799999999999995</v>
      </c>
      <c r="J121" s="80">
        <v>87.58</v>
      </c>
      <c r="K121" s="77">
        <v>119</v>
      </c>
      <c r="L121" s="77">
        <v>7.9</v>
      </c>
    </row>
    <row r="122" spans="1:12" x14ac:dyDescent="0.25">
      <c r="A122" s="77">
        <v>116</v>
      </c>
      <c r="B122" s="78" t="s">
        <v>8359</v>
      </c>
      <c r="C122" s="78" t="s">
        <v>8360</v>
      </c>
      <c r="D122" s="79">
        <v>14274</v>
      </c>
      <c r="E122" s="80">
        <v>3.895</v>
      </c>
      <c r="F122" s="80" t="s">
        <v>12673</v>
      </c>
      <c r="G122" s="80">
        <v>1.29</v>
      </c>
      <c r="H122" s="80">
        <v>4.1760000000000002</v>
      </c>
      <c r="I122" s="80">
        <v>1.383</v>
      </c>
      <c r="J122" s="80">
        <v>87.5</v>
      </c>
      <c r="K122" s="77">
        <v>468</v>
      </c>
      <c r="L122" s="77">
        <v>5.4</v>
      </c>
    </row>
    <row r="123" spans="1:12" ht="30" x14ac:dyDescent="0.25">
      <c r="A123" s="77">
        <v>117</v>
      </c>
      <c r="B123" s="78" t="s">
        <v>3829</v>
      </c>
      <c r="C123" s="78" t="s">
        <v>3830</v>
      </c>
      <c r="D123" s="80">
        <v>13075</v>
      </c>
      <c r="E123" s="80">
        <v>4.077</v>
      </c>
      <c r="F123" s="80" t="s">
        <v>12673</v>
      </c>
      <c r="G123" s="80">
        <v>1.47</v>
      </c>
      <c r="H123" s="80">
        <v>5.0599999999999996</v>
      </c>
      <c r="I123" s="80">
        <v>1.56</v>
      </c>
      <c r="J123" s="80">
        <v>87.5</v>
      </c>
      <c r="K123" s="77">
        <v>236</v>
      </c>
      <c r="L123" s="77">
        <v>10.3</v>
      </c>
    </row>
    <row r="124" spans="1:12" x14ac:dyDescent="0.25">
      <c r="A124" s="77">
        <v>118</v>
      </c>
      <c r="B124" s="78" t="s">
        <v>1861</v>
      </c>
      <c r="C124" s="78" t="s">
        <v>1860</v>
      </c>
      <c r="D124" s="79">
        <v>3266</v>
      </c>
      <c r="E124" s="80">
        <v>3.0510000000000002</v>
      </c>
      <c r="F124" s="80" t="s">
        <v>12673</v>
      </c>
      <c r="G124" s="80">
        <v>1.64</v>
      </c>
      <c r="H124" s="80">
        <v>4.8499999999999996</v>
      </c>
      <c r="I124" s="80">
        <v>1.4670000000000001</v>
      </c>
      <c r="J124" s="80">
        <v>87.5</v>
      </c>
      <c r="K124" s="77">
        <v>83</v>
      </c>
      <c r="L124" s="77">
        <v>10.199999999999999</v>
      </c>
    </row>
    <row r="125" spans="1:12" x14ac:dyDescent="0.25">
      <c r="A125" s="77">
        <v>119</v>
      </c>
      <c r="B125" s="78" t="s">
        <v>9719</v>
      </c>
      <c r="C125" s="78" t="s">
        <v>9720</v>
      </c>
      <c r="D125" s="79">
        <v>2417</v>
      </c>
      <c r="E125" s="80">
        <v>3.2919999999999998</v>
      </c>
      <c r="F125" s="80" t="s">
        <v>12673</v>
      </c>
      <c r="G125" s="80">
        <v>1.68</v>
      </c>
      <c r="H125" s="80">
        <v>3.45</v>
      </c>
      <c r="I125" s="80">
        <v>1.38</v>
      </c>
      <c r="J125" s="80">
        <v>87.5</v>
      </c>
      <c r="K125" s="77">
        <v>94</v>
      </c>
      <c r="L125" s="77">
        <v>7.8</v>
      </c>
    </row>
    <row r="126" spans="1:12" x14ac:dyDescent="0.25">
      <c r="A126" s="77">
        <v>120</v>
      </c>
      <c r="B126" s="78" t="s">
        <v>9479</v>
      </c>
      <c r="C126" s="78" t="s">
        <v>9480</v>
      </c>
      <c r="D126" s="79">
        <v>2018</v>
      </c>
      <c r="E126" s="80">
        <v>3.1219999999999999</v>
      </c>
      <c r="F126" s="80" t="s">
        <v>12673</v>
      </c>
      <c r="G126" s="80">
        <v>1.44</v>
      </c>
      <c r="H126" s="80">
        <v>4.0960000000000001</v>
      </c>
      <c r="I126" s="80">
        <v>1.286</v>
      </c>
      <c r="J126" s="80">
        <v>87.5</v>
      </c>
      <c r="K126" s="77">
        <v>43</v>
      </c>
      <c r="L126" s="77">
        <v>13.1</v>
      </c>
    </row>
    <row r="127" spans="1:12" x14ac:dyDescent="0.25">
      <c r="A127" s="77">
        <v>121</v>
      </c>
      <c r="B127" s="78" t="s">
        <v>8088</v>
      </c>
      <c r="C127" s="78" t="s">
        <v>8089</v>
      </c>
      <c r="D127" s="79">
        <v>1449</v>
      </c>
      <c r="E127" s="80">
        <v>4.5709999999999997</v>
      </c>
      <c r="F127" s="80" t="s">
        <v>12673</v>
      </c>
      <c r="G127" s="80">
        <v>1.1599999999999999</v>
      </c>
      <c r="H127" s="80">
        <v>3.08</v>
      </c>
      <c r="I127" s="80">
        <v>3.2509999999999999</v>
      </c>
      <c r="J127" s="80">
        <v>87.5</v>
      </c>
      <c r="K127" s="77">
        <v>24</v>
      </c>
      <c r="L127" s="77">
        <v>11.7</v>
      </c>
    </row>
    <row r="128" spans="1:12" x14ac:dyDescent="0.25">
      <c r="A128" s="77">
        <v>122</v>
      </c>
      <c r="B128" s="78" t="s">
        <v>9589</v>
      </c>
      <c r="C128" s="78" t="s">
        <v>9590</v>
      </c>
      <c r="D128" s="79">
        <v>1182</v>
      </c>
      <c r="E128" s="80">
        <v>3.3650000000000002</v>
      </c>
      <c r="F128" s="80" t="s">
        <v>12673</v>
      </c>
      <c r="G128" s="80">
        <v>1.34</v>
      </c>
      <c r="H128" s="80">
        <v>2.6960000000000002</v>
      </c>
      <c r="I128" s="80">
        <v>1.244</v>
      </c>
      <c r="J128" s="80">
        <v>87.5</v>
      </c>
      <c r="K128" s="77">
        <v>57</v>
      </c>
      <c r="L128" s="77">
        <v>8.9</v>
      </c>
    </row>
    <row r="129" spans="1:12" x14ac:dyDescent="0.25">
      <c r="A129" s="77">
        <v>123</v>
      </c>
      <c r="B129" s="78" t="s">
        <v>8482</v>
      </c>
      <c r="C129" s="78" t="s">
        <v>8483</v>
      </c>
      <c r="D129" s="79">
        <v>1160</v>
      </c>
      <c r="E129" s="80">
        <v>3.7709999999999999</v>
      </c>
      <c r="F129" s="80" t="s">
        <v>12673</v>
      </c>
      <c r="G129" s="80">
        <v>1.64</v>
      </c>
      <c r="H129" s="80">
        <v>4.3179999999999996</v>
      </c>
      <c r="I129" s="80">
        <v>1.679</v>
      </c>
      <c r="J129" s="80">
        <v>87.5</v>
      </c>
      <c r="K129" s="77">
        <v>20</v>
      </c>
      <c r="L129" s="77">
        <v>6</v>
      </c>
    </row>
    <row r="130" spans="1:12" x14ac:dyDescent="0.25">
      <c r="A130" s="77">
        <v>124</v>
      </c>
      <c r="B130" s="78" t="s">
        <v>8602</v>
      </c>
      <c r="C130" s="78" t="s">
        <v>8603</v>
      </c>
      <c r="D130" s="80">
        <v>786</v>
      </c>
      <c r="E130" s="80">
        <v>5.0830000000000002</v>
      </c>
      <c r="F130" s="80" t="s">
        <v>12673</v>
      </c>
      <c r="G130" s="80">
        <v>1.7</v>
      </c>
      <c r="H130" s="80">
        <v>3.4950000000000001</v>
      </c>
      <c r="I130" s="80">
        <v>0.746</v>
      </c>
      <c r="J130" s="80">
        <v>87.5</v>
      </c>
      <c r="K130" s="77">
        <v>18</v>
      </c>
      <c r="L130" s="77">
        <v>6.2</v>
      </c>
    </row>
    <row r="131" spans="1:12" x14ac:dyDescent="0.25">
      <c r="A131" s="77">
        <v>125</v>
      </c>
      <c r="B131" s="78" t="s">
        <v>6137</v>
      </c>
      <c r="C131" s="78" t="s">
        <v>6138</v>
      </c>
      <c r="D131" s="80">
        <v>4936</v>
      </c>
      <c r="E131" s="80">
        <v>7.6</v>
      </c>
      <c r="F131" s="80" t="s">
        <v>12673</v>
      </c>
      <c r="G131" s="80">
        <v>1.52</v>
      </c>
      <c r="H131" s="80">
        <v>7.609</v>
      </c>
      <c r="I131" s="80">
        <v>3.0750000000000002</v>
      </c>
      <c r="J131" s="80">
        <v>87.39</v>
      </c>
      <c r="K131" s="77">
        <v>80</v>
      </c>
      <c r="L131" s="77">
        <v>8</v>
      </c>
    </row>
    <row r="132" spans="1:12" x14ac:dyDescent="0.25">
      <c r="A132" s="77">
        <v>126</v>
      </c>
      <c r="B132" s="78" t="s">
        <v>8281</v>
      </c>
      <c r="C132" s="78" t="s">
        <v>8282</v>
      </c>
      <c r="D132" s="80">
        <v>5998</v>
      </c>
      <c r="E132" s="80">
        <v>4.5830000000000002</v>
      </c>
      <c r="F132" s="80" t="s">
        <v>12673</v>
      </c>
      <c r="G132" s="80">
        <v>1.68</v>
      </c>
      <c r="H132" s="80">
        <v>6.08</v>
      </c>
      <c r="I132" s="80">
        <v>7.5510000000000002</v>
      </c>
      <c r="J132" s="80">
        <v>87.37</v>
      </c>
      <c r="K132" s="77">
        <v>84</v>
      </c>
      <c r="L132" s="77">
        <v>9.4</v>
      </c>
    </row>
    <row r="133" spans="1:12" x14ac:dyDescent="0.25">
      <c r="A133" s="77">
        <v>127</v>
      </c>
      <c r="B133" s="78" t="s">
        <v>8413</v>
      </c>
      <c r="C133" s="78" t="s">
        <v>8414</v>
      </c>
      <c r="D133" s="79">
        <v>4039</v>
      </c>
      <c r="E133" s="80">
        <v>4.3730000000000002</v>
      </c>
      <c r="F133" s="80" t="s">
        <v>12673</v>
      </c>
      <c r="G133" s="80">
        <v>1.87</v>
      </c>
      <c r="H133" s="80">
        <v>6.8070000000000004</v>
      </c>
      <c r="I133" s="80">
        <v>1.8839999999999999</v>
      </c>
      <c r="J133" s="80">
        <v>87.36</v>
      </c>
      <c r="K133" s="77">
        <v>21</v>
      </c>
      <c r="L133" s="77">
        <v>9.9</v>
      </c>
    </row>
    <row r="134" spans="1:12" x14ac:dyDescent="0.25">
      <c r="A134" s="77">
        <v>128</v>
      </c>
      <c r="B134" s="78" t="s">
        <v>9400</v>
      </c>
      <c r="C134" s="78" t="s">
        <v>9401</v>
      </c>
      <c r="D134" s="79">
        <v>2320</v>
      </c>
      <c r="E134" s="80">
        <v>4.3490000000000002</v>
      </c>
      <c r="F134" s="80" t="s">
        <v>12673</v>
      </c>
      <c r="G134" s="80">
        <v>7.91</v>
      </c>
      <c r="H134" s="80">
        <v>4.2240000000000002</v>
      </c>
      <c r="I134" s="80">
        <v>1.2929999999999999</v>
      </c>
      <c r="J134" s="80">
        <v>87.36</v>
      </c>
      <c r="K134" s="77">
        <v>39</v>
      </c>
      <c r="L134" s="77">
        <v>6.5</v>
      </c>
    </row>
    <row r="135" spans="1:12" x14ac:dyDescent="0.25">
      <c r="A135" s="77">
        <v>129</v>
      </c>
      <c r="B135" s="78" t="s">
        <v>9302</v>
      </c>
      <c r="C135" s="78" t="s">
        <v>9303</v>
      </c>
      <c r="D135" s="79">
        <v>5332</v>
      </c>
      <c r="E135" s="80">
        <v>6.76</v>
      </c>
      <c r="F135" s="80" t="s">
        <v>12673</v>
      </c>
      <c r="G135" s="80">
        <v>1.69</v>
      </c>
      <c r="H135" s="80">
        <v>6.4870000000000001</v>
      </c>
      <c r="I135" s="80">
        <v>2.0870000000000002</v>
      </c>
      <c r="J135" s="80">
        <v>87.35</v>
      </c>
      <c r="K135" s="77">
        <v>97</v>
      </c>
      <c r="L135" s="77">
        <v>9.1999999999999993</v>
      </c>
    </row>
    <row r="136" spans="1:12" x14ac:dyDescent="0.25">
      <c r="A136" s="77">
        <v>130</v>
      </c>
      <c r="B136" s="78" t="s">
        <v>8518</v>
      </c>
      <c r="C136" s="78" t="s">
        <v>8519</v>
      </c>
      <c r="D136" s="79">
        <v>9726</v>
      </c>
      <c r="E136" s="80">
        <v>5.2640000000000002</v>
      </c>
      <c r="F136" s="80" t="s">
        <v>12673</v>
      </c>
      <c r="G136" s="80">
        <v>1.29</v>
      </c>
      <c r="H136" s="80">
        <v>5.6619999999999999</v>
      </c>
      <c r="I136" s="80">
        <v>1.74</v>
      </c>
      <c r="J136" s="80">
        <v>87.31</v>
      </c>
      <c r="K136" s="77">
        <v>101</v>
      </c>
      <c r="L136" s="77">
        <v>8.9</v>
      </c>
    </row>
    <row r="137" spans="1:12" x14ac:dyDescent="0.25">
      <c r="A137" s="77">
        <v>131</v>
      </c>
      <c r="B137" s="78" t="s">
        <v>9390</v>
      </c>
      <c r="C137" s="78" t="s">
        <v>9391</v>
      </c>
      <c r="D137" s="79">
        <v>1032</v>
      </c>
      <c r="E137" s="80">
        <v>2.714</v>
      </c>
      <c r="F137" s="80" t="s">
        <v>12673</v>
      </c>
      <c r="G137" s="80">
        <v>2.54</v>
      </c>
      <c r="H137" s="80">
        <v>3.101</v>
      </c>
      <c r="I137" s="80">
        <v>1.1679999999999999</v>
      </c>
      <c r="J137" s="80">
        <v>87.31</v>
      </c>
      <c r="K137" s="77">
        <v>66</v>
      </c>
      <c r="L137" s="77">
        <v>6.6</v>
      </c>
    </row>
    <row r="138" spans="1:12" x14ac:dyDescent="0.25">
      <c r="A138" s="77">
        <v>132</v>
      </c>
      <c r="B138" s="78" t="s">
        <v>902</v>
      </c>
      <c r="C138" s="78" t="s">
        <v>903</v>
      </c>
      <c r="D138" s="79">
        <v>1952</v>
      </c>
      <c r="E138" s="80">
        <v>2.931</v>
      </c>
      <c r="F138" s="80" t="s">
        <v>12673</v>
      </c>
      <c r="G138" s="80">
        <v>1.38</v>
      </c>
      <c r="H138" s="80">
        <v>3.7909999999999999</v>
      </c>
      <c r="I138" s="80">
        <v>0.91500000000000004</v>
      </c>
      <c r="J138" s="80">
        <v>87.3</v>
      </c>
      <c r="K138" s="77">
        <v>54</v>
      </c>
      <c r="L138" s="77">
        <v>5.7</v>
      </c>
    </row>
    <row r="139" spans="1:12" x14ac:dyDescent="0.25">
      <c r="A139" s="77">
        <v>133</v>
      </c>
      <c r="B139" s="78" t="s">
        <v>8219</v>
      </c>
      <c r="C139" s="78" t="s">
        <v>8220</v>
      </c>
      <c r="D139" s="79">
        <v>6643</v>
      </c>
      <c r="E139" s="80">
        <v>8.7409999999999997</v>
      </c>
      <c r="F139" s="80" t="s">
        <v>12673</v>
      </c>
      <c r="G139" s="80">
        <v>2.1</v>
      </c>
      <c r="H139" s="80">
        <v>9.8089999999999993</v>
      </c>
      <c r="I139" s="80">
        <v>0.86</v>
      </c>
      <c r="J139" s="80">
        <v>87.25</v>
      </c>
      <c r="K139" s="77">
        <v>302</v>
      </c>
      <c r="L139" s="77">
        <v>4.0999999999999996</v>
      </c>
    </row>
    <row r="140" spans="1:12" x14ac:dyDescent="0.25">
      <c r="A140" s="77">
        <v>134</v>
      </c>
      <c r="B140" s="78" t="s">
        <v>5891</v>
      </c>
      <c r="C140" s="78" t="s">
        <v>5892</v>
      </c>
      <c r="D140" s="79">
        <v>2866</v>
      </c>
      <c r="E140" s="80">
        <v>4.3330000000000002</v>
      </c>
      <c r="F140" s="80" t="s">
        <v>12673</v>
      </c>
      <c r="G140" s="80">
        <v>1.62</v>
      </c>
      <c r="H140" s="80">
        <v>4.1559999999999997</v>
      </c>
      <c r="I140" s="80">
        <v>1.6180000000000001</v>
      </c>
      <c r="J140" s="80">
        <v>87.22</v>
      </c>
      <c r="K140" s="77">
        <v>135</v>
      </c>
      <c r="L140" s="77">
        <v>7.1</v>
      </c>
    </row>
    <row r="141" spans="1:12" x14ac:dyDescent="0.25">
      <c r="A141" s="77">
        <v>135</v>
      </c>
      <c r="B141" s="78" t="s">
        <v>1707</v>
      </c>
      <c r="C141" s="78" t="s">
        <v>1706</v>
      </c>
      <c r="D141" s="79">
        <v>4343</v>
      </c>
      <c r="E141" s="80">
        <v>4.7320000000000002</v>
      </c>
      <c r="F141" s="80" t="s">
        <v>12673</v>
      </c>
      <c r="G141" s="80">
        <v>1.46</v>
      </c>
      <c r="H141" s="80">
        <v>5.407</v>
      </c>
      <c r="I141" s="80">
        <v>1.665</v>
      </c>
      <c r="J141" s="80">
        <v>87.21</v>
      </c>
      <c r="K141" s="77">
        <v>155</v>
      </c>
      <c r="L141" s="77">
        <v>6.7</v>
      </c>
    </row>
    <row r="142" spans="1:12" x14ac:dyDescent="0.25">
      <c r="A142" s="77">
        <v>136</v>
      </c>
      <c r="B142" s="78" t="s">
        <v>1723</v>
      </c>
      <c r="C142" s="78" t="s">
        <v>1722</v>
      </c>
      <c r="D142" s="79">
        <v>7999</v>
      </c>
      <c r="E142" s="80">
        <v>4.1539999999999999</v>
      </c>
      <c r="F142" s="80" t="s">
        <v>12673</v>
      </c>
      <c r="G142" s="80">
        <v>2.0099999999999998</v>
      </c>
      <c r="H142" s="80">
        <v>5.431</v>
      </c>
      <c r="I142" s="80">
        <v>3.1760000000000002</v>
      </c>
      <c r="J142" s="80">
        <v>87.16</v>
      </c>
      <c r="K142" s="77">
        <v>17</v>
      </c>
      <c r="L142" s="77">
        <v>16.600000000000001</v>
      </c>
    </row>
    <row r="143" spans="1:12" x14ac:dyDescent="0.25">
      <c r="A143" s="77">
        <v>137</v>
      </c>
      <c r="B143" s="78" t="s">
        <v>8935</v>
      </c>
      <c r="C143" s="78" t="s">
        <v>8936</v>
      </c>
      <c r="D143" s="79">
        <v>5313</v>
      </c>
      <c r="E143" s="80">
        <v>2.8809999999999998</v>
      </c>
      <c r="F143" s="80" t="s">
        <v>12673</v>
      </c>
      <c r="G143" s="80">
        <v>0.97</v>
      </c>
      <c r="H143" s="80">
        <v>3.2749999999999999</v>
      </c>
      <c r="I143" s="80">
        <v>0.83799999999999997</v>
      </c>
      <c r="J143" s="80">
        <v>87.16</v>
      </c>
      <c r="K143" s="77">
        <v>141</v>
      </c>
      <c r="L143" s="77">
        <v>7.7</v>
      </c>
    </row>
    <row r="144" spans="1:12" x14ac:dyDescent="0.25">
      <c r="A144" s="77">
        <v>138</v>
      </c>
      <c r="B144" s="78" t="s">
        <v>2219</v>
      </c>
      <c r="C144" s="78" t="s">
        <v>2220</v>
      </c>
      <c r="D144" s="79">
        <v>8920</v>
      </c>
      <c r="E144" s="80">
        <v>5.7439999999999998</v>
      </c>
      <c r="F144" s="80" t="s">
        <v>12673</v>
      </c>
      <c r="G144" s="80">
        <v>1.1399999999999999</v>
      </c>
      <c r="H144" s="80">
        <v>6.0490000000000004</v>
      </c>
      <c r="I144" s="80">
        <v>1.921</v>
      </c>
      <c r="J144" s="80">
        <v>87.15</v>
      </c>
      <c r="K144" s="77">
        <v>102</v>
      </c>
      <c r="L144" s="77">
        <v>9.6</v>
      </c>
    </row>
    <row r="145" spans="1:12" x14ac:dyDescent="0.25">
      <c r="A145" s="77">
        <v>139</v>
      </c>
      <c r="B145" s="78" t="s">
        <v>1811</v>
      </c>
      <c r="C145" s="78" t="s">
        <v>1810</v>
      </c>
      <c r="D145" s="79">
        <v>2025</v>
      </c>
      <c r="E145" s="80">
        <v>2.6960000000000002</v>
      </c>
      <c r="F145" s="80" t="s">
        <v>12673</v>
      </c>
      <c r="G145" s="80">
        <v>2.63</v>
      </c>
      <c r="H145" s="80">
        <v>2.609</v>
      </c>
      <c r="I145" s="80">
        <v>1.3520000000000001</v>
      </c>
      <c r="J145" s="80">
        <v>87.09</v>
      </c>
      <c r="K145" s="77">
        <v>27</v>
      </c>
      <c r="L145" s="77">
        <v>17.8</v>
      </c>
    </row>
    <row r="146" spans="1:12" x14ac:dyDescent="0.25">
      <c r="A146" s="77">
        <v>140</v>
      </c>
      <c r="B146" s="78" t="s">
        <v>8542</v>
      </c>
      <c r="C146" s="78" t="s">
        <v>8543</v>
      </c>
      <c r="D146" s="79">
        <v>7633</v>
      </c>
      <c r="E146" s="80">
        <v>7.43</v>
      </c>
      <c r="F146" s="80" t="s">
        <v>12673</v>
      </c>
      <c r="G146" s="80">
        <v>1.99</v>
      </c>
      <c r="H146" s="80">
        <v>7.8109999999999999</v>
      </c>
      <c r="I146" s="80">
        <v>1.151</v>
      </c>
      <c r="J146" s="80">
        <v>87.07</v>
      </c>
      <c r="K146" s="77">
        <v>432</v>
      </c>
      <c r="L146" s="77">
        <v>4</v>
      </c>
    </row>
    <row r="147" spans="1:12" x14ac:dyDescent="0.25">
      <c r="A147" s="77">
        <v>141</v>
      </c>
      <c r="B147" s="78" t="s">
        <v>9316</v>
      </c>
      <c r="C147" s="78" t="s">
        <v>9317</v>
      </c>
      <c r="D147" s="79">
        <v>1520</v>
      </c>
      <c r="E147" s="80">
        <v>7.5709999999999997</v>
      </c>
      <c r="F147" s="80" t="s">
        <v>12673</v>
      </c>
      <c r="G147" s="80">
        <v>1.78</v>
      </c>
      <c r="H147" s="80">
        <v>7.4509999999999996</v>
      </c>
      <c r="I147" s="80">
        <v>2.2610000000000001</v>
      </c>
      <c r="J147" s="80">
        <v>86.95</v>
      </c>
      <c r="K147" s="77">
        <v>39</v>
      </c>
      <c r="L147" s="77">
        <v>5.4</v>
      </c>
    </row>
    <row r="148" spans="1:12" x14ac:dyDescent="0.25">
      <c r="A148" s="77">
        <v>142</v>
      </c>
      <c r="B148" s="78" t="s">
        <v>2801</v>
      </c>
      <c r="C148" s="78" t="s">
        <v>2802</v>
      </c>
      <c r="D148" s="80">
        <v>9142</v>
      </c>
      <c r="E148" s="80">
        <v>3.883</v>
      </c>
      <c r="F148" s="80" t="s">
        <v>12673</v>
      </c>
      <c r="G148" s="80">
        <v>1.42</v>
      </c>
      <c r="H148" s="80">
        <v>5.5819999999999999</v>
      </c>
      <c r="I148" s="80">
        <v>3.3420000000000001</v>
      </c>
      <c r="J148" s="80">
        <v>86.93</v>
      </c>
      <c r="K148" s="77">
        <v>85</v>
      </c>
      <c r="L148" s="77">
        <v>10.8</v>
      </c>
    </row>
    <row r="149" spans="1:12" x14ac:dyDescent="0.25">
      <c r="A149" s="77">
        <v>143</v>
      </c>
      <c r="B149" s="78" t="s">
        <v>5315</v>
      </c>
      <c r="C149" s="78" t="s">
        <v>5316</v>
      </c>
      <c r="D149" s="79">
        <v>1738</v>
      </c>
      <c r="E149" s="80">
        <v>3.883</v>
      </c>
      <c r="F149" s="80" t="s">
        <v>12673</v>
      </c>
      <c r="G149" s="80">
        <v>1.08</v>
      </c>
      <c r="H149" s="80">
        <v>4.0679999999999996</v>
      </c>
      <c r="I149" s="80">
        <v>1.2</v>
      </c>
      <c r="J149" s="80">
        <v>86.93</v>
      </c>
      <c r="K149" s="77">
        <v>83</v>
      </c>
      <c r="L149" s="77">
        <v>4.5</v>
      </c>
    </row>
    <row r="150" spans="1:12" x14ac:dyDescent="0.25">
      <c r="A150" s="77">
        <v>144</v>
      </c>
      <c r="B150" s="78" t="s">
        <v>9263</v>
      </c>
      <c r="C150" s="78" t="s">
        <v>9264</v>
      </c>
      <c r="D150" s="79">
        <v>6107</v>
      </c>
      <c r="E150" s="80">
        <v>4.6909999999999998</v>
      </c>
      <c r="F150" s="80" t="s">
        <v>12673</v>
      </c>
      <c r="G150" s="80">
        <v>1.41</v>
      </c>
      <c r="H150" s="80">
        <v>4.3099999999999996</v>
      </c>
      <c r="I150" s="80">
        <v>1.665</v>
      </c>
      <c r="J150" s="80">
        <v>86.92</v>
      </c>
      <c r="K150" s="77">
        <v>96</v>
      </c>
      <c r="L150" s="77">
        <v>13.9</v>
      </c>
    </row>
    <row r="151" spans="1:12" x14ac:dyDescent="0.25">
      <c r="A151" s="77">
        <v>145</v>
      </c>
      <c r="B151" s="78" t="s">
        <v>8778</v>
      </c>
      <c r="C151" s="78" t="s">
        <v>8779</v>
      </c>
      <c r="D151" s="79">
        <v>1234</v>
      </c>
      <c r="E151" s="80">
        <v>3.673</v>
      </c>
      <c r="F151" s="80" t="s">
        <v>12673</v>
      </c>
      <c r="G151" s="80">
        <v>1.62</v>
      </c>
      <c r="H151" s="80">
        <v>4.085</v>
      </c>
      <c r="I151" s="80">
        <v>1.895</v>
      </c>
      <c r="J151" s="80">
        <v>86.91</v>
      </c>
      <c r="K151" s="77">
        <v>23</v>
      </c>
      <c r="L151" s="77">
        <v>7.2</v>
      </c>
    </row>
    <row r="152" spans="1:12" x14ac:dyDescent="0.25">
      <c r="A152" s="77">
        <v>146</v>
      </c>
      <c r="B152" s="78" t="s">
        <v>1787</v>
      </c>
      <c r="C152" s="78" t="s">
        <v>1786</v>
      </c>
      <c r="D152" s="79">
        <v>27106</v>
      </c>
      <c r="E152" s="80">
        <v>5.2779999999999996</v>
      </c>
      <c r="F152" s="80" t="s">
        <v>12673</v>
      </c>
      <c r="G152" s="80">
        <v>2.0099999999999998</v>
      </c>
      <c r="H152" s="80">
        <v>6.4249999999999998</v>
      </c>
      <c r="I152" s="80">
        <v>2.089</v>
      </c>
      <c r="J152" s="80">
        <v>86.9</v>
      </c>
      <c r="K152" s="77">
        <v>324</v>
      </c>
      <c r="L152" s="77">
        <v>8.9</v>
      </c>
    </row>
    <row r="153" spans="1:12" x14ac:dyDescent="0.25">
      <c r="A153" s="77">
        <v>147</v>
      </c>
      <c r="B153" s="78" t="s">
        <v>8927</v>
      </c>
      <c r="C153" s="78" t="s">
        <v>8928</v>
      </c>
      <c r="D153" s="79">
        <v>2006</v>
      </c>
      <c r="E153" s="80">
        <v>2.1019999999999999</v>
      </c>
      <c r="F153" s="80" t="s">
        <v>12673</v>
      </c>
      <c r="G153" s="80">
        <v>1.1599999999999999</v>
      </c>
      <c r="H153" s="80">
        <v>2.2029999999999998</v>
      </c>
      <c r="I153" s="80">
        <v>0.98</v>
      </c>
      <c r="J153" s="80">
        <v>86.88</v>
      </c>
      <c r="K153" s="77">
        <v>97</v>
      </c>
      <c r="L153" s="77">
        <v>8.1</v>
      </c>
    </row>
    <row r="154" spans="1:12" x14ac:dyDescent="0.25">
      <c r="A154" s="77">
        <v>148</v>
      </c>
      <c r="B154" s="78" t="s">
        <v>2540</v>
      </c>
      <c r="C154" s="78" t="s">
        <v>2541</v>
      </c>
      <c r="D154" s="79">
        <v>8894</v>
      </c>
      <c r="E154" s="80">
        <v>4.5519999999999996</v>
      </c>
      <c r="F154" s="80" t="s">
        <v>12673</v>
      </c>
      <c r="G154" s="80">
        <v>1.73</v>
      </c>
      <c r="H154" s="80">
        <v>6.11</v>
      </c>
      <c r="I154" s="80">
        <v>1.5720000000000001</v>
      </c>
      <c r="J154" s="80">
        <v>86.84</v>
      </c>
      <c r="K154" s="77">
        <v>102</v>
      </c>
      <c r="L154" s="77">
        <v>7.2</v>
      </c>
    </row>
    <row r="155" spans="1:12" x14ac:dyDescent="0.25">
      <c r="A155" s="77">
        <v>149</v>
      </c>
      <c r="B155" s="78" t="s">
        <v>8279</v>
      </c>
      <c r="C155" s="78" t="s">
        <v>8280</v>
      </c>
      <c r="D155" s="79">
        <v>6564</v>
      </c>
      <c r="E155" s="80">
        <v>4.8559999999999999</v>
      </c>
      <c r="F155" s="80" t="s">
        <v>12673</v>
      </c>
      <c r="G155" s="80">
        <v>2.66</v>
      </c>
      <c r="H155" s="80">
        <v>5.1859999999999999</v>
      </c>
      <c r="I155" s="80">
        <v>1.984</v>
      </c>
      <c r="J155" s="80">
        <v>86.84</v>
      </c>
      <c r="K155" s="77">
        <v>80</v>
      </c>
      <c r="L155" s="77">
        <v>12</v>
      </c>
    </row>
    <row r="156" spans="1:12" x14ac:dyDescent="0.25">
      <c r="A156" s="77">
        <v>150</v>
      </c>
      <c r="B156" s="78" t="s">
        <v>9159</v>
      </c>
      <c r="C156" s="78" t="s">
        <v>9160</v>
      </c>
      <c r="D156" s="79">
        <v>3629</v>
      </c>
      <c r="E156" s="80">
        <v>4.2110000000000003</v>
      </c>
      <c r="F156" s="80" t="s">
        <v>12673</v>
      </c>
      <c r="G156" s="80">
        <v>1.53</v>
      </c>
      <c r="H156" s="80">
        <v>4.2320000000000002</v>
      </c>
      <c r="I156" s="80">
        <v>0.90100000000000002</v>
      </c>
      <c r="J156" s="80">
        <v>86.82</v>
      </c>
      <c r="K156" s="77">
        <v>62</v>
      </c>
      <c r="L156" s="77">
        <v>6.2</v>
      </c>
    </row>
    <row r="157" spans="1:12" x14ac:dyDescent="0.25">
      <c r="A157" s="77">
        <v>151</v>
      </c>
      <c r="B157" s="78" t="s">
        <v>1905</v>
      </c>
      <c r="C157" s="78" t="s">
        <v>1904</v>
      </c>
      <c r="D157" s="79">
        <v>1731</v>
      </c>
      <c r="E157" s="80">
        <v>6.0490000000000004</v>
      </c>
      <c r="F157" s="80" t="s">
        <v>12673</v>
      </c>
      <c r="G157" s="80">
        <v>2.4300000000000002</v>
      </c>
      <c r="H157" s="80">
        <v>8.5820000000000007</v>
      </c>
      <c r="I157" s="80">
        <v>3.899</v>
      </c>
      <c r="J157" s="80">
        <v>86.8</v>
      </c>
      <c r="K157" s="77">
        <v>21</v>
      </c>
      <c r="L157" s="77">
        <v>6.3</v>
      </c>
    </row>
    <row r="158" spans="1:12" x14ac:dyDescent="0.25">
      <c r="A158" s="77">
        <v>152</v>
      </c>
      <c r="B158" s="78" t="s">
        <v>8289</v>
      </c>
      <c r="C158" s="78" t="s">
        <v>8290</v>
      </c>
      <c r="D158" s="79">
        <v>9314</v>
      </c>
      <c r="E158" s="80">
        <v>4.9080000000000004</v>
      </c>
      <c r="F158" s="80" t="s">
        <v>12673</v>
      </c>
      <c r="G158" s="80">
        <v>1.81</v>
      </c>
      <c r="H158" s="80">
        <v>5.3879999999999999</v>
      </c>
      <c r="I158" s="80">
        <v>1.7190000000000001</v>
      </c>
      <c r="J158" s="80">
        <v>86.79</v>
      </c>
      <c r="K158" s="77">
        <v>90</v>
      </c>
      <c r="L158" s="77">
        <v>9.6999999999999993</v>
      </c>
    </row>
    <row r="159" spans="1:12" x14ac:dyDescent="0.25">
      <c r="A159" s="77">
        <v>153</v>
      </c>
      <c r="B159" s="78" t="s">
        <v>1773</v>
      </c>
      <c r="C159" s="78" t="s">
        <v>1772</v>
      </c>
      <c r="D159" s="79">
        <v>3233</v>
      </c>
      <c r="E159" s="80">
        <v>2.67</v>
      </c>
      <c r="F159" s="80" t="s">
        <v>12673</v>
      </c>
      <c r="G159" s="80">
        <v>3.37</v>
      </c>
      <c r="H159" s="80">
        <v>2.649</v>
      </c>
      <c r="I159" s="80">
        <v>1.2170000000000001</v>
      </c>
      <c r="J159" s="80">
        <v>86.79</v>
      </c>
      <c r="K159" s="77">
        <v>24</v>
      </c>
      <c r="L159" s="77">
        <v>12.5</v>
      </c>
    </row>
    <row r="160" spans="1:12" x14ac:dyDescent="0.25">
      <c r="A160" s="77">
        <v>154</v>
      </c>
      <c r="B160" s="78" t="s">
        <v>8953</v>
      </c>
      <c r="C160" s="78" t="s">
        <v>8954</v>
      </c>
      <c r="D160" s="79">
        <v>1467</v>
      </c>
      <c r="E160" s="80">
        <v>1.8160000000000001</v>
      </c>
      <c r="F160" s="80" t="s">
        <v>12673</v>
      </c>
      <c r="G160" s="80">
        <v>0.92</v>
      </c>
      <c r="H160" s="80">
        <v>2.0379999999999998</v>
      </c>
      <c r="I160" s="80">
        <v>0.85299999999999998</v>
      </c>
      <c r="J160" s="80">
        <v>86.76</v>
      </c>
      <c r="K160" s="77">
        <v>153</v>
      </c>
      <c r="L160" s="77">
        <v>7.6</v>
      </c>
    </row>
    <row r="161" spans="1:12" x14ac:dyDescent="0.25">
      <c r="A161" s="77">
        <v>155</v>
      </c>
      <c r="B161" s="78" t="s">
        <v>8754</v>
      </c>
      <c r="C161" s="78" t="s">
        <v>8755</v>
      </c>
      <c r="D161" s="79">
        <v>1750</v>
      </c>
      <c r="E161" s="80">
        <v>3.569</v>
      </c>
      <c r="F161" s="80" t="s">
        <v>12673</v>
      </c>
      <c r="G161" s="80">
        <v>1.9</v>
      </c>
      <c r="H161" s="80">
        <v>3.8450000000000002</v>
      </c>
      <c r="I161" s="80">
        <v>1.448</v>
      </c>
      <c r="J161" s="80">
        <v>86.7</v>
      </c>
      <c r="K161" s="77">
        <v>51</v>
      </c>
      <c r="L161" s="77">
        <v>8.6</v>
      </c>
    </row>
    <row r="162" spans="1:12" x14ac:dyDescent="0.25">
      <c r="A162" s="77">
        <v>156</v>
      </c>
      <c r="B162" s="78" t="s">
        <v>2241</v>
      </c>
      <c r="C162" s="78" t="s">
        <v>2242</v>
      </c>
      <c r="D162" s="79">
        <v>11360</v>
      </c>
      <c r="E162" s="80">
        <v>4.2439999999999998</v>
      </c>
      <c r="F162" s="80" t="s">
        <v>12673</v>
      </c>
      <c r="G162" s="80">
        <v>1.5</v>
      </c>
      <c r="H162" s="80">
        <v>4.4450000000000003</v>
      </c>
      <c r="I162" s="80">
        <v>1.4179999999999999</v>
      </c>
      <c r="J162" s="80">
        <v>86.65</v>
      </c>
      <c r="K162" s="77">
        <v>293</v>
      </c>
      <c r="L162" s="77">
        <v>5.7</v>
      </c>
    </row>
    <row r="163" spans="1:12" x14ac:dyDescent="0.25">
      <c r="A163" s="77">
        <v>157</v>
      </c>
      <c r="B163" s="78" t="s">
        <v>9025</v>
      </c>
      <c r="C163" s="78" t="s">
        <v>9026</v>
      </c>
      <c r="D163" s="79">
        <v>1336</v>
      </c>
      <c r="E163" s="80">
        <v>1.181</v>
      </c>
      <c r="F163" s="80" t="s">
        <v>12673</v>
      </c>
      <c r="G163" s="80">
        <v>4.08</v>
      </c>
      <c r="H163" s="80">
        <v>0.93899999999999995</v>
      </c>
      <c r="I163" s="80">
        <v>1.2769999999999999</v>
      </c>
      <c r="J163" s="80">
        <v>86.63</v>
      </c>
      <c r="K163" s="77">
        <v>58</v>
      </c>
      <c r="L163" s="77">
        <v>18.7</v>
      </c>
    </row>
    <row r="164" spans="1:12" x14ac:dyDescent="0.25">
      <c r="A164" s="77">
        <v>158</v>
      </c>
      <c r="B164" s="78" t="s">
        <v>9503</v>
      </c>
      <c r="C164" s="78" t="s">
        <v>9504</v>
      </c>
      <c r="D164" s="79">
        <v>1137</v>
      </c>
      <c r="E164" s="80">
        <v>4.1429999999999998</v>
      </c>
      <c r="F164" s="80" t="s">
        <v>12673</v>
      </c>
      <c r="G164" s="80">
        <v>1.78</v>
      </c>
      <c r="H164" s="80">
        <v>3.883</v>
      </c>
      <c r="I164" s="80">
        <v>1.82</v>
      </c>
      <c r="J164" s="80">
        <v>86.61</v>
      </c>
      <c r="K164" s="77">
        <v>28</v>
      </c>
      <c r="L164" s="77">
        <v>6.1</v>
      </c>
    </row>
    <row r="165" spans="1:12" x14ac:dyDescent="0.25">
      <c r="A165" s="77">
        <v>159</v>
      </c>
      <c r="B165" s="78" t="s">
        <v>2408</v>
      </c>
      <c r="C165" s="78" t="s">
        <v>2409</v>
      </c>
      <c r="D165" s="79">
        <v>440</v>
      </c>
      <c r="E165" s="80">
        <v>3.5830000000000002</v>
      </c>
      <c r="F165" s="80" t="s">
        <v>12673</v>
      </c>
      <c r="G165" s="80">
        <v>1.9</v>
      </c>
      <c r="H165" s="80">
        <v>3.2120000000000002</v>
      </c>
      <c r="I165" s="80">
        <v>1.4490000000000001</v>
      </c>
      <c r="J165" s="80">
        <v>86.61</v>
      </c>
      <c r="K165" s="77">
        <v>50</v>
      </c>
      <c r="L165" s="77">
        <v>3.5</v>
      </c>
    </row>
    <row r="166" spans="1:12" x14ac:dyDescent="0.25">
      <c r="A166" s="77">
        <v>160</v>
      </c>
      <c r="B166" s="78" t="s">
        <v>1647</v>
      </c>
      <c r="C166" s="78" t="s">
        <v>1646</v>
      </c>
      <c r="D166" s="79">
        <v>48420</v>
      </c>
      <c r="E166" s="80">
        <v>8.641</v>
      </c>
      <c r="F166" s="80" t="s">
        <v>12673</v>
      </c>
      <c r="G166" s="80">
        <v>2.13</v>
      </c>
      <c r="H166" s="80">
        <v>12.226000000000001</v>
      </c>
      <c r="I166" s="80">
        <v>5.3209999999999997</v>
      </c>
      <c r="J166" s="80">
        <v>86.6</v>
      </c>
      <c r="K166" s="77">
        <v>147</v>
      </c>
      <c r="L166" s="77">
        <v>15.9</v>
      </c>
    </row>
    <row r="167" spans="1:12" x14ac:dyDescent="0.25">
      <c r="A167" s="77">
        <v>161</v>
      </c>
      <c r="B167" s="78" t="s">
        <v>8423</v>
      </c>
      <c r="C167" s="78" t="s">
        <v>8424</v>
      </c>
      <c r="D167" s="79">
        <v>4114</v>
      </c>
      <c r="E167" s="80">
        <v>4.34</v>
      </c>
      <c r="F167" s="80" t="s">
        <v>12673</v>
      </c>
      <c r="G167" s="80">
        <v>2.27</v>
      </c>
      <c r="H167" s="80">
        <v>5.7160000000000002</v>
      </c>
      <c r="I167" s="80">
        <v>2.077</v>
      </c>
      <c r="J167" s="80">
        <v>86.6</v>
      </c>
      <c r="K167" s="77">
        <v>93</v>
      </c>
      <c r="L167" s="77">
        <v>13.7</v>
      </c>
    </row>
    <row r="168" spans="1:12" x14ac:dyDescent="0.25">
      <c r="A168" s="77">
        <v>162</v>
      </c>
      <c r="B168" s="78" t="s">
        <v>1655</v>
      </c>
      <c r="C168" s="78" t="s">
        <v>1654</v>
      </c>
      <c r="D168" s="79">
        <v>7130</v>
      </c>
      <c r="E168" s="80">
        <v>2.9830000000000001</v>
      </c>
      <c r="F168" s="80" t="s">
        <v>12673</v>
      </c>
      <c r="G168" s="80">
        <v>2.4500000000000002</v>
      </c>
      <c r="H168" s="80">
        <v>3.6560000000000001</v>
      </c>
      <c r="I168" s="80">
        <v>2.1760000000000002</v>
      </c>
      <c r="J168" s="80">
        <v>86.56</v>
      </c>
      <c r="K168" s="77">
        <v>61</v>
      </c>
      <c r="L168" s="77">
        <v>13.2</v>
      </c>
    </row>
    <row r="169" spans="1:12" x14ac:dyDescent="0.25">
      <c r="A169" s="77">
        <v>163</v>
      </c>
      <c r="B169" s="78" t="s">
        <v>8345</v>
      </c>
      <c r="C169" s="78" t="s">
        <v>8346</v>
      </c>
      <c r="D169" s="79">
        <v>7493</v>
      </c>
      <c r="E169" s="80">
        <v>5.141</v>
      </c>
      <c r="F169" s="80" t="s">
        <v>12673</v>
      </c>
      <c r="G169" s="80">
        <v>2.1800000000000002</v>
      </c>
      <c r="H169" s="80">
        <v>5.6719999999999997</v>
      </c>
      <c r="I169" s="80">
        <v>1.5589999999999999</v>
      </c>
      <c r="J169" s="80">
        <v>86.54</v>
      </c>
      <c r="K169" s="77">
        <v>165</v>
      </c>
      <c r="L169" s="77">
        <v>8</v>
      </c>
    </row>
    <row r="170" spans="1:12" x14ac:dyDescent="0.25">
      <c r="A170" s="77">
        <v>164</v>
      </c>
      <c r="B170" s="78" t="s">
        <v>2372</v>
      </c>
      <c r="C170" s="78" t="s">
        <v>2373</v>
      </c>
      <c r="D170" s="79">
        <v>11491</v>
      </c>
      <c r="E170" s="80">
        <v>7.5549999999999997</v>
      </c>
      <c r="F170" s="80" t="s">
        <v>12673</v>
      </c>
      <c r="G170" s="80">
        <v>2.23</v>
      </c>
      <c r="H170" s="80">
        <v>9.1829999999999998</v>
      </c>
      <c r="I170" s="80">
        <v>1.7490000000000001</v>
      </c>
      <c r="J170" s="80">
        <v>86.5</v>
      </c>
      <c r="K170" s="77">
        <v>94</v>
      </c>
      <c r="L170" s="77">
        <v>9.4</v>
      </c>
    </row>
    <row r="171" spans="1:12" x14ac:dyDescent="0.25">
      <c r="A171" s="77">
        <v>165</v>
      </c>
      <c r="B171" s="78" t="s">
        <v>3458</v>
      </c>
      <c r="C171" s="78" t="s">
        <v>3459</v>
      </c>
      <c r="D171" s="80">
        <v>3775</v>
      </c>
      <c r="E171" s="80">
        <v>2.8740000000000001</v>
      </c>
      <c r="F171" s="80" t="s">
        <v>12673</v>
      </c>
      <c r="G171" s="80">
        <v>1.56</v>
      </c>
      <c r="H171" s="80">
        <v>3.1560000000000001</v>
      </c>
      <c r="I171" s="80">
        <v>0.54200000000000004</v>
      </c>
      <c r="J171" s="80">
        <v>86.48</v>
      </c>
      <c r="K171" s="77">
        <v>181</v>
      </c>
      <c r="L171" s="77">
        <v>6.9</v>
      </c>
    </row>
    <row r="172" spans="1:12" x14ac:dyDescent="0.25">
      <c r="A172" s="77">
        <v>166</v>
      </c>
      <c r="B172" s="78" t="s">
        <v>8520</v>
      </c>
      <c r="C172" s="78" t="s">
        <v>8521</v>
      </c>
      <c r="D172" s="79">
        <v>9142</v>
      </c>
      <c r="E172" s="80">
        <v>4.8490000000000002</v>
      </c>
      <c r="F172" s="80" t="s">
        <v>12673</v>
      </c>
      <c r="G172" s="80">
        <v>1.41</v>
      </c>
      <c r="H172" s="80">
        <v>5.7539999999999996</v>
      </c>
      <c r="I172" s="80">
        <v>1.2450000000000001</v>
      </c>
      <c r="J172" s="80">
        <v>86.47</v>
      </c>
      <c r="K172" s="77">
        <v>262</v>
      </c>
      <c r="L172" s="77">
        <v>5.7</v>
      </c>
    </row>
    <row r="173" spans="1:12" x14ac:dyDescent="0.25">
      <c r="A173" s="77">
        <v>167</v>
      </c>
      <c r="B173" s="78" t="s">
        <v>4084</v>
      </c>
      <c r="C173" s="78" t="s">
        <v>4085</v>
      </c>
      <c r="D173" s="79">
        <v>2229</v>
      </c>
      <c r="E173" s="80">
        <v>5.8239999999999998</v>
      </c>
      <c r="F173" s="80" t="s">
        <v>12673</v>
      </c>
      <c r="G173" s="80">
        <v>1.68</v>
      </c>
      <c r="H173" s="80">
        <v>9.4390000000000001</v>
      </c>
      <c r="I173" s="80">
        <v>2.7650000000000001</v>
      </c>
      <c r="J173" s="80">
        <v>86.47</v>
      </c>
      <c r="K173" s="77">
        <v>25</v>
      </c>
      <c r="L173" s="77">
        <v>8</v>
      </c>
    </row>
    <row r="174" spans="1:12" x14ac:dyDescent="0.25">
      <c r="A174" s="77">
        <v>168</v>
      </c>
      <c r="B174" s="78" t="s">
        <v>5162</v>
      </c>
      <c r="C174" s="78" t="s">
        <v>5163</v>
      </c>
      <c r="D174" s="79">
        <v>7865</v>
      </c>
      <c r="E174" s="80">
        <v>5.3609999999999998</v>
      </c>
      <c r="F174" s="78" t="s">
        <v>12673</v>
      </c>
      <c r="G174" s="80">
        <v>1.21</v>
      </c>
      <c r="H174" s="80">
        <v>6.016</v>
      </c>
      <c r="I174" s="78">
        <v>1.7450000000000001</v>
      </c>
      <c r="J174" s="80">
        <v>86.46</v>
      </c>
      <c r="K174" s="77">
        <v>107</v>
      </c>
      <c r="L174" s="77">
        <v>6.9</v>
      </c>
    </row>
    <row r="175" spans="1:12" x14ac:dyDescent="0.25">
      <c r="A175" s="77">
        <v>169</v>
      </c>
      <c r="B175" s="78" t="s">
        <v>1877</v>
      </c>
      <c r="C175" s="78" t="s">
        <v>1876</v>
      </c>
      <c r="D175" s="79">
        <v>3908</v>
      </c>
      <c r="E175" s="80">
        <v>5.141</v>
      </c>
      <c r="F175" s="80" t="s">
        <v>12673</v>
      </c>
      <c r="G175" s="80">
        <v>2.78</v>
      </c>
      <c r="H175" s="80">
        <v>6.2320000000000002</v>
      </c>
      <c r="I175" s="80">
        <v>2.0720000000000001</v>
      </c>
      <c r="J175" s="80">
        <v>86.46</v>
      </c>
      <c r="K175" s="77">
        <v>72</v>
      </c>
      <c r="L175" s="77">
        <v>8.6999999999999993</v>
      </c>
    </row>
    <row r="176" spans="1:12" x14ac:dyDescent="0.25">
      <c r="A176" s="77">
        <v>170</v>
      </c>
      <c r="B176" s="78" t="s">
        <v>10730</v>
      </c>
      <c r="C176" s="78" t="s">
        <v>10731</v>
      </c>
      <c r="D176" s="79">
        <v>278</v>
      </c>
      <c r="E176" s="80">
        <v>2.8889999999999998</v>
      </c>
      <c r="F176" s="80" t="s">
        <v>12673</v>
      </c>
      <c r="G176" s="80">
        <v>1.59</v>
      </c>
      <c r="H176" s="80">
        <v>2.52</v>
      </c>
      <c r="I176" s="80">
        <v>1.0580000000000001</v>
      </c>
      <c r="J176" s="80">
        <v>86.46</v>
      </c>
      <c r="K176" s="77">
        <v>17</v>
      </c>
      <c r="L176" s="77">
        <v>4.3</v>
      </c>
    </row>
    <row r="177" spans="1:12" x14ac:dyDescent="0.25">
      <c r="A177" s="77">
        <v>171</v>
      </c>
      <c r="B177" s="78" t="s">
        <v>9878</v>
      </c>
      <c r="C177" s="78" t="s">
        <v>9879</v>
      </c>
      <c r="D177" s="80">
        <v>487</v>
      </c>
      <c r="E177" s="80">
        <v>2.6669999999999998</v>
      </c>
      <c r="F177" s="80" t="s">
        <v>12673</v>
      </c>
      <c r="G177" s="80">
        <v>4.24</v>
      </c>
      <c r="H177" s="80">
        <v>3.5569999999999999</v>
      </c>
      <c r="I177" s="80">
        <v>1.345</v>
      </c>
      <c r="J177" s="80">
        <v>86.42</v>
      </c>
      <c r="K177" s="77">
        <v>21</v>
      </c>
      <c r="L177" s="77">
        <v>3.9</v>
      </c>
    </row>
    <row r="178" spans="1:12" x14ac:dyDescent="0.25">
      <c r="A178" s="77">
        <v>172</v>
      </c>
      <c r="B178" s="78" t="s">
        <v>11276</v>
      </c>
      <c r="C178" s="78" t="s">
        <v>11277</v>
      </c>
      <c r="D178" s="79">
        <v>476</v>
      </c>
      <c r="E178" s="80">
        <v>2.6669999999999998</v>
      </c>
      <c r="F178" s="80" t="s">
        <v>12673</v>
      </c>
      <c r="G178" s="80">
        <v>1.96</v>
      </c>
      <c r="H178" s="80">
        <v>3.26</v>
      </c>
      <c r="I178" s="80">
        <v>1.4379999999999999</v>
      </c>
      <c r="J178" s="80">
        <v>86.42</v>
      </c>
      <c r="K178" s="77">
        <v>32</v>
      </c>
      <c r="L178" s="77">
        <v>4.9000000000000004</v>
      </c>
    </row>
    <row r="179" spans="1:12" x14ac:dyDescent="0.25">
      <c r="A179" s="77">
        <v>173</v>
      </c>
      <c r="B179" s="78" t="s">
        <v>1385</v>
      </c>
      <c r="C179" s="78" t="s">
        <v>1386</v>
      </c>
      <c r="D179" s="79">
        <v>20918</v>
      </c>
      <c r="E179" s="80">
        <v>4.8280000000000003</v>
      </c>
      <c r="F179" s="80" t="s">
        <v>12673</v>
      </c>
      <c r="G179" s="80">
        <v>1.58</v>
      </c>
      <c r="H179" s="80">
        <v>6.2960000000000003</v>
      </c>
      <c r="I179" s="80">
        <v>2.2029999999999998</v>
      </c>
      <c r="J179" s="80">
        <v>86.36</v>
      </c>
      <c r="K179" s="77">
        <v>239</v>
      </c>
      <c r="L179" s="77">
        <v>7.7</v>
      </c>
    </row>
    <row r="180" spans="1:12" x14ac:dyDescent="0.25">
      <c r="A180" s="77">
        <v>174</v>
      </c>
      <c r="B180" s="78" t="s">
        <v>10871</v>
      </c>
      <c r="C180" s="78" t="s">
        <v>10872</v>
      </c>
      <c r="D180" s="79">
        <v>3682</v>
      </c>
      <c r="E180" s="80">
        <v>4.4379999999999997</v>
      </c>
      <c r="F180" s="80" t="s">
        <v>12673</v>
      </c>
      <c r="G180" s="80">
        <v>1.04</v>
      </c>
      <c r="H180" s="80">
        <v>3.0990000000000002</v>
      </c>
      <c r="I180" s="80">
        <v>0.44</v>
      </c>
      <c r="J180" s="80">
        <v>86.3</v>
      </c>
      <c r="K180" s="77">
        <v>173</v>
      </c>
      <c r="L180" s="77">
        <v>7.5</v>
      </c>
    </row>
    <row r="181" spans="1:12" x14ac:dyDescent="0.25">
      <c r="A181" s="77">
        <v>175</v>
      </c>
      <c r="B181" s="78" t="s">
        <v>9332</v>
      </c>
      <c r="C181" s="78" t="s">
        <v>9333</v>
      </c>
      <c r="D181" s="79">
        <v>599</v>
      </c>
      <c r="E181" s="80">
        <v>2.6549999999999998</v>
      </c>
      <c r="F181" s="80" t="s">
        <v>12673</v>
      </c>
      <c r="G181" s="80">
        <v>2.38</v>
      </c>
      <c r="H181" s="80">
        <v>3.0779999999999998</v>
      </c>
      <c r="I181" s="80">
        <v>1.339</v>
      </c>
      <c r="J181" s="80">
        <v>86.27</v>
      </c>
      <c r="K181" s="77">
        <v>32</v>
      </c>
      <c r="L181" s="77">
        <v>5.3</v>
      </c>
    </row>
    <row r="182" spans="1:12" x14ac:dyDescent="0.25">
      <c r="A182" s="77">
        <v>176</v>
      </c>
      <c r="B182" s="78" t="s">
        <v>8564</v>
      </c>
      <c r="C182" s="78" t="s">
        <v>8565</v>
      </c>
      <c r="D182" s="79">
        <v>12078</v>
      </c>
      <c r="E182" s="80">
        <v>4.3289999999999997</v>
      </c>
      <c r="F182" s="80" t="s">
        <v>12673</v>
      </c>
      <c r="G182" s="80">
        <v>1.26</v>
      </c>
      <c r="H182" s="80">
        <v>4.9320000000000004</v>
      </c>
      <c r="I182" s="80">
        <v>1.9550000000000001</v>
      </c>
      <c r="J182" s="80">
        <v>86.26</v>
      </c>
      <c r="K182" s="77">
        <v>135</v>
      </c>
      <c r="L182" s="77">
        <v>9.5</v>
      </c>
    </row>
    <row r="183" spans="1:12" x14ac:dyDescent="0.25">
      <c r="A183" s="77">
        <v>177</v>
      </c>
      <c r="B183" s="78" t="s">
        <v>1819</v>
      </c>
      <c r="C183" s="78" t="s">
        <v>1818</v>
      </c>
      <c r="D183" s="79">
        <v>7406</v>
      </c>
      <c r="E183" s="80">
        <v>3.657</v>
      </c>
      <c r="F183" s="80" t="s">
        <v>12673</v>
      </c>
      <c r="G183" s="80">
        <v>2.09</v>
      </c>
      <c r="H183" s="80">
        <v>5.3840000000000003</v>
      </c>
      <c r="I183" s="80">
        <v>2.2170000000000001</v>
      </c>
      <c r="J183" s="80">
        <v>86.24</v>
      </c>
      <c r="K183" s="77">
        <v>37</v>
      </c>
      <c r="L183" s="77">
        <v>14.9</v>
      </c>
    </row>
    <row r="184" spans="1:12" x14ac:dyDescent="0.25">
      <c r="A184" s="77">
        <v>178</v>
      </c>
      <c r="B184" s="78" t="s">
        <v>1879</v>
      </c>
      <c r="C184" s="78" t="s">
        <v>1878</v>
      </c>
      <c r="D184" s="79">
        <v>3362</v>
      </c>
      <c r="E184" s="80">
        <v>4.2389999999999999</v>
      </c>
      <c r="F184" s="80" t="s">
        <v>12673</v>
      </c>
      <c r="G184" s="80">
        <v>2.2799999999999998</v>
      </c>
      <c r="H184" s="80">
        <v>6.024</v>
      </c>
      <c r="I184" s="80">
        <v>1.833</v>
      </c>
      <c r="J184" s="80">
        <v>86.23</v>
      </c>
      <c r="K184" s="77">
        <v>68</v>
      </c>
      <c r="L184" s="77">
        <v>9.9</v>
      </c>
    </row>
    <row r="185" spans="1:12" x14ac:dyDescent="0.25">
      <c r="A185" s="77">
        <v>179</v>
      </c>
      <c r="B185" s="78" t="s">
        <v>1657</v>
      </c>
      <c r="C185" s="78" t="s">
        <v>1656</v>
      </c>
      <c r="D185" s="79">
        <v>1669</v>
      </c>
      <c r="E185" s="80">
        <v>4.3129999999999997</v>
      </c>
      <c r="F185" s="80" t="s">
        <v>12673</v>
      </c>
      <c r="G185" s="80">
        <v>2.16</v>
      </c>
      <c r="H185" s="80">
        <v>4.0940000000000003</v>
      </c>
      <c r="I185" s="80">
        <v>1.3740000000000001</v>
      </c>
      <c r="J185" s="80">
        <v>86.23</v>
      </c>
      <c r="K185" s="77">
        <v>27</v>
      </c>
      <c r="L185" s="77">
        <v>8.3000000000000007</v>
      </c>
    </row>
    <row r="186" spans="1:12" x14ac:dyDescent="0.25">
      <c r="A186" s="77">
        <v>180</v>
      </c>
      <c r="B186" s="78" t="s">
        <v>10967</v>
      </c>
      <c r="C186" s="78" t="s">
        <v>10968</v>
      </c>
      <c r="D186" s="79">
        <v>1609</v>
      </c>
      <c r="E186" s="80">
        <v>6.7359999999999998</v>
      </c>
      <c r="F186" s="80" t="s">
        <v>12673</v>
      </c>
      <c r="G186" s="80">
        <v>1.44</v>
      </c>
      <c r="H186" s="80">
        <v>4.7889999999999997</v>
      </c>
      <c r="I186" s="80">
        <v>1.0640000000000001</v>
      </c>
      <c r="J186" s="80">
        <v>86.14</v>
      </c>
      <c r="K186" s="77">
        <v>104</v>
      </c>
      <c r="L186" s="77">
        <v>3.5</v>
      </c>
    </row>
    <row r="187" spans="1:12" x14ac:dyDescent="0.25">
      <c r="A187" s="77">
        <v>181</v>
      </c>
      <c r="B187" s="78" t="s">
        <v>2618</v>
      </c>
      <c r="C187" s="78" t="s">
        <v>2619</v>
      </c>
      <c r="D187" s="79">
        <v>1684</v>
      </c>
      <c r="E187" s="80">
        <v>4.1900000000000004</v>
      </c>
      <c r="F187" s="80" t="s">
        <v>12673</v>
      </c>
      <c r="G187" s="80">
        <v>1.42</v>
      </c>
      <c r="H187" s="80">
        <v>5.1420000000000003</v>
      </c>
      <c r="I187" s="80">
        <v>1.8779999999999999</v>
      </c>
      <c r="J187" s="80">
        <v>86.08</v>
      </c>
      <c r="K187" s="77">
        <v>60</v>
      </c>
      <c r="L187" s="77">
        <v>4.0999999999999996</v>
      </c>
    </row>
    <row r="188" spans="1:12" x14ac:dyDescent="0.25">
      <c r="A188" s="77">
        <v>182</v>
      </c>
      <c r="B188" s="78" t="s">
        <v>12676</v>
      </c>
      <c r="C188" s="78" t="s">
        <v>12677</v>
      </c>
      <c r="D188" s="79">
        <v>6057</v>
      </c>
      <c r="E188" s="80">
        <v>4.45</v>
      </c>
      <c r="F188" s="80" t="s">
        <v>12673</v>
      </c>
      <c r="G188" s="80">
        <v>1.43</v>
      </c>
      <c r="H188" s="80">
        <v>4.7249999999999996</v>
      </c>
      <c r="I188" s="80">
        <v>1.403</v>
      </c>
      <c r="J188" s="80">
        <v>86.07</v>
      </c>
      <c r="K188" s="77">
        <v>115</v>
      </c>
      <c r="L188" s="77">
        <v>9.1</v>
      </c>
    </row>
    <row r="189" spans="1:12" x14ac:dyDescent="0.25">
      <c r="A189" s="77">
        <v>183</v>
      </c>
      <c r="B189" s="78" t="s">
        <v>8666</v>
      </c>
      <c r="C189" s="78" t="s">
        <v>8667</v>
      </c>
      <c r="D189" s="79">
        <v>2172</v>
      </c>
      <c r="E189" s="80">
        <v>4.117</v>
      </c>
      <c r="F189" s="80" t="s">
        <v>12673</v>
      </c>
      <c r="G189" s="80">
        <v>1.26</v>
      </c>
      <c r="H189" s="80">
        <v>4.4139999999999997</v>
      </c>
      <c r="I189" s="80">
        <v>1.5620000000000001</v>
      </c>
      <c r="J189" s="80">
        <v>86.07</v>
      </c>
      <c r="K189" s="77">
        <v>118</v>
      </c>
      <c r="L189" s="77">
        <v>6.3</v>
      </c>
    </row>
    <row r="190" spans="1:12" x14ac:dyDescent="0.25">
      <c r="A190" s="77">
        <v>184</v>
      </c>
      <c r="B190" s="78" t="s">
        <v>6923</v>
      </c>
      <c r="C190" s="78" t="s">
        <v>6924</v>
      </c>
      <c r="D190" s="79">
        <v>3327</v>
      </c>
      <c r="E190" s="80">
        <v>7.5469999999999997</v>
      </c>
      <c r="F190" s="80" t="s">
        <v>12673</v>
      </c>
      <c r="G190" s="80">
        <v>1.48</v>
      </c>
      <c r="H190" s="80">
        <v>6.0629999999999997</v>
      </c>
      <c r="I190" s="80">
        <v>0.66400000000000003</v>
      </c>
      <c r="J190" s="80">
        <v>86.06</v>
      </c>
      <c r="K190" s="77">
        <v>114</v>
      </c>
      <c r="L190" s="77">
        <v>5.3</v>
      </c>
    </row>
    <row r="191" spans="1:12" x14ac:dyDescent="0.25">
      <c r="A191" s="77">
        <v>185</v>
      </c>
      <c r="B191" s="78" t="s">
        <v>1951</v>
      </c>
      <c r="C191" s="78" t="s">
        <v>1950</v>
      </c>
      <c r="D191" s="79">
        <v>675</v>
      </c>
      <c r="E191" s="80">
        <v>4.4290000000000003</v>
      </c>
      <c r="F191" s="80" t="s">
        <v>12673</v>
      </c>
      <c r="G191" s="80">
        <v>1.57</v>
      </c>
      <c r="H191" s="80">
        <v>7.1470000000000002</v>
      </c>
      <c r="I191" s="80">
        <v>12.394</v>
      </c>
      <c r="J191" s="80">
        <v>86.04</v>
      </c>
      <c r="K191" s="77">
        <v>7</v>
      </c>
      <c r="L191" s="77">
        <v>12.1</v>
      </c>
    </row>
    <row r="192" spans="1:12" x14ac:dyDescent="0.25">
      <c r="A192" s="77">
        <v>186</v>
      </c>
      <c r="B192" s="78" t="s">
        <v>8514</v>
      </c>
      <c r="C192" s="78" t="s">
        <v>8515</v>
      </c>
      <c r="D192" s="79">
        <v>21116</v>
      </c>
      <c r="E192" s="80">
        <v>8.593</v>
      </c>
      <c r="F192" s="80" t="s">
        <v>12673</v>
      </c>
      <c r="G192" s="80">
        <v>2.0699999999999998</v>
      </c>
      <c r="H192" s="80">
        <v>7.5609999999999999</v>
      </c>
      <c r="I192" s="80">
        <v>1.373</v>
      </c>
      <c r="J192" s="80">
        <v>85.95</v>
      </c>
      <c r="K192" s="77">
        <v>453</v>
      </c>
      <c r="L192" s="77">
        <v>4</v>
      </c>
    </row>
    <row r="193" spans="1:12" x14ac:dyDescent="0.25">
      <c r="A193" s="77">
        <v>187</v>
      </c>
      <c r="B193" s="78" t="s">
        <v>8339</v>
      </c>
      <c r="C193" s="78" t="s">
        <v>8340</v>
      </c>
      <c r="D193" s="79">
        <v>6360</v>
      </c>
      <c r="E193" s="80">
        <v>4.117</v>
      </c>
      <c r="F193" s="80" t="s">
        <v>12673</v>
      </c>
      <c r="G193" s="80">
        <v>1.82</v>
      </c>
      <c r="H193" s="80">
        <v>5.34</v>
      </c>
      <c r="I193" s="80">
        <v>0.91900000000000004</v>
      </c>
      <c r="J193" s="80">
        <v>85.91</v>
      </c>
      <c r="K193" s="77">
        <v>98</v>
      </c>
      <c r="L193" s="77">
        <v>9.9</v>
      </c>
    </row>
    <row r="194" spans="1:12" x14ac:dyDescent="0.25">
      <c r="A194" s="77">
        <v>188</v>
      </c>
      <c r="B194" s="78" t="s">
        <v>3980</v>
      </c>
      <c r="C194" s="78" t="s">
        <v>3981</v>
      </c>
      <c r="D194" s="79">
        <v>1174</v>
      </c>
      <c r="E194" s="80">
        <v>3.8180000000000001</v>
      </c>
      <c r="F194" s="80" t="s">
        <v>12673</v>
      </c>
      <c r="G194" s="80">
        <v>1.32</v>
      </c>
      <c r="H194" s="80">
        <v>3.9460000000000002</v>
      </c>
      <c r="I194" s="80">
        <v>0.76300000000000001</v>
      </c>
      <c r="J194" s="80">
        <v>85.87</v>
      </c>
      <c r="K194" s="77">
        <v>31</v>
      </c>
      <c r="L194" s="77">
        <v>7.2</v>
      </c>
    </row>
    <row r="195" spans="1:12" x14ac:dyDescent="0.25">
      <c r="A195" s="77">
        <v>189</v>
      </c>
      <c r="B195" s="78" t="s">
        <v>9261</v>
      </c>
      <c r="C195" s="78" t="s">
        <v>9262</v>
      </c>
      <c r="D195" s="79">
        <v>2340</v>
      </c>
      <c r="E195" s="80">
        <v>4.2080000000000002</v>
      </c>
      <c r="F195" s="80" t="s">
        <v>12673</v>
      </c>
      <c r="G195" s="80">
        <v>2.08</v>
      </c>
      <c r="H195" s="80">
        <v>4.2969999999999997</v>
      </c>
      <c r="I195" s="80">
        <v>0.91700000000000004</v>
      </c>
      <c r="J195" s="80">
        <v>85.85</v>
      </c>
      <c r="K195" s="77">
        <v>148</v>
      </c>
      <c r="L195" s="77">
        <v>5.6</v>
      </c>
    </row>
    <row r="196" spans="1:12" x14ac:dyDescent="0.25">
      <c r="A196" s="77">
        <v>190</v>
      </c>
      <c r="B196" s="78" t="s">
        <v>8409</v>
      </c>
      <c r="C196" s="78" t="s">
        <v>8410</v>
      </c>
      <c r="D196" s="79">
        <v>1307</v>
      </c>
      <c r="E196" s="80">
        <v>2.8610000000000002</v>
      </c>
      <c r="F196" s="80" t="s">
        <v>12673</v>
      </c>
      <c r="G196" s="80">
        <v>1.1200000000000001</v>
      </c>
      <c r="H196" s="80">
        <v>3.4460000000000002</v>
      </c>
      <c r="I196" s="80">
        <v>1.111</v>
      </c>
      <c r="J196" s="80">
        <v>85.81</v>
      </c>
      <c r="K196" s="77">
        <v>19</v>
      </c>
      <c r="L196" s="77">
        <v>10.8</v>
      </c>
    </row>
    <row r="197" spans="1:12" x14ac:dyDescent="0.25">
      <c r="A197" s="77">
        <v>191</v>
      </c>
      <c r="B197" s="78" t="s">
        <v>8919</v>
      </c>
      <c r="C197" s="78" t="s">
        <v>8920</v>
      </c>
      <c r="D197" s="79">
        <v>3539</v>
      </c>
      <c r="E197" s="80">
        <v>4.62</v>
      </c>
      <c r="F197" s="80" t="s">
        <v>12673</v>
      </c>
      <c r="G197" s="80">
        <v>1.57</v>
      </c>
      <c r="H197" s="80">
        <v>5.8259999999999996</v>
      </c>
      <c r="I197" s="80">
        <v>1.1000000000000001</v>
      </c>
      <c r="J197" s="80">
        <v>85.79</v>
      </c>
      <c r="K197" s="77">
        <v>108</v>
      </c>
      <c r="L197" s="77">
        <v>6.9</v>
      </c>
    </row>
    <row r="198" spans="1:12" x14ac:dyDescent="0.25">
      <c r="A198" s="77">
        <v>192</v>
      </c>
      <c r="B198" s="78" t="s">
        <v>8435</v>
      </c>
      <c r="C198" s="78" t="s">
        <v>8436</v>
      </c>
      <c r="D198" s="79">
        <v>623</v>
      </c>
      <c r="E198" s="80">
        <v>3.649</v>
      </c>
      <c r="F198" s="80" t="s">
        <v>12673</v>
      </c>
      <c r="G198" s="80">
        <v>1.68</v>
      </c>
      <c r="H198" s="80">
        <v>3.3290000000000002</v>
      </c>
      <c r="I198" s="80">
        <v>1.2090000000000001</v>
      </c>
      <c r="J198" s="80">
        <v>85.79</v>
      </c>
      <c r="K198" s="77">
        <v>20</v>
      </c>
      <c r="L198" s="77">
        <v>6.3</v>
      </c>
    </row>
    <row r="199" spans="1:12" x14ac:dyDescent="0.25">
      <c r="A199" s="77">
        <v>193</v>
      </c>
      <c r="B199" s="78" t="s">
        <v>8830</v>
      </c>
      <c r="C199" s="78" t="s">
        <v>8831</v>
      </c>
      <c r="D199" s="80">
        <v>4855</v>
      </c>
      <c r="E199" s="80">
        <v>3.4870000000000001</v>
      </c>
      <c r="F199" s="80" t="s">
        <v>12673</v>
      </c>
      <c r="G199" s="80">
        <v>1.34</v>
      </c>
      <c r="H199" s="80">
        <v>4.01</v>
      </c>
      <c r="I199" s="80">
        <v>1.1719999999999999</v>
      </c>
      <c r="J199" s="80">
        <v>85.78</v>
      </c>
      <c r="K199" s="77">
        <v>124</v>
      </c>
      <c r="L199" s="77">
        <v>9.1999999999999993</v>
      </c>
    </row>
    <row r="200" spans="1:12" x14ac:dyDescent="0.25">
      <c r="A200" s="77">
        <v>194</v>
      </c>
      <c r="B200" s="78" t="s">
        <v>8381</v>
      </c>
      <c r="C200" s="78" t="s">
        <v>8382</v>
      </c>
      <c r="D200" s="80">
        <v>16737</v>
      </c>
      <c r="E200" s="80">
        <v>5.1230000000000002</v>
      </c>
      <c r="F200" s="78" t="s">
        <v>12673</v>
      </c>
      <c r="G200" s="80">
        <v>1.48</v>
      </c>
      <c r="H200" s="80">
        <v>6.1580000000000004</v>
      </c>
      <c r="I200" s="78">
        <v>1.9970000000000001</v>
      </c>
      <c r="J200" s="80">
        <v>85.77</v>
      </c>
      <c r="K200" s="77">
        <v>100</v>
      </c>
      <c r="L200" s="77">
        <v>10.7</v>
      </c>
    </row>
    <row r="201" spans="1:12" x14ac:dyDescent="0.25">
      <c r="A201" s="77">
        <v>195</v>
      </c>
      <c r="B201" s="78" t="s">
        <v>10702</v>
      </c>
      <c r="C201" s="78" t="s">
        <v>10703</v>
      </c>
      <c r="D201" s="79">
        <v>476</v>
      </c>
      <c r="E201" s="80">
        <v>4.274</v>
      </c>
      <c r="F201" s="80" t="s">
        <v>12673</v>
      </c>
      <c r="G201" s="80">
        <v>1.8</v>
      </c>
      <c r="H201" s="80">
        <v>2.3570000000000002</v>
      </c>
      <c r="I201" s="80">
        <v>0.30399999999999999</v>
      </c>
      <c r="J201" s="80">
        <v>85.77</v>
      </c>
      <c r="K201" s="77">
        <v>32</v>
      </c>
      <c r="L201" s="77">
        <v>2.2999999999999998</v>
      </c>
    </row>
    <row r="202" spans="1:12" x14ac:dyDescent="0.25">
      <c r="A202" s="77">
        <v>196</v>
      </c>
      <c r="B202" s="78" t="s">
        <v>5182</v>
      </c>
      <c r="C202" s="78" t="s">
        <v>5183</v>
      </c>
      <c r="D202" s="79">
        <v>7165</v>
      </c>
      <c r="E202" s="80">
        <v>5.2850000000000001</v>
      </c>
      <c r="F202" s="80" t="s">
        <v>12673</v>
      </c>
      <c r="G202" s="80">
        <v>0.77</v>
      </c>
      <c r="H202" s="80">
        <v>6.9020000000000001</v>
      </c>
      <c r="I202" s="80">
        <v>2.1429999999999998</v>
      </c>
      <c r="J202" s="80">
        <v>85.76</v>
      </c>
      <c r="K202" s="77">
        <v>87</v>
      </c>
      <c r="L202" s="77">
        <v>5.3</v>
      </c>
    </row>
    <row r="203" spans="1:12" x14ac:dyDescent="0.25">
      <c r="A203" s="77">
        <v>197</v>
      </c>
      <c r="B203" s="78" t="s">
        <v>2936</v>
      </c>
      <c r="C203" s="78" t="s">
        <v>2937</v>
      </c>
      <c r="D203" s="79">
        <v>1497</v>
      </c>
      <c r="E203" s="80">
        <v>2.5379999999999998</v>
      </c>
      <c r="F203" s="80" t="s">
        <v>12673</v>
      </c>
      <c r="G203" s="80">
        <v>1.34</v>
      </c>
      <c r="H203" s="80">
        <v>2.698</v>
      </c>
      <c r="I203" s="80">
        <v>0.57999999999999996</v>
      </c>
      <c r="J203" s="80">
        <v>85.75</v>
      </c>
      <c r="K203" s="77">
        <v>20</v>
      </c>
      <c r="L203" s="77">
        <v>10.7</v>
      </c>
    </row>
    <row r="204" spans="1:12" x14ac:dyDescent="0.25">
      <c r="A204" s="77">
        <v>198</v>
      </c>
      <c r="B204" s="78" t="s">
        <v>5774</v>
      </c>
      <c r="C204" s="78" t="s">
        <v>5775</v>
      </c>
      <c r="D204" s="79">
        <v>2421</v>
      </c>
      <c r="E204" s="80">
        <v>2.871</v>
      </c>
      <c r="F204" s="80" t="s">
        <v>12673</v>
      </c>
      <c r="G204" s="80">
        <v>1.45</v>
      </c>
      <c r="H204" s="80">
        <v>3.4380000000000002</v>
      </c>
      <c r="I204" s="80">
        <v>0.71799999999999997</v>
      </c>
      <c r="J204" s="80">
        <v>85.66</v>
      </c>
      <c r="K204" s="77">
        <v>87</v>
      </c>
      <c r="L204" s="77">
        <v>6.5</v>
      </c>
    </row>
    <row r="205" spans="1:12" x14ac:dyDescent="0.25">
      <c r="A205" s="77">
        <v>199</v>
      </c>
      <c r="B205" s="78" t="s">
        <v>12029</v>
      </c>
      <c r="C205" s="78" t="s">
        <v>12030</v>
      </c>
      <c r="D205" s="79">
        <v>180</v>
      </c>
      <c r="E205" s="80">
        <v>1.1599999999999999</v>
      </c>
      <c r="F205" s="80" t="s">
        <v>12673</v>
      </c>
      <c r="G205" s="80">
        <v>2.41</v>
      </c>
      <c r="H205" s="80">
        <v>0.84499999999999997</v>
      </c>
      <c r="I205" s="80">
        <v>0.503</v>
      </c>
      <c r="J205" s="80">
        <v>85.64</v>
      </c>
      <c r="K205" s="77">
        <v>15</v>
      </c>
      <c r="L205" s="77">
        <v>12.5</v>
      </c>
    </row>
    <row r="206" spans="1:12" x14ac:dyDescent="0.25">
      <c r="A206" s="77">
        <v>200</v>
      </c>
      <c r="B206" s="78" t="s">
        <v>9079</v>
      </c>
      <c r="C206" s="78" t="s">
        <v>9080</v>
      </c>
      <c r="D206" s="79">
        <v>404</v>
      </c>
      <c r="E206" s="80">
        <v>2.0139999999999998</v>
      </c>
      <c r="F206" s="80" t="s">
        <v>12673</v>
      </c>
      <c r="G206" s="80">
        <v>2.13</v>
      </c>
      <c r="H206" s="80">
        <v>1.6719999999999999</v>
      </c>
      <c r="I206" s="80">
        <v>0.48499999999999999</v>
      </c>
      <c r="J206" s="80">
        <v>85.63</v>
      </c>
      <c r="K206" s="77">
        <v>22</v>
      </c>
      <c r="L206" s="77">
        <v>3.8</v>
      </c>
    </row>
    <row r="207" spans="1:12" x14ac:dyDescent="0.25">
      <c r="A207" s="77">
        <v>201</v>
      </c>
      <c r="B207" s="78" t="s">
        <v>8684</v>
      </c>
      <c r="C207" s="78" t="s">
        <v>8685</v>
      </c>
      <c r="D207" s="79">
        <v>3952</v>
      </c>
      <c r="E207" s="80">
        <v>7.444</v>
      </c>
      <c r="F207" s="80" t="s">
        <v>12673</v>
      </c>
      <c r="G207" s="80">
        <v>1.89</v>
      </c>
      <c r="H207" s="80">
        <v>8.6929999999999996</v>
      </c>
      <c r="I207" s="80">
        <v>2.262</v>
      </c>
      <c r="J207" s="80">
        <v>85.62</v>
      </c>
      <c r="K207" s="77">
        <v>35</v>
      </c>
      <c r="L207" s="77">
        <v>7.5</v>
      </c>
    </row>
    <row r="208" spans="1:12" x14ac:dyDescent="0.25">
      <c r="A208" s="77">
        <v>202</v>
      </c>
      <c r="B208" s="78" t="s">
        <v>3572</v>
      </c>
      <c r="C208" s="78" t="s">
        <v>3573</v>
      </c>
      <c r="D208" s="79">
        <v>13236</v>
      </c>
      <c r="E208" s="80">
        <v>4</v>
      </c>
      <c r="F208" s="80" t="s">
        <v>12673</v>
      </c>
      <c r="G208" s="80">
        <v>1.47</v>
      </c>
      <c r="H208" s="80">
        <v>4.1550000000000002</v>
      </c>
      <c r="I208" s="80">
        <v>1.0429999999999999</v>
      </c>
      <c r="J208" s="80">
        <v>85.58</v>
      </c>
      <c r="K208" s="77">
        <v>238</v>
      </c>
      <c r="L208" s="77">
        <v>10.199999999999999</v>
      </c>
    </row>
    <row r="209" spans="1:12" x14ac:dyDescent="0.25">
      <c r="A209" s="77">
        <v>203</v>
      </c>
      <c r="B209" s="78" t="s">
        <v>8868</v>
      </c>
      <c r="C209" s="78" t="s">
        <v>8869</v>
      </c>
      <c r="D209" s="79">
        <v>2360</v>
      </c>
      <c r="E209" s="80">
        <v>3.6459999999999999</v>
      </c>
      <c r="F209" s="80" t="s">
        <v>12673</v>
      </c>
      <c r="G209" s="80">
        <v>1.17</v>
      </c>
      <c r="H209" s="80">
        <v>5.0430000000000001</v>
      </c>
      <c r="I209" s="80">
        <v>0.90300000000000002</v>
      </c>
      <c r="J209" s="80">
        <v>85.57</v>
      </c>
      <c r="K209" s="77">
        <v>63</v>
      </c>
      <c r="L209" s="77">
        <v>7.2</v>
      </c>
    </row>
    <row r="210" spans="1:12" x14ac:dyDescent="0.25">
      <c r="A210" s="77">
        <v>204</v>
      </c>
      <c r="B210" s="78" t="s">
        <v>8544</v>
      </c>
      <c r="C210" s="78" t="s">
        <v>8545</v>
      </c>
      <c r="D210" s="79">
        <v>1150</v>
      </c>
      <c r="E210" s="80">
        <v>1.8620000000000001</v>
      </c>
      <c r="F210" s="80" t="s">
        <v>12673</v>
      </c>
      <c r="G210" s="80">
        <v>1.75</v>
      </c>
      <c r="H210" s="80">
        <v>1.796</v>
      </c>
      <c r="I210" s="80">
        <v>0.84099999999999997</v>
      </c>
      <c r="J210" s="80">
        <v>85.56</v>
      </c>
      <c r="K210" s="77">
        <v>89</v>
      </c>
      <c r="L210" s="77">
        <v>7.8</v>
      </c>
    </row>
    <row r="211" spans="1:12" x14ac:dyDescent="0.25">
      <c r="A211" s="77">
        <v>205</v>
      </c>
      <c r="B211" s="78" t="s">
        <v>8295</v>
      </c>
      <c r="C211" s="78" t="s">
        <v>8296</v>
      </c>
      <c r="D211" s="79">
        <v>2005</v>
      </c>
      <c r="E211" s="80">
        <v>4.0549999999999997</v>
      </c>
      <c r="F211" s="80" t="s">
        <v>12673</v>
      </c>
      <c r="G211" s="80">
        <v>1.65</v>
      </c>
      <c r="H211" s="80">
        <v>4.5819999999999999</v>
      </c>
      <c r="I211" s="80">
        <v>1.56</v>
      </c>
      <c r="J211" s="80">
        <v>85.52</v>
      </c>
      <c r="K211" s="77">
        <v>27</v>
      </c>
      <c r="L211" s="77">
        <v>8.6999999999999993</v>
      </c>
    </row>
    <row r="212" spans="1:12" x14ac:dyDescent="0.25">
      <c r="A212" s="77">
        <v>206</v>
      </c>
      <c r="B212" s="78" t="s">
        <v>5351</v>
      </c>
      <c r="C212" s="78" t="s">
        <v>12658</v>
      </c>
      <c r="D212" s="79">
        <v>3266</v>
      </c>
      <c r="E212" s="80">
        <v>4.1849999999999996</v>
      </c>
      <c r="F212" s="80" t="s">
        <v>12673</v>
      </c>
      <c r="G212" s="80">
        <v>1.1299999999999999</v>
      </c>
      <c r="H212" s="80">
        <v>4.3860000000000001</v>
      </c>
      <c r="I212" s="80">
        <v>3.706</v>
      </c>
      <c r="J212" s="80">
        <v>85.51</v>
      </c>
      <c r="K212" s="77">
        <v>111</v>
      </c>
      <c r="L212" s="77">
        <v>4.5</v>
      </c>
    </row>
    <row r="213" spans="1:12" ht="30" x14ac:dyDescent="0.25">
      <c r="A213" s="77">
        <v>207</v>
      </c>
      <c r="B213" s="78" t="s">
        <v>8301</v>
      </c>
      <c r="C213" s="78" t="s">
        <v>8302</v>
      </c>
      <c r="D213" s="79">
        <v>2334</v>
      </c>
      <c r="E213" s="80">
        <v>2.927</v>
      </c>
      <c r="F213" s="80" t="s">
        <v>12673</v>
      </c>
      <c r="G213" s="80">
        <v>1.17</v>
      </c>
      <c r="H213" s="80">
        <v>3.9729999999999999</v>
      </c>
      <c r="I213" s="80">
        <v>1.4379999999999999</v>
      </c>
      <c r="J213" s="80">
        <v>85.48</v>
      </c>
      <c r="K213" s="77">
        <v>66</v>
      </c>
      <c r="L213" s="77">
        <v>10.3</v>
      </c>
    </row>
    <row r="214" spans="1:12" x14ac:dyDescent="0.25">
      <c r="A214" s="77">
        <v>208</v>
      </c>
      <c r="B214" s="78" t="s">
        <v>1701</v>
      </c>
      <c r="C214" s="78" t="s">
        <v>1700</v>
      </c>
      <c r="D214" s="79">
        <v>2451</v>
      </c>
      <c r="E214" s="80">
        <v>4.1589999999999998</v>
      </c>
      <c r="F214" s="80" t="s">
        <v>12673</v>
      </c>
      <c r="G214" s="80">
        <v>3.55</v>
      </c>
      <c r="H214" s="80">
        <v>3.722</v>
      </c>
      <c r="I214" s="80">
        <v>1.157</v>
      </c>
      <c r="J214" s="80">
        <v>85.47</v>
      </c>
      <c r="K214" s="77">
        <v>202</v>
      </c>
      <c r="L214" s="77">
        <v>6</v>
      </c>
    </row>
    <row r="215" spans="1:12" x14ac:dyDescent="0.25">
      <c r="A215" s="77">
        <v>209</v>
      </c>
      <c r="B215" s="78" t="s">
        <v>2506</v>
      </c>
      <c r="C215" s="78" t="s">
        <v>2507</v>
      </c>
      <c r="D215" s="79">
        <v>2746</v>
      </c>
      <c r="E215" s="80">
        <v>7.1790000000000003</v>
      </c>
      <c r="F215" s="80" t="s">
        <v>12673</v>
      </c>
      <c r="G215" s="80">
        <v>1.73</v>
      </c>
      <c r="H215" s="80">
        <v>6.7009999999999996</v>
      </c>
      <c r="I215" s="80">
        <v>1.5249999999999999</v>
      </c>
      <c r="J215" s="80">
        <v>85.34</v>
      </c>
      <c r="K215" s="77">
        <v>67</v>
      </c>
      <c r="L215" s="77">
        <v>3.3</v>
      </c>
    </row>
    <row r="216" spans="1:12" x14ac:dyDescent="0.25">
      <c r="A216" s="77">
        <v>210</v>
      </c>
      <c r="B216" s="78" t="s">
        <v>1649</v>
      </c>
      <c r="C216" s="78" t="s">
        <v>1648</v>
      </c>
      <c r="D216" s="79">
        <v>8360</v>
      </c>
      <c r="E216" s="80">
        <v>8.5129999999999999</v>
      </c>
      <c r="F216" s="80" t="s">
        <v>12673</v>
      </c>
      <c r="G216" s="80">
        <v>1.9</v>
      </c>
      <c r="H216" s="80">
        <v>9.9649999999999999</v>
      </c>
      <c r="I216" s="80">
        <v>2.19</v>
      </c>
      <c r="J216" s="80">
        <v>85.29</v>
      </c>
      <c r="K216" s="77">
        <v>62</v>
      </c>
      <c r="L216" s="77">
        <v>7.7</v>
      </c>
    </row>
    <row r="217" spans="1:12" x14ac:dyDescent="0.25">
      <c r="A217" s="77">
        <v>211</v>
      </c>
      <c r="B217" s="78" t="s">
        <v>9539</v>
      </c>
      <c r="C217" s="78" t="s">
        <v>9540</v>
      </c>
      <c r="D217" s="79">
        <v>3435</v>
      </c>
      <c r="E217" s="80">
        <v>4.8330000000000002</v>
      </c>
      <c r="F217" s="80" t="s">
        <v>12673</v>
      </c>
      <c r="G217" s="80">
        <v>1.27</v>
      </c>
      <c r="H217" s="80">
        <v>5.024</v>
      </c>
      <c r="I217" s="80">
        <v>1.6319999999999999</v>
      </c>
      <c r="J217" s="80">
        <v>85.29</v>
      </c>
      <c r="K217" s="77">
        <v>56</v>
      </c>
      <c r="L217" s="77">
        <v>8.1</v>
      </c>
    </row>
    <row r="218" spans="1:12" x14ac:dyDescent="0.25">
      <c r="A218" s="77">
        <v>212</v>
      </c>
      <c r="B218" s="78" t="s">
        <v>8429</v>
      </c>
      <c r="C218" s="78" t="s">
        <v>8430</v>
      </c>
      <c r="D218" s="79">
        <v>4716</v>
      </c>
      <c r="E218" s="80">
        <v>4.2370000000000001</v>
      </c>
      <c r="F218" s="80" t="s">
        <v>12673</v>
      </c>
      <c r="G218" s="80">
        <v>1.4</v>
      </c>
      <c r="H218" s="80">
        <v>5.2370000000000001</v>
      </c>
      <c r="I218" s="80">
        <v>2.137</v>
      </c>
      <c r="J218" s="80">
        <v>85.24</v>
      </c>
      <c r="K218" s="77">
        <v>63</v>
      </c>
      <c r="L218" s="77">
        <v>9.6</v>
      </c>
    </row>
    <row r="219" spans="1:12" x14ac:dyDescent="0.25">
      <c r="A219" s="77">
        <v>213</v>
      </c>
      <c r="B219" s="78" t="s">
        <v>3517</v>
      </c>
      <c r="C219" s="78" t="s">
        <v>3518</v>
      </c>
      <c r="D219" s="79">
        <v>15157</v>
      </c>
      <c r="E219" s="80">
        <v>3.8940000000000001</v>
      </c>
      <c r="F219" s="80" t="s">
        <v>12673</v>
      </c>
      <c r="G219" s="80">
        <v>1.02</v>
      </c>
      <c r="H219" s="80">
        <v>4.5780000000000003</v>
      </c>
      <c r="I219" s="80">
        <v>1.1850000000000001</v>
      </c>
      <c r="J219" s="80">
        <v>85.23</v>
      </c>
      <c r="K219" s="77">
        <v>297</v>
      </c>
      <c r="L219" s="77">
        <v>7.2</v>
      </c>
    </row>
    <row r="220" spans="1:12" x14ac:dyDescent="0.25">
      <c r="A220" s="77">
        <v>214</v>
      </c>
      <c r="B220" s="78" t="s">
        <v>8898</v>
      </c>
      <c r="C220" s="78" t="s">
        <v>8899</v>
      </c>
      <c r="D220" s="79">
        <v>4551</v>
      </c>
      <c r="E220" s="80">
        <v>2.8210000000000002</v>
      </c>
      <c r="F220" s="80" t="s">
        <v>12673</v>
      </c>
      <c r="G220" s="80">
        <v>1.05</v>
      </c>
      <c r="H220" s="80">
        <v>3.1629999999999998</v>
      </c>
      <c r="I220" s="80">
        <v>0.79500000000000004</v>
      </c>
      <c r="J220" s="80">
        <v>85.23</v>
      </c>
      <c r="K220" s="77">
        <v>418</v>
      </c>
      <c r="L220" s="77">
        <v>5.6</v>
      </c>
    </row>
    <row r="221" spans="1:12" x14ac:dyDescent="0.25">
      <c r="A221" s="77">
        <v>215</v>
      </c>
      <c r="B221" s="78" t="s">
        <v>8796</v>
      </c>
      <c r="C221" s="78" t="s">
        <v>8797</v>
      </c>
      <c r="D221" s="79">
        <v>3126</v>
      </c>
      <c r="E221" s="80">
        <v>3.0270000000000001</v>
      </c>
      <c r="F221" s="80" t="s">
        <v>12673</v>
      </c>
      <c r="G221" s="80">
        <v>1.3</v>
      </c>
      <c r="H221" s="80">
        <v>3.347</v>
      </c>
      <c r="I221" s="80">
        <v>1.3069999999999999</v>
      </c>
      <c r="J221" s="80">
        <v>85.23</v>
      </c>
      <c r="K221" s="77">
        <v>56</v>
      </c>
      <c r="L221" s="77">
        <v>6.5</v>
      </c>
    </row>
    <row r="222" spans="1:12" x14ac:dyDescent="0.25">
      <c r="A222" s="77">
        <v>216</v>
      </c>
      <c r="B222" s="78" t="s">
        <v>10756</v>
      </c>
      <c r="C222" s="78" t="s">
        <v>10757</v>
      </c>
      <c r="D222" s="80">
        <v>1211</v>
      </c>
      <c r="E222" s="80">
        <v>3.0419999999999998</v>
      </c>
      <c r="F222" s="80" t="s">
        <v>12673</v>
      </c>
      <c r="G222" s="80">
        <v>1.21</v>
      </c>
      <c r="H222" s="80">
        <v>3.532</v>
      </c>
      <c r="I222" s="80">
        <v>0.98199999999999998</v>
      </c>
      <c r="J222" s="80">
        <v>85.23</v>
      </c>
      <c r="K222" s="77">
        <v>31</v>
      </c>
      <c r="L222" s="77">
        <v>7.5</v>
      </c>
    </row>
    <row r="223" spans="1:12" x14ac:dyDescent="0.25">
      <c r="A223" s="77">
        <v>217</v>
      </c>
      <c r="B223" s="78" t="s">
        <v>9760</v>
      </c>
      <c r="C223" s="78" t="s">
        <v>9761</v>
      </c>
      <c r="D223" s="79">
        <v>740</v>
      </c>
      <c r="E223" s="80">
        <v>2.4910000000000001</v>
      </c>
      <c r="F223" s="80" t="s">
        <v>12673</v>
      </c>
      <c r="G223" s="80">
        <v>2.34</v>
      </c>
      <c r="H223" s="80">
        <v>2.4119999999999999</v>
      </c>
      <c r="I223" s="80">
        <v>0.85799999999999998</v>
      </c>
      <c r="J223" s="80">
        <v>85.23</v>
      </c>
      <c r="K223" s="77">
        <v>36</v>
      </c>
      <c r="L223" s="77">
        <v>7.4</v>
      </c>
    </row>
    <row r="224" spans="1:12" x14ac:dyDescent="0.25">
      <c r="A224" s="77">
        <v>218</v>
      </c>
      <c r="B224" s="78" t="s">
        <v>10986</v>
      </c>
      <c r="C224" s="78" t="s">
        <v>10987</v>
      </c>
      <c r="D224" s="79">
        <v>664</v>
      </c>
      <c r="E224" s="80">
        <v>5.6559999999999997</v>
      </c>
      <c r="F224" s="80" t="s">
        <v>12673</v>
      </c>
      <c r="G224" s="80">
        <v>1.22</v>
      </c>
      <c r="H224" s="80" t="s">
        <v>12661</v>
      </c>
      <c r="I224" s="80">
        <v>2.09</v>
      </c>
      <c r="J224" s="80">
        <v>85.2</v>
      </c>
      <c r="K224" s="77">
        <v>34</v>
      </c>
      <c r="L224" s="77">
        <v>2.8</v>
      </c>
    </row>
    <row r="225" spans="1:12" x14ac:dyDescent="0.25">
      <c r="A225" s="77">
        <v>219</v>
      </c>
      <c r="B225" s="78" t="s">
        <v>8241</v>
      </c>
      <c r="C225" s="78" t="s">
        <v>8242</v>
      </c>
      <c r="D225" s="79">
        <v>56017</v>
      </c>
      <c r="E225" s="80">
        <v>7.4290000000000003</v>
      </c>
      <c r="F225" s="80" t="s">
        <v>12673</v>
      </c>
      <c r="G225" s="80">
        <v>2.29</v>
      </c>
      <c r="H225" s="80">
        <v>11.605</v>
      </c>
      <c r="I225" s="80">
        <v>4.6879999999999997</v>
      </c>
      <c r="J225" s="80">
        <v>85.18</v>
      </c>
      <c r="K225" s="77">
        <v>81</v>
      </c>
      <c r="L225" s="77">
        <v>17.100000000000001</v>
      </c>
    </row>
    <row r="226" spans="1:12" x14ac:dyDescent="0.25">
      <c r="A226" s="77">
        <v>220</v>
      </c>
      <c r="B226" s="78" t="s">
        <v>3243</v>
      </c>
      <c r="C226" s="78" t="s">
        <v>3244</v>
      </c>
      <c r="D226" s="79">
        <v>13326</v>
      </c>
      <c r="E226" s="80">
        <v>4.0270000000000001</v>
      </c>
      <c r="F226" s="80" t="s">
        <v>12673</v>
      </c>
      <c r="G226" s="80">
        <v>1.17</v>
      </c>
      <c r="H226" s="80">
        <v>4.992</v>
      </c>
      <c r="I226" s="80">
        <v>1.7090000000000001</v>
      </c>
      <c r="J226" s="80">
        <v>85.16</v>
      </c>
      <c r="K226" s="77">
        <v>308</v>
      </c>
      <c r="L226" s="77">
        <v>6.3</v>
      </c>
    </row>
    <row r="227" spans="1:12" ht="30" x14ac:dyDescent="0.25">
      <c r="A227" s="77">
        <v>221</v>
      </c>
      <c r="B227" s="78" t="s">
        <v>3280</v>
      </c>
      <c r="C227" s="78" t="s">
        <v>3281</v>
      </c>
      <c r="D227" s="80">
        <v>12035</v>
      </c>
      <c r="E227" s="80">
        <v>5.4950000000000001</v>
      </c>
      <c r="F227" s="80" t="s">
        <v>12673</v>
      </c>
      <c r="G227" s="80">
        <v>1.49</v>
      </c>
      <c r="H227" s="80">
        <v>6.2290000000000001</v>
      </c>
      <c r="I227" s="80">
        <v>1.22</v>
      </c>
      <c r="J227" s="80">
        <v>85.14</v>
      </c>
      <c r="K227" s="77">
        <v>364</v>
      </c>
      <c r="L227" s="77">
        <v>4.4000000000000004</v>
      </c>
    </row>
    <row r="228" spans="1:12" x14ac:dyDescent="0.25">
      <c r="A228" s="77">
        <v>222</v>
      </c>
      <c r="B228" s="78" t="s">
        <v>9265</v>
      </c>
      <c r="C228" s="78" t="s">
        <v>12658</v>
      </c>
      <c r="D228" s="79">
        <v>2126</v>
      </c>
      <c r="E228" s="80">
        <v>4.3620000000000001</v>
      </c>
      <c r="F228" s="80" t="s">
        <v>12673</v>
      </c>
      <c r="G228" s="80">
        <v>1.1599999999999999</v>
      </c>
      <c r="H228" s="80">
        <v>4.282</v>
      </c>
      <c r="I228" s="80">
        <v>1.3919999999999999</v>
      </c>
      <c r="J228" s="80">
        <v>85.14</v>
      </c>
      <c r="K228" s="77">
        <v>95</v>
      </c>
      <c r="L228" s="77">
        <v>4</v>
      </c>
    </row>
    <row r="229" spans="1:12" x14ac:dyDescent="0.25">
      <c r="A229" s="77">
        <v>223</v>
      </c>
      <c r="B229" s="78" t="s">
        <v>8786</v>
      </c>
      <c r="C229" s="78" t="s">
        <v>8787</v>
      </c>
      <c r="D229" s="79">
        <v>1131</v>
      </c>
      <c r="E229" s="80">
        <v>2.649</v>
      </c>
      <c r="F229" s="80" t="s">
        <v>12673</v>
      </c>
      <c r="G229" s="80">
        <v>1.64</v>
      </c>
      <c r="H229" s="80">
        <v>3.3889999999999998</v>
      </c>
      <c r="I229" s="80">
        <v>0.95799999999999996</v>
      </c>
      <c r="J229" s="80">
        <v>85.1</v>
      </c>
      <c r="K229" s="77">
        <v>58</v>
      </c>
      <c r="L229" s="77">
        <v>4.9000000000000004</v>
      </c>
    </row>
    <row r="230" spans="1:12" x14ac:dyDescent="0.25">
      <c r="A230" s="77">
        <v>224</v>
      </c>
      <c r="B230" s="78" t="s">
        <v>9633</v>
      </c>
      <c r="C230" s="78" t="s">
        <v>9634</v>
      </c>
      <c r="D230" s="79">
        <v>2523</v>
      </c>
      <c r="E230" s="80">
        <v>4.1550000000000002</v>
      </c>
      <c r="F230" s="80" t="s">
        <v>12673</v>
      </c>
      <c r="G230" s="80">
        <v>1.85</v>
      </c>
      <c r="H230" s="80">
        <v>4.1710000000000003</v>
      </c>
      <c r="I230" s="80">
        <v>0.88400000000000001</v>
      </c>
      <c r="J230" s="80">
        <v>85.09</v>
      </c>
      <c r="K230" s="77">
        <v>57</v>
      </c>
      <c r="L230" s="77">
        <v>9.1</v>
      </c>
    </row>
    <row r="231" spans="1:12" x14ac:dyDescent="0.25">
      <c r="A231" s="77">
        <v>225</v>
      </c>
      <c r="B231" s="78" t="s">
        <v>3195</v>
      </c>
      <c r="C231" s="78" t="s">
        <v>3196</v>
      </c>
      <c r="D231" s="80">
        <v>7765</v>
      </c>
      <c r="E231" s="80">
        <v>4.7850000000000001</v>
      </c>
      <c r="F231" s="80" t="s">
        <v>12673</v>
      </c>
      <c r="G231" s="80">
        <v>1.48</v>
      </c>
      <c r="H231" s="80">
        <v>5.2759999999999998</v>
      </c>
      <c r="I231" s="80">
        <v>1.5429999999999999</v>
      </c>
      <c r="J231" s="80">
        <v>85.06</v>
      </c>
      <c r="K231" s="77">
        <v>307</v>
      </c>
      <c r="L231" s="77">
        <v>6.2</v>
      </c>
    </row>
    <row r="232" spans="1:12" x14ac:dyDescent="0.25">
      <c r="A232" s="77">
        <v>226</v>
      </c>
      <c r="B232" s="78" t="s">
        <v>9041</v>
      </c>
      <c r="C232" s="78" t="s">
        <v>9042</v>
      </c>
      <c r="D232" s="79">
        <v>4010</v>
      </c>
      <c r="E232" s="80">
        <v>4.5430000000000001</v>
      </c>
      <c r="F232" s="80" t="s">
        <v>12673</v>
      </c>
      <c r="G232" s="80">
        <v>2.08</v>
      </c>
      <c r="H232" s="80">
        <v>4.415</v>
      </c>
      <c r="I232" s="80">
        <v>2.9380000000000002</v>
      </c>
      <c r="J232" s="80">
        <v>85</v>
      </c>
      <c r="K232" s="77">
        <v>73</v>
      </c>
      <c r="L232" s="77">
        <v>14.3</v>
      </c>
    </row>
    <row r="233" spans="1:12" x14ac:dyDescent="0.25">
      <c r="A233" s="77">
        <v>227</v>
      </c>
      <c r="B233" s="78" t="s">
        <v>10814</v>
      </c>
      <c r="C233" s="78" t="s">
        <v>10815</v>
      </c>
      <c r="D233" s="80">
        <v>3698</v>
      </c>
      <c r="E233" s="80">
        <v>4.0910000000000002</v>
      </c>
      <c r="F233" s="80" t="s">
        <v>12673</v>
      </c>
      <c r="G233" s="80">
        <v>1.44</v>
      </c>
      <c r="H233" s="80">
        <v>3.5939999999999999</v>
      </c>
      <c r="I233" s="80">
        <v>0.55000000000000004</v>
      </c>
      <c r="J233" s="80">
        <v>85</v>
      </c>
      <c r="K233" s="77">
        <v>204</v>
      </c>
      <c r="L233" s="77">
        <v>3.4</v>
      </c>
    </row>
    <row r="234" spans="1:12" x14ac:dyDescent="0.25">
      <c r="A234" s="77">
        <v>228</v>
      </c>
      <c r="B234" s="78" t="s">
        <v>8468</v>
      </c>
      <c r="C234" s="78" t="s">
        <v>8469</v>
      </c>
      <c r="D234" s="79">
        <v>6610</v>
      </c>
      <c r="E234" s="80">
        <v>4.0540000000000003</v>
      </c>
      <c r="F234" s="80" t="s">
        <v>12673</v>
      </c>
      <c r="G234" s="80">
        <v>2.33</v>
      </c>
      <c r="H234" s="80">
        <v>5.0350000000000001</v>
      </c>
      <c r="I234" s="80">
        <v>3.0790000000000002</v>
      </c>
      <c r="J234" s="80">
        <v>84.97</v>
      </c>
      <c r="K234" s="77">
        <v>104</v>
      </c>
      <c r="L234" s="77">
        <v>10.3</v>
      </c>
    </row>
    <row r="235" spans="1:12" x14ac:dyDescent="0.25">
      <c r="A235" s="77">
        <v>229</v>
      </c>
      <c r="B235" s="78" t="s">
        <v>8772</v>
      </c>
      <c r="C235" s="78" t="s">
        <v>8773</v>
      </c>
      <c r="D235" s="80">
        <v>5722</v>
      </c>
      <c r="E235" s="80">
        <v>4.2270000000000003</v>
      </c>
      <c r="F235" s="80" t="s">
        <v>12673</v>
      </c>
      <c r="G235" s="80">
        <v>1.51</v>
      </c>
      <c r="H235" s="80">
        <v>4.8280000000000003</v>
      </c>
      <c r="I235" s="80">
        <v>1.2070000000000001</v>
      </c>
      <c r="J235" s="80">
        <v>84.97</v>
      </c>
      <c r="K235" s="77">
        <v>178</v>
      </c>
      <c r="L235" s="77">
        <v>6.5</v>
      </c>
    </row>
    <row r="236" spans="1:12" x14ac:dyDescent="0.25">
      <c r="A236" s="77">
        <v>230</v>
      </c>
      <c r="B236" s="78" t="s">
        <v>9037</v>
      </c>
      <c r="C236" s="78" t="s">
        <v>9038</v>
      </c>
      <c r="D236" s="79">
        <v>4593</v>
      </c>
      <c r="E236" s="80">
        <v>6.3570000000000002</v>
      </c>
      <c r="F236" s="80" t="s">
        <v>12673</v>
      </c>
      <c r="G236" s="80">
        <v>1.51</v>
      </c>
      <c r="H236" s="80">
        <v>6.867</v>
      </c>
      <c r="I236" s="80">
        <v>1.8959999999999999</v>
      </c>
      <c r="J236" s="80">
        <v>84.94</v>
      </c>
      <c r="K236" s="77">
        <v>34</v>
      </c>
      <c r="L236" s="77">
        <v>12.2</v>
      </c>
    </row>
    <row r="237" spans="1:12" x14ac:dyDescent="0.25">
      <c r="A237" s="77">
        <v>231</v>
      </c>
      <c r="B237" s="78" t="s">
        <v>8558</v>
      </c>
      <c r="C237" s="78" t="s">
        <v>8559</v>
      </c>
      <c r="D237" s="79">
        <v>10772</v>
      </c>
      <c r="E237" s="80">
        <v>3.5750000000000002</v>
      </c>
      <c r="F237" s="80" t="s">
        <v>12673</v>
      </c>
      <c r="G237" s="80">
        <v>1.5</v>
      </c>
      <c r="H237" s="80">
        <v>4.5469999999999997</v>
      </c>
      <c r="I237" s="80">
        <v>2.5150000000000001</v>
      </c>
      <c r="J237" s="80">
        <v>84.9</v>
      </c>
      <c r="K237" s="77">
        <v>64</v>
      </c>
      <c r="L237" s="77">
        <v>15.8</v>
      </c>
    </row>
    <row r="238" spans="1:12" x14ac:dyDescent="0.25">
      <c r="A238" s="77">
        <v>232</v>
      </c>
      <c r="B238" s="78" t="s">
        <v>8524</v>
      </c>
      <c r="C238" s="78" t="s">
        <v>8525</v>
      </c>
      <c r="D238" s="80">
        <v>17626</v>
      </c>
      <c r="E238" s="80">
        <v>4.6630000000000003</v>
      </c>
      <c r="F238" s="80" t="s">
        <v>12673</v>
      </c>
      <c r="G238" s="80">
        <v>1.3</v>
      </c>
      <c r="H238" s="80">
        <v>5.5110000000000001</v>
      </c>
      <c r="I238" s="80">
        <v>1.651</v>
      </c>
      <c r="J238" s="80">
        <v>84.88</v>
      </c>
      <c r="K238" s="77">
        <v>293</v>
      </c>
      <c r="L238" s="77">
        <v>9.6999999999999993</v>
      </c>
    </row>
    <row r="239" spans="1:12" x14ac:dyDescent="0.25">
      <c r="A239" s="77">
        <v>233</v>
      </c>
      <c r="B239" s="78" t="s">
        <v>9247</v>
      </c>
      <c r="C239" s="78" t="s">
        <v>9248</v>
      </c>
      <c r="D239" s="79">
        <v>4748</v>
      </c>
      <c r="E239" s="80">
        <v>3.3140000000000001</v>
      </c>
      <c r="F239" s="80" t="s">
        <v>12673</v>
      </c>
      <c r="G239" s="80">
        <v>1.37</v>
      </c>
      <c r="H239" s="80">
        <v>3.605</v>
      </c>
      <c r="I239" s="80">
        <v>0.84399999999999997</v>
      </c>
      <c r="J239" s="80">
        <v>84.86</v>
      </c>
      <c r="K239" s="77">
        <v>199</v>
      </c>
      <c r="L239" s="77">
        <v>8</v>
      </c>
    </row>
    <row r="240" spans="1:12" x14ac:dyDescent="0.25">
      <c r="A240" s="77">
        <v>234</v>
      </c>
      <c r="B240" s="78" t="s">
        <v>3864</v>
      </c>
      <c r="C240" s="78" t="s">
        <v>3865</v>
      </c>
      <c r="D240" s="79">
        <v>1266</v>
      </c>
      <c r="E240" s="80">
        <v>2.835</v>
      </c>
      <c r="F240" s="80" t="s">
        <v>12673</v>
      </c>
      <c r="G240" s="80">
        <v>1.35</v>
      </c>
      <c r="H240" s="80">
        <v>2.78</v>
      </c>
      <c r="I240" s="80">
        <v>0.59199999999999997</v>
      </c>
      <c r="J240" s="80">
        <v>84.84</v>
      </c>
      <c r="K240" s="77">
        <v>96</v>
      </c>
      <c r="L240" s="77">
        <v>5.9</v>
      </c>
    </row>
    <row r="241" spans="1:12" x14ac:dyDescent="0.25">
      <c r="A241" s="77">
        <v>235</v>
      </c>
      <c r="B241" s="78" t="s">
        <v>4143</v>
      </c>
      <c r="C241" s="78" t="s">
        <v>4144</v>
      </c>
      <c r="D241" s="79">
        <v>2796</v>
      </c>
      <c r="E241" s="80">
        <v>3.5249999999999999</v>
      </c>
      <c r="F241" s="80" t="s">
        <v>12673</v>
      </c>
      <c r="G241" s="80">
        <v>2.41</v>
      </c>
      <c r="H241" s="80">
        <v>3.1320000000000001</v>
      </c>
      <c r="I241" s="80">
        <v>0.77800000000000002</v>
      </c>
      <c r="J241" s="80">
        <v>84.82</v>
      </c>
      <c r="K241" s="77">
        <v>158</v>
      </c>
      <c r="L241" s="77">
        <v>4.9000000000000004</v>
      </c>
    </row>
    <row r="242" spans="1:12" x14ac:dyDescent="0.25">
      <c r="A242" s="77">
        <v>236</v>
      </c>
      <c r="B242" s="78" t="s">
        <v>8632</v>
      </c>
      <c r="C242" s="78" t="s">
        <v>8633</v>
      </c>
      <c r="D242" s="79">
        <v>2324</v>
      </c>
      <c r="E242" s="80">
        <v>4.1470000000000002</v>
      </c>
      <c r="F242" s="80" t="s">
        <v>12673</v>
      </c>
      <c r="G242" s="80">
        <v>1.56</v>
      </c>
      <c r="H242" s="80">
        <v>5.1050000000000004</v>
      </c>
      <c r="I242" s="80">
        <v>1.5129999999999999</v>
      </c>
      <c r="J242" s="80">
        <v>84.78</v>
      </c>
      <c r="K242" s="77">
        <v>66</v>
      </c>
      <c r="L242" s="77">
        <v>4.5999999999999996</v>
      </c>
    </row>
    <row r="243" spans="1:12" x14ac:dyDescent="0.25">
      <c r="A243" s="77">
        <v>237</v>
      </c>
      <c r="B243" s="78" t="s">
        <v>9344</v>
      </c>
      <c r="C243" s="78" t="s">
        <v>9345</v>
      </c>
      <c r="D243" s="79">
        <v>1764</v>
      </c>
      <c r="E243" s="80">
        <v>4.5709999999999997</v>
      </c>
      <c r="F243" s="80" t="s">
        <v>12673</v>
      </c>
      <c r="G243" s="80">
        <v>1.34</v>
      </c>
      <c r="H243" s="80">
        <v>3.9359999999999999</v>
      </c>
      <c r="I243" s="80">
        <v>1.4019999999999999</v>
      </c>
      <c r="J243" s="80">
        <v>84.74</v>
      </c>
      <c r="K243" s="77">
        <v>26</v>
      </c>
      <c r="L243" s="77">
        <v>12</v>
      </c>
    </row>
    <row r="244" spans="1:12" x14ac:dyDescent="0.25">
      <c r="A244" s="77">
        <v>238</v>
      </c>
      <c r="B244" s="78" t="s">
        <v>8814</v>
      </c>
      <c r="C244" s="78" t="s">
        <v>8815</v>
      </c>
      <c r="D244" s="79">
        <v>1141</v>
      </c>
      <c r="E244" s="80">
        <v>3.5790000000000002</v>
      </c>
      <c r="F244" s="80" t="s">
        <v>12673</v>
      </c>
      <c r="G244" s="80">
        <v>1.6</v>
      </c>
      <c r="H244" s="80">
        <v>3.6080000000000001</v>
      </c>
      <c r="I244" s="80">
        <v>1.431</v>
      </c>
      <c r="J244" s="80">
        <v>84.74</v>
      </c>
      <c r="K244" s="77">
        <v>45</v>
      </c>
      <c r="L244" s="77">
        <v>6.4</v>
      </c>
    </row>
    <row r="245" spans="1:12" x14ac:dyDescent="0.25">
      <c r="A245" s="77">
        <v>239</v>
      </c>
      <c r="B245" s="78" t="s">
        <v>1709</v>
      </c>
      <c r="C245" s="78" t="s">
        <v>1708</v>
      </c>
      <c r="D245" s="79">
        <v>17387</v>
      </c>
      <c r="E245" s="80">
        <v>7.3879999999999999</v>
      </c>
      <c r="F245" s="80" t="s">
        <v>12673</v>
      </c>
      <c r="G245" s="80">
        <v>1.76</v>
      </c>
      <c r="H245" s="80">
        <v>10.96</v>
      </c>
      <c r="I245" s="80">
        <v>3.8460000000000001</v>
      </c>
      <c r="J245" s="80">
        <v>84.73</v>
      </c>
      <c r="K245" s="77">
        <v>110</v>
      </c>
      <c r="L245" s="77">
        <v>11.8</v>
      </c>
    </row>
    <row r="246" spans="1:12" x14ac:dyDescent="0.25">
      <c r="A246" s="77">
        <v>240</v>
      </c>
      <c r="B246" s="78" t="s">
        <v>8902</v>
      </c>
      <c r="C246" s="78" t="s">
        <v>12658</v>
      </c>
      <c r="D246" s="79">
        <v>10235</v>
      </c>
      <c r="E246" s="80">
        <v>3.9209999999999998</v>
      </c>
      <c r="F246" s="80" t="s">
        <v>12673</v>
      </c>
      <c r="G246" s="80">
        <v>1.01</v>
      </c>
      <c r="H246" s="80">
        <v>4.8780000000000001</v>
      </c>
      <c r="I246" s="80">
        <v>1.327</v>
      </c>
      <c r="J246" s="80">
        <v>84.72</v>
      </c>
      <c r="K246" s="77">
        <v>534</v>
      </c>
      <c r="L246" s="77">
        <v>4.3</v>
      </c>
    </row>
    <row r="247" spans="1:12" x14ac:dyDescent="0.25">
      <c r="A247" s="77">
        <v>241</v>
      </c>
      <c r="B247" s="78" t="s">
        <v>7228</v>
      </c>
      <c r="C247" s="78" t="s">
        <v>7229</v>
      </c>
      <c r="D247" s="79">
        <v>3140</v>
      </c>
      <c r="E247" s="80">
        <v>4.1189999999999998</v>
      </c>
      <c r="F247" s="80" t="s">
        <v>12673</v>
      </c>
      <c r="G247" s="80">
        <v>1.91</v>
      </c>
      <c r="H247" s="80">
        <v>4.3650000000000002</v>
      </c>
      <c r="I247" s="80">
        <v>0.70899999999999996</v>
      </c>
      <c r="J247" s="80">
        <v>84.72</v>
      </c>
      <c r="K247" s="77">
        <v>145</v>
      </c>
      <c r="L247" s="77">
        <v>5.8</v>
      </c>
    </row>
    <row r="248" spans="1:12" x14ac:dyDescent="0.25">
      <c r="A248" s="77">
        <v>242</v>
      </c>
      <c r="B248" s="78" t="s">
        <v>9782</v>
      </c>
      <c r="C248" s="78" t="s">
        <v>9783</v>
      </c>
      <c r="D248" s="79">
        <v>1853</v>
      </c>
      <c r="E248" s="80">
        <v>2.484</v>
      </c>
      <c r="F248" s="80" t="s">
        <v>12673</v>
      </c>
      <c r="G248" s="80">
        <v>1.3</v>
      </c>
      <c r="H248" s="80">
        <v>2.5099999999999998</v>
      </c>
      <c r="I248" s="80">
        <v>0.61399999999999999</v>
      </c>
      <c r="J248" s="80">
        <v>84.72</v>
      </c>
      <c r="K248" s="77">
        <v>105</v>
      </c>
      <c r="L248" s="77">
        <v>6.6</v>
      </c>
    </row>
    <row r="249" spans="1:12" x14ac:dyDescent="0.25">
      <c r="A249" s="77">
        <v>243</v>
      </c>
      <c r="B249" s="78" t="s">
        <v>8870</v>
      </c>
      <c r="C249" s="78" t="s">
        <v>8871</v>
      </c>
      <c r="D249" s="79">
        <v>3178</v>
      </c>
      <c r="E249" s="80">
        <v>3.6890000000000001</v>
      </c>
      <c r="F249" s="80" t="s">
        <v>12673</v>
      </c>
      <c r="G249" s="80">
        <v>1.24</v>
      </c>
      <c r="H249" s="80">
        <v>3.532</v>
      </c>
      <c r="I249" s="80">
        <v>1.137</v>
      </c>
      <c r="J249" s="80">
        <v>84.66</v>
      </c>
      <c r="K249" s="77">
        <v>112</v>
      </c>
      <c r="L249" s="77">
        <v>5.4</v>
      </c>
    </row>
    <row r="250" spans="1:12" x14ac:dyDescent="0.25">
      <c r="A250" s="77">
        <v>244</v>
      </c>
      <c r="B250" s="78" t="s">
        <v>9380</v>
      </c>
      <c r="C250" s="78" t="s">
        <v>9381</v>
      </c>
      <c r="D250" s="79">
        <v>1357</v>
      </c>
      <c r="E250" s="80">
        <v>1.147</v>
      </c>
      <c r="F250" s="80" t="s">
        <v>12673</v>
      </c>
      <c r="G250" s="80">
        <v>3.1</v>
      </c>
      <c r="H250" s="80">
        <v>1.06</v>
      </c>
      <c r="I250" s="80">
        <v>0.82799999999999996</v>
      </c>
      <c r="J250" s="80">
        <v>84.65</v>
      </c>
      <c r="K250" s="77">
        <v>42</v>
      </c>
      <c r="L250" s="77">
        <v>16.8</v>
      </c>
    </row>
    <row r="251" spans="1:12" x14ac:dyDescent="0.25">
      <c r="A251" s="77">
        <v>245</v>
      </c>
      <c r="B251" s="78" t="s">
        <v>3062</v>
      </c>
      <c r="C251" s="78" t="s">
        <v>3063</v>
      </c>
      <c r="D251" s="79">
        <v>14749</v>
      </c>
      <c r="E251" s="80">
        <v>4.3120000000000003</v>
      </c>
      <c r="F251" s="80" t="s">
        <v>12673</v>
      </c>
      <c r="G251" s="80">
        <v>1.24</v>
      </c>
      <c r="H251" s="80">
        <v>5.1769999999999996</v>
      </c>
      <c r="I251" s="80">
        <v>1.669</v>
      </c>
      <c r="J251" s="80">
        <v>84.64</v>
      </c>
      <c r="K251" s="77">
        <v>94</v>
      </c>
      <c r="L251" s="77">
        <v>13.3</v>
      </c>
    </row>
    <row r="252" spans="1:12" x14ac:dyDescent="0.25">
      <c r="A252" s="77">
        <v>246</v>
      </c>
      <c r="B252" s="78" t="s">
        <v>8838</v>
      </c>
      <c r="C252" s="78" t="s">
        <v>8839</v>
      </c>
      <c r="D252" s="79">
        <v>4527</v>
      </c>
      <c r="E252" s="80">
        <v>5.149</v>
      </c>
      <c r="F252" s="80" t="s">
        <v>12673</v>
      </c>
      <c r="G252" s="80">
        <v>1.22</v>
      </c>
      <c r="H252" s="80">
        <v>6.1420000000000003</v>
      </c>
      <c r="I252" s="80">
        <v>1.361</v>
      </c>
      <c r="J252" s="80">
        <v>84.52</v>
      </c>
      <c r="K252" s="77">
        <v>57</v>
      </c>
      <c r="L252" s="77">
        <v>9</v>
      </c>
    </row>
    <row r="253" spans="1:12" x14ac:dyDescent="0.25">
      <c r="A253" s="77">
        <v>247</v>
      </c>
      <c r="B253" s="78" t="s">
        <v>8933</v>
      </c>
      <c r="C253" s="78" t="s">
        <v>8934</v>
      </c>
      <c r="D253" s="79">
        <v>1765</v>
      </c>
      <c r="E253" s="80">
        <v>3.5369999999999999</v>
      </c>
      <c r="F253" s="80" t="s">
        <v>12673</v>
      </c>
      <c r="G253" s="80">
        <v>1.17</v>
      </c>
      <c r="H253" s="80">
        <v>3.5379999999999998</v>
      </c>
      <c r="I253" s="80">
        <v>1.1599999999999999</v>
      </c>
      <c r="J253" s="80">
        <v>84.48</v>
      </c>
      <c r="K253" s="77">
        <v>33</v>
      </c>
      <c r="L253" s="77">
        <v>10.5</v>
      </c>
    </row>
    <row r="254" spans="1:12" x14ac:dyDescent="0.25">
      <c r="A254" s="77">
        <v>248</v>
      </c>
      <c r="B254" s="78" t="s">
        <v>1771</v>
      </c>
      <c r="C254" s="78" t="s">
        <v>1770</v>
      </c>
      <c r="D254" s="79">
        <v>4457</v>
      </c>
      <c r="E254" s="80">
        <v>2.859</v>
      </c>
      <c r="F254" s="80" t="s">
        <v>12673</v>
      </c>
      <c r="G254" s="80">
        <v>1.6</v>
      </c>
      <c r="H254" s="80">
        <v>4.0220000000000002</v>
      </c>
      <c r="I254" s="80">
        <v>1.3740000000000001</v>
      </c>
      <c r="J254" s="80">
        <v>84.46</v>
      </c>
      <c r="K254" s="77">
        <v>51</v>
      </c>
      <c r="L254" s="77">
        <v>11.5</v>
      </c>
    </row>
    <row r="255" spans="1:12" x14ac:dyDescent="0.25">
      <c r="A255" s="77">
        <v>249</v>
      </c>
      <c r="B255" s="78" t="s">
        <v>1683</v>
      </c>
      <c r="C255" s="78" t="s">
        <v>1682</v>
      </c>
      <c r="D255" s="79">
        <v>2371</v>
      </c>
      <c r="E255" s="80">
        <v>4.1929999999999996</v>
      </c>
      <c r="F255" s="80" t="s">
        <v>12673</v>
      </c>
      <c r="G255" s="80">
        <v>1.74</v>
      </c>
      <c r="H255" s="80">
        <v>7.2380000000000004</v>
      </c>
      <c r="I255" s="80">
        <v>8.484</v>
      </c>
      <c r="J255" s="80">
        <v>84.44</v>
      </c>
      <c r="K255" s="77">
        <v>31</v>
      </c>
      <c r="L255" s="77">
        <v>6.9</v>
      </c>
    </row>
    <row r="256" spans="1:12" x14ac:dyDescent="0.25">
      <c r="A256" s="77">
        <v>250</v>
      </c>
      <c r="B256" s="78" t="s">
        <v>8890</v>
      </c>
      <c r="C256" s="78" t="s">
        <v>8891</v>
      </c>
      <c r="D256" s="80">
        <v>643</v>
      </c>
      <c r="E256" s="80">
        <v>2.5409999999999999</v>
      </c>
      <c r="F256" s="80" t="s">
        <v>12673</v>
      </c>
      <c r="G256" s="80">
        <v>1.35</v>
      </c>
      <c r="H256" s="80">
        <v>2.2810000000000001</v>
      </c>
      <c r="I256" s="80">
        <v>0.66400000000000003</v>
      </c>
      <c r="J256" s="80">
        <v>84.44</v>
      </c>
      <c r="K256" s="77">
        <v>55</v>
      </c>
      <c r="L256" s="77">
        <v>4.5999999999999996</v>
      </c>
    </row>
    <row r="257" spans="1:12" x14ac:dyDescent="0.25">
      <c r="A257" s="77">
        <v>251</v>
      </c>
      <c r="B257" s="78" t="s">
        <v>9053</v>
      </c>
      <c r="C257" s="78" t="s">
        <v>9054</v>
      </c>
      <c r="D257" s="79">
        <v>2882</v>
      </c>
      <c r="E257" s="80">
        <v>4.3330000000000002</v>
      </c>
      <c r="F257" s="80" t="s">
        <v>12673</v>
      </c>
      <c r="G257" s="80">
        <v>1.1000000000000001</v>
      </c>
      <c r="H257" s="80" t="s">
        <v>12661</v>
      </c>
      <c r="I257" s="80">
        <v>1.3260000000000001</v>
      </c>
      <c r="J257" s="80">
        <v>84.43</v>
      </c>
      <c r="K257" s="77">
        <v>0</v>
      </c>
      <c r="L257" s="77">
        <v>10</v>
      </c>
    </row>
    <row r="258" spans="1:12" x14ac:dyDescent="0.25">
      <c r="A258" s="77">
        <v>252</v>
      </c>
      <c r="B258" s="78" t="s">
        <v>5584</v>
      </c>
      <c r="C258" s="78" t="s">
        <v>5585</v>
      </c>
      <c r="D258" s="79">
        <v>15020</v>
      </c>
      <c r="E258" s="80">
        <v>2.8679999999999999</v>
      </c>
      <c r="F258" s="80" t="s">
        <v>12673</v>
      </c>
      <c r="G258" s="80">
        <v>1.18</v>
      </c>
      <c r="H258" s="80">
        <v>3.0329999999999999</v>
      </c>
      <c r="I258" s="80">
        <v>0.97399999999999998</v>
      </c>
      <c r="J258" s="80">
        <v>84.41</v>
      </c>
      <c r="K258" s="77">
        <v>230</v>
      </c>
      <c r="L258" s="77">
        <v>13.9</v>
      </c>
    </row>
    <row r="259" spans="1:12" x14ac:dyDescent="0.25">
      <c r="A259" s="77">
        <v>253</v>
      </c>
      <c r="B259" s="78" t="s">
        <v>8981</v>
      </c>
      <c r="C259" s="78" t="s">
        <v>8982</v>
      </c>
      <c r="D259" s="79">
        <v>7000</v>
      </c>
      <c r="E259" s="80">
        <v>5.6340000000000003</v>
      </c>
      <c r="F259" s="80" t="s">
        <v>12673</v>
      </c>
      <c r="G259" s="80">
        <v>1.35</v>
      </c>
      <c r="H259" s="80">
        <v>5.6539999999999999</v>
      </c>
      <c r="I259" s="80">
        <v>0.92</v>
      </c>
      <c r="J259" s="80">
        <v>84.4</v>
      </c>
      <c r="K259" s="77">
        <v>299</v>
      </c>
      <c r="L259" s="77">
        <v>4</v>
      </c>
    </row>
    <row r="260" spans="1:12" x14ac:dyDescent="0.25">
      <c r="A260" s="77">
        <v>254</v>
      </c>
      <c r="B260" s="78" t="s">
        <v>2836</v>
      </c>
      <c r="C260" s="78" t="s">
        <v>2837</v>
      </c>
      <c r="D260" s="79">
        <v>26508</v>
      </c>
      <c r="E260" s="80">
        <v>4.9390000000000001</v>
      </c>
      <c r="F260" s="80" t="s">
        <v>12673</v>
      </c>
      <c r="G260" s="80">
        <v>1.24</v>
      </c>
      <c r="H260" s="80">
        <v>5.0579999999999998</v>
      </c>
      <c r="I260" s="80">
        <v>1.4790000000000001</v>
      </c>
      <c r="J260" s="80">
        <v>84.38</v>
      </c>
      <c r="K260" s="77">
        <v>387</v>
      </c>
      <c r="L260" s="77">
        <v>7.9</v>
      </c>
    </row>
    <row r="261" spans="1:12" x14ac:dyDescent="0.25">
      <c r="A261" s="77">
        <v>255</v>
      </c>
      <c r="B261" s="78" t="s">
        <v>5614</v>
      </c>
      <c r="C261" s="78" t="s">
        <v>5615</v>
      </c>
      <c r="D261" s="79">
        <v>9523</v>
      </c>
      <c r="E261" s="80">
        <v>3.661</v>
      </c>
      <c r="F261" s="80" t="s">
        <v>12673</v>
      </c>
      <c r="G261" s="80">
        <v>1.05</v>
      </c>
      <c r="H261" s="80">
        <v>3.6779999999999999</v>
      </c>
      <c r="I261" s="80">
        <v>0.80400000000000005</v>
      </c>
      <c r="J261" s="80">
        <v>84.38</v>
      </c>
      <c r="K261" s="77">
        <v>226</v>
      </c>
      <c r="L261" s="77">
        <v>7.3</v>
      </c>
    </row>
    <row r="262" spans="1:12" x14ac:dyDescent="0.25">
      <c r="A262" s="77">
        <v>256</v>
      </c>
      <c r="B262" s="78" t="s">
        <v>1779</v>
      </c>
      <c r="C262" s="78" t="s">
        <v>1778</v>
      </c>
      <c r="D262" s="79">
        <v>3582</v>
      </c>
      <c r="E262" s="80">
        <v>5.085</v>
      </c>
      <c r="F262" s="80" t="s">
        <v>12673</v>
      </c>
      <c r="G262" s="80">
        <v>1.75</v>
      </c>
      <c r="H262" s="80">
        <v>5.1929999999999996</v>
      </c>
      <c r="I262" s="80">
        <v>1.4730000000000001</v>
      </c>
      <c r="J262" s="80">
        <v>84.38</v>
      </c>
      <c r="K262" s="77">
        <v>132</v>
      </c>
      <c r="L262" s="77">
        <v>4.0999999999999996</v>
      </c>
    </row>
    <row r="263" spans="1:12" x14ac:dyDescent="0.25">
      <c r="A263" s="77">
        <v>257</v>
      </c>
      <c r="B263" s="78" t="s">
        <v>11078</v>
      </c>
      <c r="C263" s="78" t="s">
        <v>11079</v>
      </c>
      <c r="D263" s="79">
        <v>2430</v>
      </c>
      <c r="E263" s="80">
        <v>4.1120000000000001</v>
      </c>
      <c r="F263" s="80" t="s">
        <v>12673</v>
      </c>
      <c r="G263" s="80">
        <v>1.02</v>
      </c>
      <c r="H263" s="80" t="s">
        <v>12661</v>
      </c>
      <c r="I263" s="80">
        <v>3.1960000000000002</v>
      </c>
      <c r="J263" s="80">
        <v>84.38</v>
      </c>
      <c r="K263" s="77">
        <v>107</v>
      </c>
      <c r="L263" s="77">
        <v>1.5</v>
      </c>
    </row>
    <row r="264" spans="1:12" x14ac:dyDescent="0.25">
      <c r="A264" s="77">
        <v>258</v>
      </c>
      <c r="B264" s="78" t="s">
        <v>4856</v>
      </c>
      <c r="C264" s="78" t="s">
        <v>4857</v>
      </c>
      <c r="D264" s="79">
        <v>412</v>
      </c>
      <c r="E264" s="80">
        <v>2.464</v>
      </c>
      <c r="F264" s="80" t="s">
        <v>12673</v>
      </c>
      <c r="G264" s="80">
        <v>1.81</v>
      </c>
      <c r="H264" s="80">
        <v>2.278</v>
      </c>
      <c r="I264" s="80">
        <v>0.82299999999999995</v>
      </c>
      <c r="J264" s="80">
        <v>84.38</v>
      </c>
      <c r="K264" s="77">
        <v>11</v>
      </c>
      <c r="L264" s="77">
        <v>8.6999999999999993</v>
      </c>
    </row>
    <row r="265" spans="1:12" x14ac:dyDescent="0.25">
      <c r="A265" s="77">
        <v>259</v>
      </c>
      <c r="B265" s="78" t="s">
        <v>12031</v>
      </c>
      <c r="C265" s="78" t="s">
        <v>12032</v>
      </c>
      <c r="D265" s="79">
        <v>269</v>
      </c>
      <c r="E265" s="80">
        <v>2</v>
      </c>
      <c r="F265" s="80" t="s">
        <v>12673</v>
      </c>
      <c r="G265" s="80">
        <v>2.1800000000000002</v>
      </c>
      <c r="H265" s="80">
        <v>1.4750000000000001</v>
      </c>
      <c r="I265" s="80">
        <v>0.39300000000000002</v>
      </c>
      <c r="J265" s="80">
        <v>84.38</v>
      </c>
      <c r="K265" s="77">
        <v>47</v>
      </c>
      <c r="L265" s="77">
        <v>3.8</v>
      </c>
    </row>
    <row r="266" spans="1:12" x14ac:dyDescent="0.25">
      <c r="A266" s="77">
        <v>260</v>
      </c>
      <c r="B266" s="78" t="s">
        <v>8265</v>
      </c>
      <c r="C266" s="78" t="s">
        <v>8266</v>
      </c>
      <c r="D266" s="79">
        <v>3746</v>
      </c>
      <c r="E266" s="80">
        <v>4.0890000000000004</v>
      </c>
      <c r="F266" s="80" t="s">
        <v>12673</v>
      </c>
      <c r="G266" s="80">
        <v>2.65</v>
      </c>
      <c r="H266" s="80">
        <v>4.9530000000000003</v>
      </c>
      <c r="I266" s="80">
        <v>1.5780000000000001</v>
      </c>
      <c r="J266" s="80">
        <v>84.34</v>
      </c>
      <c r="K266" s="77">
        <v>85</v>
      </c>
      <c r="L266" s="77">
        <v>10</v>
      </c>
    </row>
    <row r="267" spans="1:12" x14ac:dyDescent="0.25">
      <c r="A267" s="77">
        <v>261</v>
      </c>
      <c r="B267" s="78" t="s">
        <v>1575</v>
      </c>
      <c r="C267" s="78" t="s">
        <v>1576</v>
      </c>
      <c r="D267" s="79">
        <v>26922</v>
      </c>
      <c r="E267" s="80">
        <v>7.1980000000000004</v>
      </c>
      <c r="F267" s="80" t="s">
        <v>12673</v>
      </c>
      <c r="G267" s="80">
        <v>2.0099999999999998</v>
      </c>
      <c r="H267" s="80">
        <v>12.803000000000001</v>
      </c>
      <c r="I267" s="80">
        <v>3.734</v>
      </c>
      <c r="J267" s="80">
        <v>84.29</v>
      </c>
      <c r="K267" s="77">
        <v>60</v>
      </c>
      <c r="L267" s="77">
        <v>13.9</v>
      </c>
    </row>
    <row r="268" spans="1:12" x14ac:dyDescent="0.25">
      <c r="A268" s="77">
        <v>262</v>
      </c>
      <c r="B268" s="78" t="s">
        <v>8696</v>
      </c>
      <c r="C268" s="78" t="s">
        <v>8697</v>
      </c>
      <c r="D268" s="79">
        <v>4477</v>
      </c>
      <c r="E268" s="80">
        <v>7.1980000000000004</v>
      </c>
      <c r="F268" s="80" t="s">
        <v>12673</v>
      </c>
      <c r="G268" s="80">
        <v>1.79</v>
      </c>
      <c r="H268" s="80">
        <v>8.0649999999999995</v>
      </c>
      <c r="I268" s="80">
        <v>0.80600000000000005</v>
      </c>
      <c r="J268" s="80">
        <v>84.29</v>
      </c>
      <c r="K268" s="77">
        <v>100</v>
      </c>
      <c r="L268" s="77">
        <v>8.5</v>
      </c>
    </row>
    <row r="269" spans="1:12" x14ac:dyDescent="0.25">
      <c r="A269" s="77">
        <v>263</v>
      </c>
      <c r="B269" s="78" t="s">
        <v>4177</v>
      </c>
      <c r="C269" s="78" t="s">
        <v>4178</v>
      </c>
      <c r="D269" s="79">
        <v>12593</v>
      </c>
      <c r="E269" s="80">
        <v>4.8609999999999998</v>
      </c>
      <c r="F269" s="80" t="s">
        <v>12673</v>
      </c>
      <c r="G269" s="80">
        <v>1.31</v>
      </c>
      <c r="H269" s="80">
        <v>5.4210000000000003</v>
      </c>
      <c r="I269" s="80">
        <v>1.518</v>
      </c>
      <c r="J269" s="80">
        <v>84.23</v>
      </c>
      <c r="K269" s="77">
        <v>263</v>
      </c>
      <c r="L269" s="77">
        <v>9.5</v>
      </c>
    </row>
    <row r="270" spans="1:12" x14ac:dyDescent="0.25">
      <c r="A270" s="77">
        <v>264</v>
      </c>
      <c r="B270" s="78" t="s">
        <v>9732</v>
      </c>
      <c r="C270" s="78" t="s">
        <v>9733</v>
      </c>
      <c r="D270" s="79">
        <v>3908</v>
      </c>
      <c r="E270" s="80">
        <v>2.4079999999999999</v>
      </c>
      <c r="F270" s="80" t="s">
        <v>12673</v>
      </c>
      <c r="G270" s="80">
        <v>1.18</v>
      </c>
      <c r="H270" s="80">
        <v>2.694</v>
      </c>
      <c r="I270" s="80">
        <v>0.63700000000000001</v>
      </c>
      <c r="J270" s="80">
        <v>84.2</v>
      </c>
      <c r="K270" s="77">
        <v>157</v>
      </c>
      <c r="L270" s="77">
        <v>8.8000000000000007</v>
      </c>
    </row>
    <row r="271" spans="1:12" x14ac:dyDescent="0.25">
      <c r="A271" s="77">
        <v>265</v>
      </c>
      <c r="B271" s="78" t="s">
        <v>1901</v>
      </c>
      <c r="C271" s="78" t="s">
        <v>1900</v>
      </c>
      <c r="D271" s="79">
        <v>6165</v>
      </c>
      <c r="E271" s="80">
        <v>4.1189999999999998</v>
      </c>
      <c r="F271" s="80" t="s">
        <v>12673</v>
      </c>
      <c r="G271" s="80">
        <v>1.91</v>
      </c>
      <c r="H271" s="80">
        <v>6.5410000000000004</v>
      </c>
      <c r="I271" s="80">
        <v>7.7430000000000003</v>
      </c>
      <c r="J271" s="80">
        <v>84.18</v>
      </c>
      <c r="K271" s="77">
        <v>32</v>
      </c>
      <c r="L271" s="77">
        <v>14.4</v>
      </c>
    </row>
    <row r="272" spans="1:12" x14ac:dyDescent="0.25">
      <c r="A272" s="77">
        <v>266</v>
      </c>
      <c r="B272" s="78" t="s">
        <v>1785</v>
      </c>
      <c r="C272" s="78" t="s">
        <v>1784</v>
      </c>
      <c r="D272" s="79">
        <v>5643</v>
      </c>
      <c r="E272" s="80">
        <v>4.7729999999999997</v>
      </c>
      <c r="F272" s="80" t="s">
        <v>12673</v>
      </c>
      <c r="G272" s="80">
        <v>1.82</v>
      </c>
      <c r="H272" s="80">
        <v>5.88</v>
      </c>
      <c r="I272" s="80">
        <v>2.14</v>
      </c>
      <c r="J272" s="80">
        <v>84.12</v>
      </c>
      <c r="K272" s="77">
        <v>95</v>
      </c>
      <c r="L272" s="77">
        <v>10.3</v>
      </c>
    </row>
    <row r="273" spans="1:12" x14ac:dyDescent="0.25">
      <c r="A273" s="77">
        <v>267</v>
      </c>
      <c r="B273" s="78" t="s">
        <v>9523</v>
      </c>
      <c r="C273" s="78" t="s">
        <v>9524</v>
      </c>
      <c r="D273" s="79">
        <v>2364</v>
      </c>
      <c r="E273" s="80">
        <v>5.3959999999999999</v>
      </c>
      <c r="F273" s="80" t="s">
        <v>12673</v>
      </c>
      <c r="G273" s="80">
        <v>1.27</v>
      </c>
      <c r="H273" s="80">
        <v>5.8390000000000004</v>
      </c>
      <c r="I273" s="80">
        <v>0.71</v>
      </c>
      <c r="J273" s="80">
        <v>84.12</v>
      </c>
      <c r="K273" s="77">
        <v>135</v>
      </c>
      <c r="L273" s="77">
        <v>5.3</v>
      </c>
    </row>
    <row r="274" spans="1:12" x14ac:dyDescent="0.25">
      <c r="A274" s="77">
        <v>268</v>
      </c>
      <c r="B274" s="78" t="s">
        <v>8818</v>
      </c>
      <c r="C274" s="78" t="s">
        <v>8819</v>
      </c>
      <c r="D274" s="79">
        <v>2357</v>
      </c>
      <c r="E274" s="80">
        <v>4.0730000000000004</v>
      </c>
      <c r="F274" s="80" t="s">
        <v>12673</v>
      </c>
      <c r="G274" s="80">
        <v>1.67</v>
      </c>
      <c r="H274" s="80">
        <v>4.4279999999999999</v>
      </c>
      <c r="I274" s="80">
        <v>0.86199999999999999</v>
      </c>
      <c r="J274" s="80">
        <v>84.09</v>
      </c>
      <c r="K274" s="77">
        <v>57</v>
      </c>
      <c r="L274" s="77">
        <v>6.4</v>
      </c>
    </row>
    <row r="275" spans="1:12" x14ac:dyDescent="0.25">
      <c r="A275" s="77">
        <v>269</v>
      </c>
      <c r="B275" s="78" t="s">
        <v>4149</v>
      </c>
      <c r="C275" s="78" t="s">
        <v>4150</v>
      </c>
      <c r="D275" s="79">
        <v>17107</v>
      </c>
      <c r="E275" s="80">
        <v>4.016</v>
      </c>
      <c r="F275" s="80" t="s">
        <v>12673</v>
      </c>
      <c r="G275" s="80">
        <v>1.21</v>
      </c>
      <c r="H275" s="80">
        <v>4.431</v>
      </c>
      <c r="I275" s="80">
        <v>1.38</v>
      </c>
      <c r="J275" s="80">
        <v>84.07</v>
      </c>
      <c r="K275" s="77">
        <v>271</v>
      </c>
      <c r="L275" s="77">
        <v>12.8</v>
      </c>
    </row>
    <row r="276" spans="1:12" x14ac:dyDescent="0.25">
      <c r="A276" s="77">
        <v>270</v>
      </c>
      <c r="B276" s="78" t="s">
        <v>4260</v>
      </c>
      <c r="C276" s="78" t="s">
        <v>4261</v>
      </c>
      <c r="D276" s="79">
        <v>1194</v>
      </c>
      <c r="E276" s="80">
        <v>2.7370000000000001</v>
      </c>
      <c r="F276" s="80" t="s">
        <v>12673</v>
      </c>
      <c r="G276" s="80">
        <v>1.07</v>
      </c>
      <c r="H276" s="80">
        <v>3.0960000000000001</v>
      </c>
      <c r="I276" s="80">
        <v>0.83099999999999996</v>
      </c>
      <c r="J276" s="80">
        <v>84.02</v>
      </c>
      <c r="K276" s="77">
        <v>77</v>
      </c>
      <c r="L276" s="77">
        <v>4.2</v>
      </c>
    </row>
    <row r="277" spans="1:12" x14ac:dyDescent="0.25">
      <c r="A277" s="77">
        <v>271</v>
      </c>
      <c r="B277" s="78" t="s">
        <v>8570</v>
      </c>
      <c r="C277" s="78" t="s">
        <v>8571</v>
      </c>
      <c r="D277" s="79">
        <v>3410</v>
      </c>
      <c r="E277" s="80">
        <v>4</v>
      </c>
      <c r="F277" s="80" t="s">
        <v>12673</v>
      </c>
      <c r="G277" s="80">
        <v>2.04</v>
      </c>
      <c r="H277" s="80">
        <v>5.0910000000000002</v>
      </c>
      <c r="I277" s="80">
        <v>1.575</v>
      </c>
      <c r="J277" s="80">
        <v>83.96</v>
      </c>
      <c r="K277" s="77">
        <v>39</v>
      </c>
      <c r="L277" s="77">
        <v>12</v>
      </c>
    </row>
    <row r="278" spans="1:12" x14ac:dyDescent="0.25">
      <c r="A278" s="77">
        <v>272</v>
      </c>
      <c r="B278" s="78" t="s">
        <v>8247</v>
      </c>
      <c r="C278" s="78" t="s">
        <v>8248</v>
      </c>
      <c r="D278" s="79">
        <v>14365</v>
      </c>
      <c r="E278" s="80">
        <v>3.2770000000000001</v>
      </c>
      <c r="F278" s="80" t="s">
        <v>12673</v>
      </c>
      <c r="G278" s="80">
        <v>1.4</v>
      </c>
      <c r="H278" s="80">
        <v>5.0380000000000003</v>
      </c>
      <c r="I278" s="80">
        <v>1.3620000000000001</v>
      </c>
      <c r="J278" s="80">
        <v>83.94</v>
      </c>
      <c r="K278" s="77">
        <v>203</v>
      </c>
      <c r="L278" s="77">
        <v>12</v>
      </c>
    </row>
    <row r="279" spans="1:12" x14ac:dyDescent="0.25">
      <c r="A279" s="77">
        <v>273</v>
      </c>
      <c r="B279" s="78" t="s">
        <v>9579</v>
      </c>
      <c r="C279" s="78" t="s">
        <v>9580</v>
      </c>
      <c r="D279" s="79">
        <v>3343</v>
      </c>
      <c r="E279" s="80">
        <v>4.2969999999999997</v>
      </c>
      <c r="F279" s="80" t="s">
        <v>12673</v>
      </c>
      <c r="G279" s="80">
        <v>0.82</v>
      </c>
      <c r="H279" s="80">
        <v>3.544</v>
      </c>
      <c r="I279" s="80">
        <v>0.92700000000000005</v>
      </c>
      <c r="J279" s="80">
        <v>83.93</v>
      </c>
      <c r="K279" s="77">
        <v>823</v>
      </c>
      <c r="L279" s="77">
        <v>3</v>
      </c>
    </row>
    <row r="280" spans="1:12" x14ac:dyDescent="0.25">
      <c r="A280" s="77">
        <v>274</v>
      </c>
      <c r="B280" s="78" t="s">
        <v>6002</v>
      </c>
      <c r="C280" s="78" t="s">
        <v>6003</v>
      </c>
      <c r="D280" s="79">
        <v>1218</v>
      </c>
      <c r="E280" s="80">
        <v>4.0830000000000002</v>
      </c>
      <c r="F280" s="80" t="s">
        <v>12673</v>
      </c>
      <c r="G280" s="80">
        <v>1.7</v>
      </c>
      <c r="H280" s="80">
        <v>3.2010000000000001</v>
      </c>
      <c r="I280" s="80">
        <v>1.01</v>
      </c>
      <c r="J280" s="80">
        <v>83.91</v>
      </c>
      <c r="K280" s="77">
        <v>109</v>
      </c>
      <c r="L280" s="77">
        <v>5.3</v>
      </c>
    </row>
    <row r="281" spans="1:12" x14ac:dyDescent="0.25">
      <c r="A281" s="77">
        <v>275</v>
      </c>
      <c r="B281" s="78" t="s">
        <v>1807</v>
      </c>
      <c r="C281" s="78" t="s">
        <v>1806</v>
      </c>
      <c r="D281" s="79">
        <v>4788</v>
      </c>
      <c r="E281" s="80">
        <v>3.96</v>
      </c>
      <c r="F281" s="80" t="s">
        <v>12673</v>
      </c>
      <c r="G281" s="80">
        <v>2.17</v>
      </c>
      <c r="H281" s="80">
        <v>5</v>
      </c>
      <c r="I281" s="80">
        <v>2.2919999999999998</v>
      </c>
      <c r="J281" s="80">
        <v>83.88</v>
      </c>
      <c r="K281" s="77">
        <v>122</v>
      </c>
      <c r="L281" s="77">
        <v>8.1</v>
      </c>
    </row>
    <row r="282" spans="1:12" x14ac:dyDescent="0.25">
      <c r="A282" s="77">
        <v>276</v>
      </c>
      <c r="B282" s="78" t="s">
        <v>1679</v>
      </c>
      <c r="C282" s="78" t="s">
        <v>1678</v>
      </c>
      <c r="D282" s="79">
        <v>5289</v>
      </c>
      <c r="E282" s="80">
        <v>4.4509999999999996</v>
      </c>
      <c r="F282" s="80" t="s">
        <v>12673</v>
      </c>
      <c r="G282" s="80">
        <v>1.79</v>
      </c>
      <c r="H282" s="80">
        <v>5.7240000000000002</v>
      </c>
      <c r="I282" s="80">
        <v>2.669</v>
      </c>
      <c r="J282" s="80">
        <v>83.85</v>
      </c>
      <c r="K282" s="77">
        <v>238</v>
      </c>
      <c r="L282" s="77">
        <v>4.9000000000000004</v>
      </c>
    </row>
    <row r="283" spans="1:12" x14ac:dyDescent="0.25">
      <c r="A283" s="77">
        <v>277</v>
      </c>
      <c r="B283" s="78" t="s">
        <v>9730</v>
      </c>
      <c r="C283" s="78" t="s">
        <v>9731</v>
      </c>
      <c r="D283" s="79">
        <v>940</v>
      </c>
      <c r="E283" s="80">
        <v>1.571</v>
      </c>
      <c r="F283" s="80" t="s">
        <v>12673</v>
      </c>
      <c r="G283" s="80">
        <v>1.0900000000000001</v>
      </c>
      <c r="H283" s="80">
        <v>1.3919999999999999</v>
      </c>
      <c r="I283" s="80">
        <v>0.62</v>
      </c>
      <c r="J283" s="80">
        <v>83.82</v>
      </c>
      <c r="K283" s="77">
        <v>29</v>
      </c>
      <c r="L283" s="77">
        <v>10.199999999999999</v>
      </c>
    </row>
    <row r="284" spans="1:12" x14ac:dyDescent="0.25">
      <c r="A284" s="77">
        <v>278</v>
      </c>
      <c r="B284" s="78" t="s">
        <v>2813</v>
      </c>
      <c r="C284" s="78" t="s">
        <v>2814</v>
      </c>
      <c r="D284" s="79">
        <v>9762</v>
      </c>
      <c r="E284" s="80">
        <v>4.0780000000000003</v>
      </c>
      <c r="F284" s="80" t="s">
        <v>12673</v>
      </c>
      <c r="G284" s="80">
        <v>1.38</v>
      </c>
      <c r="H284" s="80">
        <v>5.1449999999999996</v>
      </c>
      <c r="I284" s="80">
        <v>1.423</v>
      </c>
      <c r="J284" s="80">
        <v>83.81</v>
      </c>
      <c r="K284" s="77">
        <v>167</v>
      </c>
      <c r="L284" s="77">
        <v>7.9</v>
      </c>
    </row>
    <row r="285" spans="1:12" x14ac:dyDescent="0.25">
      <c r="A285" s="77">
        <v>279</v>
      </c>
      <c r="B285" s="78" t="s">
        <v>9595</v>
      </c>
      <c r="C285" s="78" t="s">
        <v>9596</v>
      </c>
      <c r="D285" s="79">
        <v>2160</v>
      </c>
      <c r="E285" s="80">
        <v>4.452</v>
      </c>
      <c r="F285" s="80" t="s">
        <v>12673</v>
      </c>
      <c r="G285" s="80">
        <v>0.97</v>
      </c>
      <c r="H285" s="80">
        <v>4.37</v>
      </c>
      <c r="I285" s="80">
        <v>1.6970000000000001</v>
      </c>
      <c r="J285" s="80">
        <v>83.77</v>
      </c>
      <c r="K285" s="77">
        <v>9</v>
      </c>
      <c r="L285" s="77">
        <v>14.8</v>
      </c>
    </row>
    <row r="286" spans="1:12" x14ac:dyDescent="0.25">
      <c r="A286" s="77">
        <v>280</v>
      </c>
      <c r="B286" s="78" t="s">
        <v>1863</v>
      </c>
      <c r="C286" s="78" t="s">
        <v>1862</v>
      </c>
      <c r="D286" s="79">
        <v>1778</v>
      </c>
      <c r="E286" s="80">
        <v>2.4809999999999999</v>
      </c>
      <c r="F286" s="80" t="s">
        <v>12673</v>
      </c>
      <c r="G286" s="80">
        <v>2.61</v>
      </c>
      <c r="H286" s="80">
        <v>2.7040000000000002</v>
      </c>
      <c r="I286" s="80">
        <v>1.4710000000000001</v>
      </c>
      <c r="J286" s="80">
        <v>83.77</v>
      </c>
      <c r="K286" s="77">
        <v>38</v>
      </c>
      <c r="L286" s="77">
        <v>11.1</v>
      </c>
    </row>
    <row r="287" spans="1:12" x14ac:dyDescent="0.25">
      <c r="A287" s="77">
        <v>281</v>
      </c>
      <c r="B287" s="78" t="s">
        <v>8538</v>
      </c>
      <c r="C287" s="78" t="s">
        <v>8539</v>
      </c>
      <c r="D287" s="79">
        <v>5075</v>
      </c>
      <c r="E287" s="80">
        <v>5.3239999999999998</v>
      </c>
      <c r="F287" s="80" t="s">
        <v>12673</v>
      </c>
      <c r="G287" s="80">
        <v>1.43</v>
      </c>
      <c r="H287" s="80">
        <v>5.9130000000000003</v>
      </c>
      <c r="I287" s="80">
        <v>1.159</v>
      </c>
      <c r="J287" s="80">
        <v>83.75</v>
      </c>
      <c r="K287" s="77">
        <v>85</v>
      </c>
      <c r="L287" s="77">
        <v>5.4</v>
      </c>
    </row>
    <row r="288" spans="1:12" x14ac:dyDescent="0.25">
      <c r="A288" s="77">
        <v>282</v>
      </c>
      <c r="B288" s="78" t="s">
        <v>8385</v>
      </c>
      <c r="C288" s="78" t="s">
        <v>8386</v>
      </c>
      <c r="D288" s="79">
        <v>13155</v>
      </c>
      <c r="E288" s="80">
        <v>6.1440000000000001</v>
      </c>
      <c r="F288" s="80" t="s">
        <v>12673</v>
      </c>
      <c r="G288" s="80">
        <v>1.48</v>
      </c>
      <c r="H288" s="80">
        <v>5.3780000000000001</v>
      </c>
      <c r="I288" s="80">
        <v>1.4159999999999999</v>
      </c>
      <c r="J288" s="80">
        <v>83.73</v>
      </c>
      <c r="K288" s="77">
        <v>726</v>
      </c>
      <c r="L288" s="77">
        <v>7.7</v>
      </c>
    </row>
    <row r="289" spans="1:12" x14ac:dyDescent="0.25">
      <c r="A289" s="77">
        <v>283</v>
      </c>
      <c r="B289" s="78" t="s">
        <v>8736</v>
      </c>
      <c r="C289" s="78" t="s">
        <v>8737</v>
      </c>
      <c r="D289" s="79">
        <v>3831</v>
      </c>
      <c r="E289" s="80">
        <v>3.532</v>
      </c>
      <c r="F289" s="80" t="s">
        <v>12673</v>
      </c>
      <c r="G289" s="80">
        <v>1.27</v>
      </c>
      <c r="H289" s="80">
        <v>3.89</v>
      </c>
      <c r="I289" s="80">
        <v>0.98099999999999998</v>
      </c>
      <c r="J289" s="80">
        <v>83.7</v>
      </c>
      <c r="K289" s="77">
        <v>187</v>
      </c>
      <c r="L289" s="77">
        <v>10.1</v>
      </c>
    </row>
    <row r="290" spans="1:12" x14ac:dyDescent="0.25">
      <c r="A290" s="77">
        <v>284</v>
      </c>
      <c r="B290" s="78" t="s">
        <v>4624</v>
      </c>
      <c r="C290" s="78" t="s">
        <v>4625</v>
      </c>
      <c r="D290" s="79">
        <v>7432</v>
      </c>
      <c r="E290" s="80">
        <v>2.3809999999999998</v>
      </c>
      <c r="F290" s="80" t="s">
        <v>12673</v>
      </c>
      <c r="G290" s="80">
        <v>1.2</v>
      </c>
      <c r="H290" s="80">
        <v>3.2930000000000001</v>
      </c>
      <c r="I290" s="80">
        <v>1.131</v>
      </c>
      <c r="J290" s="80">
        <v>83.68</v>
      </c>
      <c r="K290" s="77">
        <v>67</v>
      </c>
      <c r="L290" s="77">
        <v>12.9</v>
      </c>
    </row>
    <row r="291" spans="1:12" x14ac:dyDescent="0.25">
      <c r="A291" s="77">
        <v>285</v>
      </c>
      <c r="B291" s="78" t="s">
        <v>8516</v>
      </c>
      <c r="C291" s="78" t="s">
        <v>8517</v>
      </c>
      <c r="D291" s="79">
        <v>6921</v>
      </c>
      <c r="E291" s="80">
        <v>3.53</v>
      </c>
      <c r="F291" s="80" t="s">
        <v>12673</v>
      </c>
      <c r="G291" s="80">
        <v>2.1</v>
      </c>
      <c r="H291" s="80">
        <v>4.8819999999999997</v>
      </c>
      <c r="I291" s="80">
        <v>3.0579999999999998</v>
      </c>
      <c r="J291" s="80">
        <v>83.68</v>
      </c>
      <c r="K291" s="77">
        <v>103</v>
      </c>
      <c r="L291" s="77">
        <v>12.7</v>
      </c>
    </row>
    <row r="292" spans="1:12" x14ac:dyDescent="0.25">
      <c r="A292" s="77">
        <v>286</v>
      </c>
      <c r="B292" s="78" t="s">
        <v>8455</v>
      </c>
      <c r="C292" s="78" t="s">
        <v>8456</v>
      </c>
      <c r="D292" s="79">
        <v>3851</v>
      </c>
      <c r="E292" s="80">
        <v>4.4359999999999999</v>
      </c>
      <c r="F292" s="80" t="s">
        <v>12673</v>
      </c>
      <c r="G292" s="80">
        <v>1.67</v>
      </c>
      <c r="H292" s="80">
        <v>3.9649999999999999</v>
      </c>
      <c r="I292" s="80">
        <v>1.367</v>
      </c>
      <c r="J292" s="80">
        <v>83.68</v>
      </c>
      <c r="K292" s="77">
        <v>203</v>
      </c>
      <c r="L292" s="77">
        <v>5.6</v>
      </c>
    </row>
    <row r="293" spans="1:12" x14ac:dyDescent="0.25">
      <c r="A293" s="77">
        <v>287</v>
      </c>
      <c r="B293" s="78" t="s">
        <v>9601</v>
      </c>
      <c r="C293" s="78" t="s">
        <v>9602</v>
      </c>
      <c r="D293" s="79">
        <v>812</v>
      </c>
      <c r="E293" s="80">
        <v>1.0960000000000001</v>
      </c>
      <c r="F293" s="80" t="s">
        <v>12673</v>
      </c>
      <c r="G293" s="80">
        <v>2.46</v>
      </c>
      <c r="H293" s="80">
        <v>1.1679999999999999</v>
      </c>
      <c r="I293" s="80">
        <v>1.3640000000000001</v>
      </c>
      <c r="J293" s="80">
        <v>83.66</v>
      </c>
      <c r="K293" s="77">
        <v>15</v>
      </c>
      <c r="L293" s="77">
        <v>15.9</v>
      </c>
    </row>
    <row r="294" spans="1:12" x14ac:dyDescent="0.25">
      <c r="A294" s="77">
        <v>288</v>
      </c>
      <c r="B294" s="78" t="s">
        <v>10659</v>
      </c>
      <c r="C294" s="78" t="s">
        <v>12658</v>
      </c>
      <c r="D294" s="79">
        <v>734</v>
      </c>
      <c r="E294" s="80">
        <v>3.9849999999999999</v>
      </c>
      <c r="F294" s="80" t="s">
        <v>12673</v>
      </c>
      <c r="G294" s="80">
        <v>1.58</v>
      </c>
      <c r="H294" s="80">
        <v>4.9569999999999999</v>
      </c>
      <c r="I294" s="80">
        <v>0.84299999999999997</v>
      </c>
      <c r="J294" s="80">
        <v>83.65</v>
      </c>
      <c r="K294" s="77">
        <v>45</v>
      </c>
      <c r="L294" s="77">
        <v>3.7</v>
      </c>
    </row>
    <row r="295" spans="1:12" x14ac:dyDescent="0.25">
      <c r="A295" s="77">
        <v>289</v>
      </c>
      <c r="B295" s="78" t="s">
        <v>2917</v>
      </c>
      <c r="C295" s="78" t="s">
        <v>2918</v>
      </c>
      <c r="D295" s="79">
        <v>10054</v>
      </c>
      <c r="E295" s="80">
        <v>4.0819999999999999</v>
      </c>
      <c r="F295" s="80" t="s">
        <v>12673</v>
      </c>
      <c r="G295" s="80">
        <v>1.92</v>
      </c>
      <c r="H295" s="80">
        <v>4.4610000000000003</v>
      </c>
      <c r="I295" s="80">
        <v>1.575</v>
      </c>
      <c r="J295" s="80">
        <v>83.64</v>
      </c>
      <c r="K295" s="77">
        <v>113</v>
      </c>
      <c r="L295" s="77">
        <v>15.3</v>
      </c>
    </row>
    <row r="296" spans="1:12" x14ac:dyDescent="0.25">
      <c r="A296" s="77">
        <v>290</v>
      </c>
      <c r="B296" s="78" t="s">
        <v>8858</v>
      </c>
      <c r="C296" s="78" t="s">
        <v>8859</v>
      </c>
      <c r="D296" s="79">
        <v>2826</v>
      </c>
      <c r="E296" s="80">
        <v>7.0220000000000002</v>
      </c>
      <c r="F296" s="80" t="s">
        <v>12673</v>
      </c>
      <c r="G296" s="80">
        <v>1.59</v>
      </c>
      <c r="H296" s="80">
        <v>6.4450000000000003</v>
      </c>
      <c r="I296" s="80">
        <v>0.89100000000000001</v>
      </c>
      <c r="J296" s="80">
        <v>83.62</v>
      </c>
      <c r="K296" s="77">
        <v>68</v>
      </c>
      <c r="L296" s="77">
        <v>5.0999999999999996</v>
      </c>
    </row>
    <row r="297" spans="1:12" x14ac:dyDescent="0.25">
      <c r="A297" s="77">
        <v>291</v>
      </c>
      <c r="B297" s="78" t="s">
        <v>9105</v>
      </c>
      <c r="C297" s="78" t="s">
        <v>9106</v>
      </c>
      <c r="D297" s="79">
        <v>2310</v>
      </c>
      <c r="E297" s="80">
        <v>3.9279999999999999</v>
      </c>
      <c r="F297" s="80" t="s">
        <v>12673</v>
      </c>
      <c r="G297" s="80">
        <v>2.0499999999999998</v>
      </c>
      <c r="H297" s="80">
        <v>3.8679999999999999</v>
      </c>
      <c r="I297" s="80">
        <v>0.81100000000000005</v>
      </c>
      <c r="J297" s="80">
        <v>83.58</v>
      </c>
      <c r="K297" s="77">
        <v>259</v>
      </c>
      <c r="L297" s="77">
        <v>4</v>
      </c>
    </row>
    <row r="298" spans="1:12" x14ac:dyDescent="0.25">
      <c r="A298" s="77">
        <v>292</v>
      </c>
      <c r="B298" s="78" t="s">
        <v>9330</v>
      </c>
      <c r="C298" s="78" t="s">
        <v>9331</v>
      </c>
      <c r="D298" s="79">
        <v>1323</v>
      </c>
      <c r="E298" s="80">
        <v>3.476</v>
      </c>
      <c r="F298" s="80" t="s">
        <v>12673</v>
      </c>
      <c r="G298" s="80">
        <v>4.6500000000000004</v>
      </c>
      <c r="H298" s="80">
        <v>3.3620000000000001</v>
      </c>
      <c r="I298" s="80">
        <v>1.579</v>
      </c>
      <c r="J298" s="80">
        <v>83.56</v>
      </c>
      <c r="K298" s="77">
        <v>16</v>
      </c>
      <c r="L298" s="77">
        <v>12.4</v>
      </c>
    </row>
    <row r="299" spans="1:12" x14ac:dyDescent="0.25">
      <c r="A299" s="77">
        <v>293</v>
      </c>
      <c r="B299" s="78" t="s">
        <v>11113</v>
      </c>
      <c r="C299" s="78" t="s">
        <v>11114</v>
      </c>
      <c r="D299" s="79">
        <v>676</v>
      </c>
      <c r="E299" s="80">
        <v>3.4950000000000001</v>
      </c>
      <c r="F299" s="80" t="s">
        <v>12673</v>
      </c>
      <c r="G299" s="80">
        <v>0.88</v>
      </c>
      <c r="H299" s="80">
        <v>3.294</v>
      </c>
      <c r="I299" s="80">
        <v>0.85599999999999998</v>
      </c>
      <c r="J299" s="80">
        <v>83.52</v>
      </c>
      <c r="K299" s="77">
        <v>69</v>
      </c>
      <c r="L299" s="77">
        <v>2.4</v>
      </c>
    </row>
    <row r="300" spans="1:12" x14ac:dyDescent="0.25">
      <c r="A300" s="77">
        <v>294</v>
      </c>
      <c r="B300" s="78" t="s">
        <v>8800</v>
      </c>
      <c r="C300" s="78" t="s">
        <v>8801</v>
      </c>
      <c r="D300" s="79">
        <v>6366</v>
      </c>
      <c r="E300" s="80">
        <v>4.6840000000000002</v>
      </c>
      <c r="F300" s="80" t="s">
        <v>12673</v>
      </c>
      <c r="G300" s="80">
        <v>1.17</v>
      </c>
      <c r="H300" s="80">
        <v>5.899</v>
      </c>
      <c r="I300" s="80">
        <v>1.3080000000000001</v>
      </c>
      <c r="J300" s="80">
        <v>83.46</v>
      </c>
      <c r="K300" s="77">
        <v>282</v>
      </c>
      <c r="L300" s="77">
        <v>4.4000000000000004</v>
      </c>
    </row>
    <row r="301" spans="1:12" x14ac:dyDescent="0.25">
      <c r="A301" s="77">
        <v>295</v>
      </c>
      <c r="B301" s="78" t="s">
        <v>8353</v>
      </c>
      <c r="C301" s="78" t="s">
        <v>8354</v>
      </c>
      <c r="D301" s="79">
        <v>13640</v>
      </c>
      <c r="E301" s="80">
        <v>7.1719999999999997</v>
      </c>
      <c r="F301" s="80" t="s">
        <v>12673</v>
      </c>
      <c r="G301" s="80">
        <v>2.16</v>
      </c>
      <c r="H301" s="80">
        <v>9.2219999999999995</v>
      </c>
      <c r="I301" s="80">
        <v>1.327</v>
      </c>
      <c r="J301" s="80">
        <v>83.41</v>
      </c>
      <c r="K301" s="77">
        <v>42</v>
      </c>
      <c r="L301" s="77">
        <v>7.9</v>
      </c>
    </row>
    <row r="302" spans="1:12" x14ac:dyDescent="0.25">
      <c r="A302" s="77">
        <v>296</v>
      </c>
      <c r="B302" s="78" t="s">
        <v>8630</v>
      </c>
      <c r="C302" s="78" t="s">
        <v>8631</v>
      </c>
      <c r="D302" s="79">
        <v>9404</v>
      </c>
      <c r="E302" s="80">
        <v>7.968</v>
      </c>
      <c r="F302" s="80" t="s">
        <v>12673</v>
      </c>
      <c r="G302" s="80">
        <v>1.51</v>
      </c>
      <c r="H302" s="80">
        <v>7.8570000000000002</v>
      </c>
      <c r="I302" s="80">
        <v>1.1599999999999999</v>
      </c>
      <c r="J302" s="80">
        <v>83.33</v>
      </c>
      <c r="K302" s="77">
        <v>278</v>
      </c>
      <c r="L302" s="77">
        <v>6.7</v>
      </c>
    </row>
    <row r="303" spans="1:12" x14ac:dyDescent="0.25">
      <c r="A303" s="77">
        <v>297</v>
      </c>
      <c r="B303" s="78" t="s">
        <v>9141</v>
      </c>
      <c r="C303" s="78" t="s">
        <v>9142</v>
      </c>
      <c r="D303" s="79">
        <v>3370</v>
      </c>
      <c r="E303" s="80">
        <v>8.125</v>
      </c>
      <c r="F303" s="80" t="s">
        <v>12673</v>
      </c>
      <c r="G303" s="80">
        <v>1.69</v>
      </c>
      <c r="H303" s="80">
        <v>8.39</v>
      </c>
      <c r="I303" s="80">
        <v>1.544</v>
      </c>
      <c r="J303" s="80">
        <v>83.33</v>
      </c>
      <c r="K303" s="77">
        <v>21</v>
      </c>
      <c r="L303" s="77">
        <v>10.9</v>
      </c>
    </row>
    <row r="304" spans="1:12" x14ac:dyDescent="0.25">
      <c r="A304" s="77">
        <v>298</v>
      </c>
      <c r="B304" s="78" t="s">
        <v>1693</v>
      </c>
      <c r="C304" s="78" t="s">
        <v>1692</v>
      </c>
      <c r="D304" s="79">
        <v>1610</v>
      </c>
      <c r="E304" s="80">
        <v>3.8</v>
      </c>
      <c r="F304" s="80" t="s">
        <v>12673</v>
      </c>
      <c r="G304" s="80">
        <v>1.51</v>
      </c>
      <c r="H304" s="80">
        <v>4.1980000000000004</v>
      </c>
      <c r="I304" s="80">
        <v>1.1240000000000001</v>
      </c>
      <c r="J304" s="80">
        <v>83.33</v>
      </c>
      <c r="K304" s="77">
        <v>33</v>
      </c>
      <c r="L304" s="77">
        <v>10.9</v>
      </c>
    </row>
    <row r="305" spans="1:12" x14ac:dyDescent="0.25">
      <c r="A305" s="77">
        <v>299</v>
      </c>
      <c r="B305" s="78" t="s">
        <v>9111</v>
      </c>
      <c r="C305" s="78" t="s">
        <v>9112</v>
      </c>
      <c r="D305" s="79">
        <v>1080</v>
      </c>
      <c r="E305" s="80">
        <v>2.7</v>
      </c>
      <c r="F305" s="80" t="s">
        <v>12673</v>
      </c>
      <c r="G305" s="80">
        <v>1.25</v>
      </c>
      <c r="H305" s="80">
        <v>2.4540000000000002</v>
      </c>
      <c r="I305" s="80">
        <v>1.7829999999999999</v>
      </c>
      <c r="J305" s="80">
        <v>83.33</v>
      </c>
      <c r="K305" s="77">
        <v>31</v>
      </c>
      <c r="L305" s="77">
        <v>11</v>
      </c>
    </row>
    <row r="306" spans="1:12" x14ac:dyDescent="0.25">
      <c r="A306" s="77">
        <v>300</v>
      </c>
      <c r="B306" s="78" t="s">
        <v>8728</v>
      </c>
      <c r="C306" s="78" t="s">
        <v>8729</v>
      </c>
      <c r="D306" s="79">
        <v>770</v>
      </c>
      <c r="E306" s="80">
        <v>3.8780000000000001</v>
      </c>
      <c r="F306" s="80" t="s">
        <v>12673</v>
      </c>
      <c r="G306" s="80">
        <v>1.79</v>
      </c>
      <c r="H306" s="80">
        <v>4.58</v>
      </c>
      <c r="I306" s="80">
        <v>1.462</v>
      </c>
      <c r="J306" s="80">
        <v>83.33</v>
      </c>
      <c r="K306" s="77">
        <v>95</v>
      </c>
      <c r="L306" s="77">
        <v>3.6</v>
      </c>
    </row>
    <row r="307" spans="1:12" x14ac:dyDescent="0.25">
      <c r="A307" s="77">
        <v>301</v>
      </c>
      <c r="B307" s="78" t="s">
        <v>10768</v>
      </c>
      <c r="C307" s="78" t="s">
        <v>10769</v>
      </c>
      <c r="D307" s="79">
        <v>608</v>
      </c>
      <c r="E307" s="80">
        <v>1.7609999999999999</v>
      </c>
      <c r="F307" s="80" t="s">
        <v>12673</v>
      </c>
      <c r="G307" s="80">
        <v>2.4700000000000002</v>
      </c>
      <c r="H307" s="80">
        <v>1.302</v>
      </c>
      <c r="I307" s="80">
        <v>0.62</v>
      </c>
      <c r="J307" s="80">
        <v>83.33</v>
      </c>
      <c r="K307" s="77">
        <v>62</v>
      </c>
      <c r="L307" s="77">
        <v>6.8</v>
      </c>
    </row>
    <row r="308" spans="1:12" x14ac:dyDescent="0.25">
      <c r="A308" s="77">
        <v>302</v>
      </c>
      <c r="B308" s="78" t="s">
        <v>8387</v>
      </c>
      <c r="C308" s="78" t="s">
        <v>8388</v>
      </c>
      <c r="D308" s="79">
        <v>5617</v>
      </c>
      <c r="E308" s="80">
        <v>4.0599999999999996</v>
      </c>
      <c r="F308" s="80" t="s">
        <v>12673</v>
      </c>
      <c r="G308" s="80">
        <v>1.46</v>
      </c>
      <c r="H308" s="80">
        <v>4.6059999999999999</v>
      </c>
      <c r="I308" s="80">
        <v>1.579</v>
      </c>
      <c r="J308" s="80">
        <v>83.24</v>
      </c>
      <c r="K308" s="77">
        <v>153</v>
      </c>
      <c r="L308" s="77">
        <v>6.6</v>
      </c>
    </row>
    <row r="309" spans="1:12" x14ac:dyDescent="0.25">
      <c r="A309" s="77">
        <v>303</v>
      </c>
      <c r="B309" s="78" t="s">
        <v>1931</v>
      </c>
      <c r="C309" s="78" t="s">
        <v>1930</v>
      </c>
      <c r="D309" s="79">
        <v>6676</v>
      </c>
      <c r="E309" s="80">
        <v>4.2779999999999996</v>
      </c>
      <c r="F309" s="80" t="s">
        <v>12673</v>
      </c>
      <c r="G309" s="80">
        <v>1.58</v>
      </c>
      <c r="H309" s="80">
        <v>27.617999999999999</v>
      </c>
      <c r="I309" s="80">
        <v>11.435</v>
      </c>
      <c r="J309" s="80">
        <v>83.21</v>
      </c>
      <c r="K309" s="77">
        <v>21</v>
      </c>
      <c r="L309" s="77">
        <v>18.5</v>
      </c>
    </row>
    <row r="310" spans="1:12" x14ac:dyDescent="0.25">
      <c r="A310" s="77">
        <v>304</v>
      </c>
      <c r="B310" s="78" t="s">
        <v>8365</v>
      </c>
      <c r="C310" s="78" t="s">
        <v>8366</v>
      </c>
      <c r="D310" s="80">
        <v>2233</v>
      </c>
      <c r="E310" s="80">
        <v>3.899</v>
      </c>
      <c r="F310" s="80" t="s">
        <v>12673</v>
      </c>
      <c r="G310" s="80">
        <v>2.2599999999999998</v>
      </c>
      <c r="H310" s="80">
        <v>4.8150000000000004</v>
      </c>
      <c r="I310" s="80">
        <v>1.637</v>
      </c>
      <c r="J310" s="80">
        <v>83.21</v>
      </c>
      <c r="K310" s="77">
        <v>137</v>
      </c>
      <c r="L310" s="77">
        <v>7.4</v>
      </c>
    </row>
    <row r="311" spans="1:12" x14ac:dyDescent="0.25">
      <c r="A311" s="77">
        <v>305</v>
      </c>
      <c r="B311" s="78" t="s">
        <v>5023</v>
      </c>
      <c r="C311" s="78" t="s">
        <v>5024</v>
      </c>
      <c r="D311" s="79">
        <v>4131</v>
      </c>
      <c r="E311" s="80">
        <v>2.5920000000000001</v>
      </c>
      <c r="F311" s="80" t="s">
        <v>12673</v>
      </c>
      <c r="G311" s="80">
        <v>0.99</v>
      </c>
      <c r="H311" s="80">
        <v>2.98</v>
      </c>
      <c r="I311" s="80">
        <v>0.71399999999999997</v>
      </c>
      <c r="J311" s="80">
        <v>83.2</v>
      </c>
      <c r="K311" s="77">
        <v>83</v>
      </c>
      <c r="L311" s="77">
        <v>8.1999999999999993</v>
      </c>
    </row>
    <row r="312" spans="1:12" x14ac:dyDescent="0.25">
      <c r="A312" s="77">
        <v>306</v>
      </c>
      <c r="B312" s="78" t="s">
        <v>1659</v>
      </c>
      <c r="C312" s="78" t="s">
        <v>1658</v>
      </c>
      <c r="D312" s="80">
        <v>9127</v>
      </c>
      <c r="E312" s="80">
        <v>4</v>
      </c>
      <c r="F312" s="80" t="s">
        <v>12673</v>
      </c>
      <c r="G312" s="80">
        <v>1.9</v>
      </c>
      <c r="H312" s="80">
        <v>5.9139999999999997</v>
      </c>
      <c r="I312" s="80">
        <v>1.958</v>
      </c>
      <c r="J312" s="80">
        <v>83.18</v>
      </c>
      <c r="K312" s="77">
        <v>42</v>
      </c>
      <c r="L312" s="77">
        <v>14.4</v>
      </c>
    </row>
    <row r="313" spans="1:12" x14ac:dyDescent="0.25">
      <c r="A313" s="77">
        <v>307</v>
      </c>
      <c r="B313" s="78" t="s">
        <v>8816</v>
      </c>
      <c r="C313" s="78" t="s">
        <v>8817</v>
      </c>
      <c r="D313" s="80">
        <v>2338</v>
      </c>
      <c r="E313" s="80">
        <v>2.38</v>
      </c>
      <c r="F313" s="80" t="s">
        <v>12673</v>
      </c>
      <c r="G313" s="80">
        <v>1.59</v>
      </c>
      <c r="H313" s="80">
        <v>3.258</v>
      </c>
      <c r="I313" s="80">
        <v>1.7430000000000001</v>
      </c>
      <c r="J313" s="80">
        <v>83.16</v>
      </c>
      <c r="K313" s="77">
        <v>24</v>
      </c>
      <c r="L313" s="77">
        <v>17.8</v>
      </c>
    </row>
    <row r="314" spans="1:12" x14ac:dyDescent="0.25">
      <c r="A314" s="77">
        <v>308</v>
      </c>
      <c r="B314" s="78" t="s">
        <v>8905</v>
      </c>
      <c r="C314" s="78" t="s">
        <v>8906</v>
      </c>
      <c r="D314" s="80">
        <v>545</v>
      </c>
      <c r="E314" s="80">
        <v>1.9419999999999999</v>
      </c>
      <c r="F314" s="80" t="s">
        <v>12673</v>
      </c>
      <c r="G314" s="80">
        <v>1.7</v>
      </c>
      <c r="H314" s="80">
        <v>2.1389999999999998</v>
      </c>
      <c r="I314" s="80">
        <v>0.69399999999999995</v>
      </c>
      <c r="J314" s="80">
        <v>83.13</v>
      </c>
      <c r="K314" s="77">
        <v>37</v>
      </c>
      <c r="L314" s="77">
        <v>4.9000000000000004</v>
      </c>
    </row>
    <row r="315" spans="1:12" x14ac:dyDescent="0.25">
      <c r="A315" s="77">
        <v>309</v>
      </c>
      <c r="B315" s="78" t="s">
        <v>8979</v>
      </c>
      <c r="C315" s="78" t="s">
        <v>8980</v>
      </c>
      <c r="D315" s="79">
        <v>1415</v>
      </c>
      <c r="E315" s="80">
        <v>2.452</v>
      </c>
      <c r="F315" s="80" t="s">
        <v>12673</v>
      </c>
      <c r="G315" s="80">
        <v>2.27</v>
      </c>
      <c r="H315" s="80">
        <v>2.0150000000000001</v>
      </c>
      <c r="I315" s="80">
        <v>1.101</v>
      </c>
      <c r="J315" s="80">
        <v>83.11</v>
      </c>
      <c r="K315" s="77">
        <v>38</v>
      </c>
      <c r="L315" s="77">
        <v>11</v>
      </c>
    </row>
    <row r="316" spans="1:12" x14ac:dyDescent="0.25">
      <c r="A316" s="77">
        <v>310</v>
      </c>
      <c r="B316" s="78" t="s">
        <v>4353</v>
      </c>
      <c r="C316" s="78" t="s">
        <v>4354</v>
      </c>
      <c r="D316" s="79">
        <v>5285</v>
      </c>
      <c r="E316" s="80">
        <v>2.9159999999999999</v>
      </c>
      <c r="F316" s="80" t="s">
        <v>12673</v>
      </c>
      <c r="G316" s="80">
        <v>1.1499999999999999</v>
      </c>
      <c r="H316" s="80">
        <v>2.383</v>
      </c>
      <c r="I316" s="80">
        <v>0.81100000000000005</v>
      </c>
      <c r="J316" s="80">
        <v>83.04</v>
      </c>
      <c r="K316" s="77">
        <v>110</v>
      </c>
      <c r="L316" s="77">
        <v>8.3000000000000007</v>
      </c>
    </row>
    <row r="317" spans="1:12" x14ac:dyDescent="0.25">
      <c r="A317" s="77">
        <v>311</v>
      </c>
      <c r="B317" s="78" t="s">
        <v>1793</v>
      </c>
      <c r="C317" s="78" t="s">
        <v>1792</v>
      </c>
      <c r="D317" s="80">
        <v>2366</v>
      </c>
      <c r="E317" s="80">
        <v>3.2669999999999999</v>
      </c>
      <c r="F317" s="80" t="s">
        <v>12673</v>
      </c>
      <c r="G317" s="80">
        <v>2.42</v>
      </c>
      <c r="H317" s="80">
        <v>7.1749999999999998</v>
      </c>
      <c r="I317" s="80">
        <v>2.9750000000000001</v>
      </c>
      <c r="J317" s="80">
        <v>83.03</v>
      </c>
      <c r="K317" s="77">
        <v>17</v>
      </c>
      <c r="L317" s="77">
        <v>11.5</v>
      </c>
    </row>
    <row r="318" spans="1:12" x14ac:dyDescent="0.25">
      <c r="A318" s="77">
        <v>312</v>
      </c>
      <c r="B318" s="78" t="s">
        <v>3588</v>
      </c>
      <c r="C318" s="78" t="s">
        <v>3589</v>
      </c>
      <c r="D318" s="79">
        <v>46992</v>
      </c>
      <c r="E318" s="80">
        <v>4.8390000000000004</v>
      </c>
      <c r="F318" s="80" t="s">
        <v>12673</v>
      </c>
      <c r="G318" s="80">
        <v>1.27</v>
      </c>
      <c r="H318" s="80">
        <v>5.5149999999999997</v>
      </c>
      <c r="I318" s="80">
        <v>1.5269999999999999</v>
      </c>
      <c r="J318" s="80">
        <v>82.99</v>
      </c>
      <c r="K318" s="77">
        <v>1282</v>
      </c>
      <c r="L318" s="77">
        <v>5.9</v>
      </c>
    </row>
    <row r="319" spans="1:12" x14ac:dyDescent="0.25">
      <c r="A319" s="77">
        <v>313</v>
      </c>
      <c r="B319" s="78" t="s">
        <v>9223</v>
      </c>
      <c r="C319" s="78" t="s">
        <v>9224</v>
      </c>
      <c r="D319" s="79">
        <v>1644</v>
      </c>
      <c r="E319" s="80">
        <v>3.83</v>
      </c>
      <c r="F319" s="80" t="s">
        <v>12673</v>
      </c>
      <c r="G319" s="80">
        <v>1.1399999999999999</v>
      </c>
      <c r="H319" s="80">
        <v>5.0049999999999999</v>
      </c>
      <c r="I319" s="80">
        <v>1.998</v>
      </c>
      <c r="J319" s="80">
        <v>82.97</v>
      </c>
      <c r="K319" s="77">
        <v>44</v>
      </c>
      <c r="L319" s="77">
        <v>4.5</v>
      </c>
    </row>
    <row r="320" spans="1:12" x14ac:dyDescent="0.25">
      <c r="A320" s="77">
        <v>314</v>
      </c>
      <c r="B320" s="78" t="s">
        <v>9527</v>
      </c>
      <c r="C320" s="78" t="s">
        <v>9528</v>
      </c>
      <c r="D320" s="79">
        <v>1406</v>
      </c>
      <c r="E320" s="80">
        <v>7.1269999999999998</v>
      </c>
      <c r="F320" s="80" t="s">
        <v>12673</v>
      </c>
      <c r="G320" s="80">
        <v>1.19</v>
      </c>
      <c r="H320" s="80">
        <v>5.7569999999999997</v>
      </c>
      <c r="I320" s="80">
        <v>0.92</v>
      </c>
      <c r="J320" s="80">
        <v>82.96</v>
      </c>
      <c r="K320" s="77">
        <v>96</v>
      </c>
      <c r="L320" s="77">
        <v>3</v>
      </c>
    </row>
    <row r="321" spans="1:12" x14ac:dyDescent="0.25">
      <c r="A321" s="77">
        <v>315</v>
      </c>
      <c r="B321" s="78" t="s">
        <v>1703</v>
      </c>
      <c r="C321" s="78" t="s">
        <v>1702</v>
      </c>
      <c r="D321" s="79">
        <v>3392</v>
      </c>
      <c r="E321" s="80">
        <v>3.5339999999999998</v>
      </c>
      <c r="F321" s="80" t="s">
        <v>12673</v>
      </c>
      <c r="G321" s="80">
        <v>1.72</v>
      </c>
      <c r="H321" s="80">
        <v>4.5090000000000003</v>
      </c>
      <c r="I321" s="80">
        <v>1.7969999999999999</v>
      </c>
      <c r="J321" s="80">
        <v>82.95</v>
      </c>
      <c r="K321" s="77">
        <v>91</v>
      </c>
      <c r="L321" s="77">
        <v>10.4</v>
      </c>
    </row>
    <row r="322" spans="1:12" x14ac:dyDescent="0.25">
      <c r="A322" s="77">
        <v>316</v>
      </c>
      <c r="B322" s="78" t="s">
        <v>9727</v>
      </c>
      <c r="C322" s="78" t="s">
        <v>9728</v>
      </c>
      <c r="D322" s="80">
        <v>2253</v>
      </c>
      <c r="E322" s="80">
        <v>2.738</v>
      </c>
      <c r="F322" s="80" t="s">
        <v>12673</v>
      </c>
      <c r="G322" s="80">
        <v>1.17</v>
      </c>
      <c r="H322" s="80">
        <v>2.6909999999999998</v>
      </c>
      <c r="I322" s="80">
        <v>0.86799999999999999</v>
      </c>
      <c r="J322" s="80">
        <v>82.95</v>
      </c>
      <c r="K322" s="77">
        <v>123</v>
      </c>
      <c r="L322" s="77">
        <v>7.6</v>
      </c>
    </row>
    <row r="323" spans="1:12" x14ac:dyDescent="0.25">
      <c r="A323" s="77">
        <v>317</v>
      </c>
      <c r="B323" s="78" t="s">
        <v>8640</v>
      </c>
      <c r="C323" s="78" t="s">
        <v>8641</v>
      </c>
      <c r="D323" s="79">
        <v>2034</v>
      </c>
      <c r="E323" s="80">
        <v>2.9220000000000002</v>
      </c>
      <c r="F323" s="80" t="s">
        <v>12673</v>
      </c>
      <c r="G323" s="80">
        <v>0.89</v>
      </c>
      <c r="H323" s="80">
        <v>3.657</v>
      </c>
      <c r="I323" s="80">
        <v>1.5349999999999999</v>
      </c>
      <c r="J323" s="80">
        <v>82.95</v>
      </c>
      <c r="K323" s="77">
        <v>171</v>
      </c>
      <c r="L323" s="77">
        <v>5.0999999999999996</v>
      </c>
    </row>
    <row r="324" spans="1:12" x14ac:dyDescent="0.25">
      <c r="A324" s="77">
        <v>318</v>
      </c>
      <c r="B324" s="78" t="s">
        <v>9215</v>
      </c>
      <c r="C324" s="78" t="s">
        <v>9216</v>
      </c>
      <c r="D324" s="79">
        <v>11306</v>
      </c>
      <c r="E324" s="80">
        <v>5.2069999999999999</v>
      </c>
      <c r="F324" s="80" t="s">
        <v>12673</v>
      </c>
      <c r="G324" s="80">
        <v>1.31</v>
      </c>
      <c r="H324" s="80">
        <v>6.8879999999999999</v>
      </c>
      <c r="I324" s="80">
        <v>2.4889999999999999</v>
      </c>
      <c r="J324" s="80">
        <v>82.94</v>
      </c>
      <c r="K324" s="77">
        <v>72</v>
      </c>
      <c r="L324" s="77">
        <v>12.4</v>
      </c>
    </row>
    <row r="325" spans="1:12" x14ac:dyDescent="0.25">
      <c r="A325" s="77">
        <v>319</v>
      </c>
      <c r="B325" s="78" t="s">
        <v>10697</v>
      </c>
      <c r="C325" s="78" t="s">
        <v>10698</v>
      </c>
      <c r="D325" s="79">
        <v>484</v>
      </c>
      <c r="E325" s="80">
        <v>3.4319999999999999</v>
      </c>
      <c r="F325" s="80" t="s">
        <v>12673</v>
      </c>
      <c r="G325" s="80">
        <v>1.42</v>
      </c>
      <c r="H325" s="80">
        <v>3.24</v>
      </c>
      <c r="I325" s="80">
        <v>1.0209999999999999</v>
      </c>
      <c r="J325" s="80">
        <v>82.89</v>
      </c>
      <c r="K325" s="77">
        <v>29</v>
      </c>
      <c r="L325" s="77">
        <v>5.3</v>
      </c>
    </row>
    <row r="326" spans="1:12" x14ac:dyDescent="0.25">
      <c r="A326" s="77">
        <v>320</v>
      </c>
      <c r="B326" s="78" t="s">
        <v>1855</v>
      </c>
      <c r="C326" s="78" t="s">
        <v>1854</v>
      </c>
      <c r="D326" s="79">
        <v>2213</v>
      </c>
      <c r="E326" s="80">
        <v>3.97</v>
      </c>
      <c r="F326" s="80" t="s">
        <v>12673</v>
      </c>
      <c r="G326" s="80">
        <v>1.66</v>
      </c>
      <c r="H326" s="80">
        <v>3.7109999999999999</v>
      </c>
      <c r="I326" s="80">
        <v>0.498</v>
      </c>
      <c r="J326" s="80">
        <v>82.85</v>
      </c>
      <c r="K326" s="77">
        <v>62</v>
      </c>
      <c r="L326" s="77">
        <v>4.5999999999999996</v>
      </c>
    </row>
    <row r="327" spans="1:12" x14ac:dyDescent="0.25">
      <c r="A327" s="77">
        <v>321</v>
      </c>
      <c r="B327" s="78" t="s">
        <v>8464</v>
      </c>
      <c r="C327" s="78" t="s">
        <v>8465</v>
      </c>
      <c r="D327" s="79">
        <v>3323</v>
      </c>
      <c r="E327" s="80">
        <v>3.8620000000000001</v>
      </c>
      <c r="F327" s="80" t="s">
        <v>12673</v>
      </c>
      <c r="G327" s="80">
        <v>2.2799999999999998</v>
      </c>
      <c r="H327" s="80">
        <v>4.3209999999999997</v>
      </c>
      <c r="I327" s="80">
        <v>1.105</v>
      </c>
      <c r="J327" s="80">
        <v>82.83</v>
      </c>
      <c r="K327" s="77">
        <v>129</v>
      </c>
      <c r="L327" s="77">
        <v>7.8</v>
      </c>
    </row>
    <row r="328" spans="1:12" x14ac:dyDescent="0.25">
      <c r="A328" s="77">
        <v>322</v>
      </c>
      <c r="B328" s="78" t="s">
        <v>1621</v>
      </c>
      <c r="C328" s="78" t="s">
        <v>1622</v>
      </c>
      <c r="D328" s="79">
        <v>7490</v>
      </c>
      <c r="E328" s="80">
        <v>5.4539999999999997</v>
      </c>
      <c r="F328" s="80" t="s">
        <v>12673</v>
      </c>
      <c r="G328" s="80">
        <v>1.46</v>
      </c>
      <c r="H328" s="80">
        <v>7.2110000000000003</v>
      </c>
      <c r="I328" s="80">
        <v>1.3560000000000001</v>
      </c>
      <c r="J328" s="80">
        <v>82.8</v>
      </c>
      <c r="K328" s="77">
        <v>164</v>
      </c>
      <c r="L328" s="77">
        <v>4</v>
      </c>
    </row>
    <row r="329" spans="1:12" x14ac:dyDescent="0.25">
      <c r="A329" s="77">
        <v>323</v>
      </c>
      <c r="B329" s="78" t="s">
        <v>8389</v>
      </c>
      <c r="C329" s="78" t="s">
        <v>8390</v>
      </c>
      <c r="D329" s="79">
        <v>4951</v>
      </c>
      <c r="E329" s="80">
        <v>4.2919999999999998</v>
      </c>
      <c r="F329" s="80" t="s">
        <v>12673</v>
      </c>
      <c r="G329" s="80">
        <v>1.42</v>
      </c>
      <c r="H329" s="80">
        <v>5.1920000000000002</v>
      </c>
      <c r="I329" s="80">
        <v>1.6</v>
      </c>
      <c r="J329" s="80">
        <v>82.79</v>
      </c>
      <c r="K329" s="77">
        <v>33</v>
      </c>
      <c r="L329" s="77">
        <v>10.6</v>
      </c>
    </row>
    <row r="330" spans="1:12" ht="30" x14ac:dyDescent="0.25">
      <c r="A330" s="77">
        <v>324</v>
      </c>
      <c r="B330" s="78" t="s">
        <v>1739</v>
      </c>
      <c r="C330" s="78" t="s">
        <v>1738</v>
      </c>
      <c r="D330" s="79">
        <v>3292</v>
      </c>
      <c r="E330" s="80">
        <v>3.8380000000000001</v>
      </c>
      <c r="F330" s="80" t="s">
        <v>12673</v>
      </c>
      <c r="G330" s="80">
        <v>1.78</v>
      </c>
      <c r="H330" s="80">
        <v>5.5670000000000002</v>
      </c>
      <c r="I330" s="80">
        <v>2.2000000000000002</v>
      </c>
      <c r="J330" s="80">
        <v>82.79</v>
      </c>
      <c r="K330" s="77">
        <v>92</v>
      </c>
      <c r="L330" s="77">
        <v>9.3000000000000007</v>
      </c>
    </row>
    <row r="331" spans="1:12" x14ac:dyDescent="0.25">
      <c r="A331" s="77">
        <v>325</v>
      </c>
      <c r="B331" s="78" t="s">
        <v>8225</v>
      </c>
      <c r="C331" s="78" t="s">
        <v>8226</v>
      </c>
      <c r="D331" s="79">
        <v>7251</v>
      </c>
      <c r="E331" s="80">
        <v>4.6669999999999998</v>
      </c>
      <c r="F331" s="80" t="s">
        <v>12673</v>
      </c>
      <c r="G331" s="80">
        <v>1.57</v>
      </c>
      <c r="H331" s="80">
        <v>5</v>
      </c>
      <c r="I331" s="80">
        <v>1.7050000000000001</v>
      </c>
      <c r="J331" s="80">
        <v>82.69</v>
      </c>
      <c r="K331" s="77">
        <v>255</v>
      </c>
      <c r="L331" s="77">
        <v>8.8000000000000007</v>
      </c>
    </row>
    <row r="332" spans="1:12" x14ac:dyDescent="0.25">
      <c r="A332" s="77">
        <v>326</v>
      </c>
      <c r="B332" s="78" t="s">
        <v>10828</v>
      </c>
      <c r="C332" s="78" t="s">
        <v>10829</v>
      </c>
      <c r="D332" s="79">
        <v>326</v>
      </c>
      <c r="E332" s="80">
        <v>1.07</v>
      </c>
      <c r="F332" s="80" t="s">
        <v>12673</v>
      </c>
      <c r="G332" s="80">
        <v>2.12</v>
      </c>
      <c r="H332" s="80">
        <v>0.77400000000000002</v>
      </c>
      <c r="I332" s="80">
        <v>0.55400000000000005</v>
      </c>
      <c r="J332" s="80">
        <v>82.67</v>
      </c>
      <c r="K332" s="77">
        <v>30</v>
      </c>
      <c r="L332" s="77">
        <v>8.8000000000000007</v>
      </c>
    </row>
    <row r="333" spans="1:12" x14ac:dyDescent="0.25">
      <c r="A333" s="77">
        <v>327</v>
      </c>
      <c r="B333" s="78" t="s">
        <v>8740</v>
      </c>
      <c r="C333" s="78" t="s">
        <v>8741</v>
      </c>
      <c r="D333" s="80">
        <v>783</v>
      </c>
      <c r="E333" s="80">
        <v>2.3530000000000002</v>
      </c>
      <c r="F333" s="80" t="s">
        <v>12673</v>
      </c>
      <c r="G333" s="80">
        <v>1.63</v>
      </c>
      <c r="H333" s="80">
        <v>2.694</v>
      </c>
      <c r="I333" s="80">
        <v>0.94299999999999995</v>
      </c>
      <c r="J333" s="80">
        <v>82.64</v>
      </c>
      <c r="K333" s="77">
        <v>28</v>
      </c>
      <c r="L333" s="77">
        <v>6.8</v>
      </c>
    </row>
    <row r="334" spans="1:12" x14ac:dyDescent="0.25">
      <c r="A334" s="77">
        <v>328</v>
      </c>
      <c r="B334" s="78" t="s">
        <v>10663</v>
      </c>
      <c r="C334" s="78" t="s">
        <v>10664</v>
      </c>
      <c r="D334" s="79">
        <v>2466</v>
      </c>
      <c r="E334" s="80">
        <v>4.2489999999999997</v>
      </c>
      <c r="F334" s="80" t="s">
        <v>12673</v>
      </c>
      <c r="G334" s="80">
        <v>1.65</v>
      </c>
      <c r="H334" s="80">
        <v>5.0730000000000004</v>
      </c>
      <c r="I334" s="80">
        <v>1.9239999999999999</v>
      </c>
      <c r="J334" s="80">
        <v>82.63</v>
      </c>
      <c r="K334" s="77">
        <v>174</v>
      </c>
      <c r="L334" s="77">
        <v>3.4</v>
      </c>
    </row>
    <row r="335" spans="1:12" x14ac:dyDescent="0.25">
      <c r="A335" s="77">
        <v>329</v>
      </c>
      <c r="B335" s="78" t="s">
        <v>8480</v>
      </c>
      <c r="C335" s="78" t="s">
        <v>8481</v>
      </c>
      <c r="D335" s="80">
        <v>2282</v>
      </c>
      <c r="E335" s="80">
        <v>3.4590000000000001</v>
      </c>
      <c r="F335" s="78" t="s">
        <v>12673</v>
      </c>
      <c r="G335" s="80">
        <v>2.09</v>
      </c>
      <c r="H335" s="80">
        <v>4.7080000000000002</v>
      </c>
      <c r="I335" s="78">
        <v>1.9970000000000001</v>
      </c>
      <c r="J335" s="80">
        <v>82.63</v>
      </c>
      <c r="K335" s="77">
        <v>56</v>
      </c>
      <c r="L335" s="77">
        <v>8</v>
      </c>
    </row>
    <row r="336" spans="1:12" x14ac:dyDescent="0.25">
      <c r="A336" s="77">
        <v>330</v>
      </c>
      <c r="B336" s="78" t="s">
        <v>8572</v>
      </c>
      <c r="C336" s="78" t="s">
        <v>8573</v>
      </c>
      <c r="D336" s="79">
        <v>2973</v>
      </c>
      <c r="E336" s="80">
        <v>3.9079999999999999</v>
      </c>
      <c r="F336" s="80" t="s">
        <v>12673</v>
      </c>
      <c r="G336" s="80">
        <v>2.02</v>
      </c>
      <c r="H336" s="80">
        <v>4.1020000000000003</v>
      </c>
      <c r="I336" s="80">
        <v>1.5409999999999999</v>
      </c>
      <c r="J336" s="80">
        <v>82.58</v>
      </c>
      <c r="K336" s="77">
        <v>50</v>
      </c>
      <c r="L336" s="77">
        <v>12</v>
      </c>
    </row>
    <row r="337" spans="1:12" x14ac:dyDescent="0.25">
      <c r="A337" s="77">
        <v>331</v>
      </c>
      <c r="B337" s="78" t="s">
        <v>9553</v>
      </c>
      <c r="C337" s="78" t="s">
        <v>9554</v>
      </c>
      <c r="D337" s="79">
        <v>1511</v>
      </c>
      <c r="E337" s="80">
        <v>4.6210000000000004</v>
      </c>
      <c r="F337" s="80" t="s">
        <v>12673</v>
      </c>
      <c r="G337" s="80">
        <v>1.04</v>
      </c>
      <c r="H337" s="80">
        <v>6.4480000000000004</v>
      </c>
      <c r="I337" s="80">
        <v>1.86</v>
      </c>
      <c r="J337" s="80">
        <v>82.56</v>
      </c>
      <c r="K337" s="77">
        <v>23</v>
      </c>
      <c r="L337" s="77">
        <v>11.4</v>
      </c>
    </row>
    <row r="338" spans="1:12" x14ac:dyDescent="0.25">
      <c r="A338" s="77">
        <v>332</v>
      </c>
      <c r="B338" s="78" t="s">
        <v>8451</v>
      </c>
      <c r="C338" s="78" t="s">
        <v>8452</v>
      </c>
      <c r="D338" s="79">
        <v>17077</v>
      </c>
      <c r="E338" s="80">
        <v>6.0650000000000004</v>
      </c>
      <c r="F338" s="80" t="s">
        <v>12673</v>
      </c>
      <c r="G338" s="80">
        <v>1.75</v>
      </c>
      <c r="H338" s="80">
        <v>7.6079999999999997</v>
      </c>
      <c r="I338" s="80">
        <v>1.9510000000000001</v>
      </c>
      <c r="J338" s="80">
        <v>82.53</v>
      </c>
      <c r="K338" s="77">
        <v>80</v>
      </c>
      <c r="L338" s="77">
        <v>11.3</v>
      </c>
    </row>
    <row r="339" spans="1:12" ht="30" x14ac:dyDescent="0.25">
      <c r="A339" s="77">
        <v>333</v>
      </c>
      <c r="B339" s="78" t="s">
        <v>960</v>
      </c>
      <c r="C339" s="78" t="s">
        <v>961</v>
      </c>
      <c r="D339" s="79">
        <v>12730</v>
      </c>
      <c r="E339" s="80">
        <v>7.0839999999999996</v>
      </c>
      <c r="F339" s="78" t="s">
        <v>12673</v>
      </c>
      <c r="G339" s="80">
        <v>2.17</v>
      </c>
      <c r="H339" s="80">
        <v>8.5510000000000002</v>
      </c>
      <c r="I339" s="78">
        <v>1.8140000000000001</v>
      </c>
      <c r="J339" s="80">
        <v>82.52</v>
      </c>
      <c r="K339" s="77">
        <v>142</v>
      </c>
      <c r="L339" s="77">
        <v>7.3</v>
      </c>
    </row>
    <row r="340" spans="1:12" x14ac:dyDescent="0.25">
      <c r="A340" s="77">
        <v>334</v>
      </c>
      <c r="B340" s="78" t="s">
        <v>8383</v>
      </c>
      <c r="C340" s="78" t="s">
        <v>8384</v>
      </c>
      <c r="D340" s="79">
        <v>5731</v>
      </c>
      <c r="E340" s="80">
        <v>4.2670000000000003</v>
      </c>
      <c r="F340" s="80" t="s">
        <v>12673</v>
      </c>
      <c r="G340" s="80">
        <v>1.52</v>
      </c>
      <c r="H340" s="80">
        <v>4.1929999999999996</v>
      </c>
      <c r="I340" s="80">
        <v>1.5940000000000001</v>
      </c>
      <c r="J340" s="80">
        <v>82.5</v>
      </c>
      <c r="K340" s="77">
        <v>69</v>
      </c>
      <c r="L340" s="77">
        <v>15.6</v>
      </c>
    </row>
    <row r="341" spans="1:12" x14ac:dyDescent="0.25">
      <c r="A341" s="77">
        <v>335</v>
      </c>
      <c r="B341" s="78" t="s">
        <v>8862</v>
      </c>
      <c r="C341" s="78" t="s">
        <v>8863</v>
      </c>
      <c r="D341" s="79">
        <v>4042</v>
      </c>
      <c r="E341" s="80">
        <v>3.2290000000000001</v>
      </c>
      <c r="F341" s="80" t="s">
        <v>12673</v>
      </c>
      <c r="G341" s="80">
        <v>1.34</v>
      </c>
      <c r="H341" s="80">
        <v>4.0519999999999996</v>
      </c>
      <c r="I341" s="80">
        <v>1.4510000000000001</v>
      </c>
      <c r="J341" s="80">
        <v>82.5</v>
      </c>
      <c r="K341" s="77">
        <v>56</v>
      </c>
      <c r="L341" s="77">
        <v>9.1</v>
      </c>
    </row>
    <row r="342" spans="1:12" x14ac:dyDescent="0.25">
      <c r="A342" s="77">
        <v>336</v>
      </c>
      <c r="B342" s="78" t="s">
        <v>8676</v>
      </c>
      <c r="C342" s="78" t="s">
        <v>8677</v>
      </c>
      <c r="D342" s="80">
        <v>13925</v>
      </c>
      <c r="E342" s="80">
        <v>4.3810000000000002</v>
      </c>
      <c r="F342" s="80" t="s">
        <v>12673</v>
      </c>
      <c r="G342" s="80">
        <v>1.24</v>
      </c>
      <c r="H342" s="80">
        <v>5.6130000000000004</v>
      </c>
      <c r="I342" s="80">
        <v>1.6879999999999999</v>
      </c>
      <c r="J342" s="80">
        <v>82.47</v>
      </c>
      <c r="K342" s="77">
        <v>204</v>
      </c>
      <c r="L342" s="77">
        <v>8.4</v>
      </c>
    </row>
    <row r="343" spans="1:12" x14ac:dyDescent="0.25">
      <c r="A343" s="77">
        <v>337</v>
      </c>
      <c r="B343" s="78" t="s">
        <v>3256</v>
      </c>
      <c r="C343" s="78" t="s">
        <v>3257</v>
      </c>
      <c r="D343" s="79">
        <v>3798</v>
      </c>
      <c r="E343" s="80">
        <v>3.8530000000000002</v>
      </c>
      <c r="F343" s="80" t="s">
        <v>12673</v>
      </c>
      <c r="G343" s="80">
        <v>1.53</v>
      </c>
      <c r="H343" s="80">
        <v>3.8090000000000002</v>
      </c>
      <c r="I343" s="80">
        <v>1.3149999999999999</v>
      </c>
      <c r="J343" s="80">
        <v>82.45</v>
      </c>
      <c r="K343" s="77">
        <v>92</v>
      </c>
      <c r="L343" s="77">
        <v>8</v>
      </c>
    </row>
    <row r="344" spans="1:12" x14ac:dyDescent="0.25">
      <c r="A344" s="77">
        <v>338</v>
      </c>
      <c r="B344" s="78" t="s">
        <v>8375</v>
      </c>
      <c r="C344" s="78" t="s">
        <v>8376</v>
      </c>
      <c r="D344" s="79">
        <v>1206</v>
      </c>
      <c r="E344" s="80">
        <v>2.444</v>
      </c>
      <c r="F344" s="80" t="s">
        <v>12673</v>
      </c>
      <c r="G344" s="80">
        <v>2.14</v>
      </c>
      <c r="H344" s="80">
        <v>3.1920000000000002</v>
      </c>
      <c r="I344" s="80">
        <v>1.544</v>
      </c>
      <c r="J344" s="80">
        <v>82.45</v>
      </c>
      <c r="K344" s="77">
        <v>27</v>
      </c>
      <c r="L344" s="77">
        <v>8.3000000000000007</v>
      </c>
    </row>
    <row r="345" spans="1:12" x14ac:dyDescent="0.25">
      <c r="A345" s="77">
        <v>339</v>
      </c>
      <c r="B345" s="78" t="s">
        <v>3962</v>
      </c>
      <c r="C345" s="78" t="s">
        <v>3963</v>
      </c>
      <c r="D345" s="80">
        <v>6139</v>
      </c>
      <c r="E345" s="80">
        <v>5.1920000000000002</v>
      </c>
      <c r="F345" s="80" t="s">
        <v>12673</v>
      </c>
      <c r="G345" s="80">
        <v>1.36</v>
      </c>
      <c r="H345" s="80">
        <v>6.0519999999999996</v>
      </c>
      <c r="I345" s="80">
        <v>1.5640000000000001</v>
      </c>
      <c r="J345" s="80">
        <v>82.43</v>
      </c>
      <c r="K345" s="77">
        <v>187</v>
      </c>
      <c r="L345" s="77">
        <v>7.7</v>
      </c>
    </row>
    <row r="346" spans="1:12" x14ac:dyDescent="0.25">
      <c r="A346" s="77">
        <v>340</v>
      </c>
      <c r="B346" s="78" t="s">
        <v>5190</v>
      </c>
      <c r="C346" s="78" t="s">
        <v>5191</v>
      </c>
      <c r="D346" s="79">
        <v>9969</v>
      </c>
      <c r="E346" s="80">
        <v>3.4020000000000001</v>
      </c>
      <c r="F346" s="80" t="s">
        <v>12673</v>
      </c>
      <c r="G346" s="80">
        <v>1.19</v>
      </c>
      <c r="H346" s="80">
        <v>3.6150000000000002</v>
      </c>
      <c r="I346" s="80">
        <v>1.72</v>
      </c>
      <c r="J346" s="80">
        <v>82.39</v>
      </c>
      <c r="K346" s="77">
        <v>141</v>
      </c>
      <c r="L346" s="77">
        <v>10.5</v>
      </c>
    </row>
    <row r="347" spans="1:12" x14ac:dyDescent="0.25">
      <c r="A347" s="77">
        <v>341</v>
      </c>
      <c r="B347" s="78" t="s">
        <v>10074</v>
      </c>
      <c r="C347" s="78" t="s">
        <v>10075</v>
      </c>
      <c r="D347" s="79">
        <v>1416</v>
      </c>
      <c r="E347" s="80">
        <v>2.573</v>
      </c>
      <c r="F347" s="80" t="s">
        <v>12673</v>
      </c>
      <c r="G347" s="80">
        <v>1.23</v>
      </c>
      <c r="H347" s="80">
        <v>2.649</v>
      </c>
      <c r="I347" s="80">
        <v>0.58599999999999997</v>
      </c>
      <c r="J347" s="80">
        <v>82.38</v>
      </c>
      <c r="K347" s="77">
        <v>88</v>
      </c>
      <c r="L347" s="77">
        <v>4.0999999999999996</v>
      </c>
    </row>
    <row r="348" spans="1:12" x14ac:dyDescent="0.25">
      <c r="A348" s="77">
        <v>342</v>
      </c>
      <c r="B348" s="78" t="s">
        <v>9043</v>
      </c>
      <c r="C348" s="78" t="s">
        <v>9044</v>
      </c>
      <c r="D348" s="79">
        <v>22679</v>
      </c>
      <c r="E348" s="80">
        <v>4.3760000000000003</v>
      </c>
      <c r="F348" s="80" t="s">
        <v>12673</v>
      </c>
      <c r="G348" s="80">
        <v>1.45</v>
      </c>
      <c r="H348" s="80">
        <v>5.0890000000000004</v>
      </c>
      <c r="I348" s="80">
        <v>2.2440000000000002</v>
      </c>
      <c r="J348" s="80">
        <v>82.31</v>
      </c>
      <c r="K348" s="77">
        <v>190</v>
      </c>
      <c r="L348" s="77">
        <v>15.2</v>
      </c>
    </row>
    <row r="349" spans="1:12" x14ac:dyDescent="0.25">
      <c r="A349" s="77">
        <v>343</v>
      </c>
      <c r="B349" s="78" t="s">
        <v>9087</v>
      </c>
      <c r="C349" s="78" t="s">
        <v>9088</v>
      </c>
      <c r="D349" s="80">
        <v>3123</v>
      </c>
      <c r="E349" s="80">
        <v>3.8940000000000001</v>
      </c>
      <c r="F349" s="80" t="s">
        <v>12673</v>
      </c>
      <c r="G349" s="80">
        <v>1.65</v>
      </c>
      <c r="H349" s="80">
        <v>4.6529999999999996</v>
      </c>
      <c r="I349" s="80">
        <v>3.63</v>
      </c>
      <c r="J349" s="80">
        <v>82.31</v>
      </c>
      <c r="K349" s="77">
        <v>35</v>
      </c>
      <c r="L349" s="77">
        <v>6.9</v>
      </c>
    </row>
    <row r="350" spans="1:12" x14ac:dyDescent="0.25">
      <c r="A350" s="77">
        <v>344</v>
      </c>
      <c r="B350" s="78" t="s">
        <v>5174</v>
      </c>
      <c r="C350" s="78" t="s">
        <v>5175</v>
      </c>
      <c r="D350" s="80">
        <v>20372</v>
      </c>
      <c r="E350" s="80">
        <v>4.7910000000000004</v>
      </c>
      <c r="F350" s="80" t="s">
        <v>12673</v>
      </c>
      <c r="G350" s="80">
        <v>1.3</v>
      </c>
      <c r="H350" s="80">
        <v>5.3819999999999997</v>
      </c>
      <c r="I350" s="80">
        <v>1.6160000000000001</v>
      </c>
      <c r="J350" s="80">
        <v>82.29</v>
      </c>
      <c r="K350" s="77">
        <v>300</v>
      </c>
      <c r="L350" s="77">
        <v>8.8000000000000007</v>
      </c>
    </row>
    <row r="351" spans="1:12" x14ac:dyDescent="0.25">
      <c r="A351" s="77">
        <v>345</v>
      </c>
      <c r="B351" s="78" t="s">
        <v>8963</v>
      </c>
      <c r="C351" s="78" t="s">
        <v>8964</v>
      </c>
      <c r="D351" s="79">
        <v>491</v>
      </c>
      <c r="E351" s="80">
        <v>2.1890000000000001</v>
      </c>
      <c r="F351" s="80" t="s">
        <v>12673</v>
      </c>
      <c r="G351" s="80">
        <v>0.89</v>
      </c>
      <c r="H351" s="80">
        <v>2.258</v>
      </c>
      <c r="I351" s="80">
        <v>0.79600000000000004</v>
      </c>
      <c r="J351" s="80">
        <v>82.29</v>
      </c>
      <c r="K351" s="77">
        <v>37</v>
      </c>
      <c r="L351" s="77">
        <v>6.8</v>
      </c>
    </row>
    <row r="352" spans="1:12" x14ac:dyDescent="0.25">
      <c r="A352" s="77">
        <v>346</v>
      </c>
      <c r="B352" s="78" t="s">
        <v>9723</v>
      </c>
      <c r="C352" s="78" t="s">
        <v>9724</v>
      </c>
      <c r="D352" s="79">
        <v>890</v>
      </c>
      <c r="E352" s="80">
        <v>2.5</v>
      </c>
      <c r="F352" s="80" t="s">
        <v>12673</v>
      </c>
      <c r="G352" s="80">
        <v>1.01</v>
      </c>
      <c r="H352" s="80">
        <v>1.9570000000000001</v>
      </c>
      <c r="I352" s="80">
        <v>0.92200000000000004</v>
      </c>
      <c r="J352" s="80">
        <v>82.26</v>
      </c>
      <c r="K352" s="77">
        <v>24</v>
      </c>
      <c r="L352" s="77">
        <v>10.9</v>
      </c>
    </row>
    <row r="353" spans="1:12" x14ac:dyDescent="0.25">
      <c r="A353" s="77">
        <v>347</v>
      </c>
      <c r="B353" s="78" t="s">
        <v>9189</v>
      </c>
      <c r="C353" s="78" t="s">
        <v>9190</v>
      </c>
      <c r="D353" s="80">
        <v>798</v>
      </c>
      <c r="E353" s="80">
        <v>3.8</v>
      </c>
      <c r="F353" s="80" t="s">
        <v>12673</v>
      </c>
      <c r="G353" s="80">
        <v>1.75</v>
      </c>
      <c r="H353" s="80">
        <v>4.0389999999999997</v>
      </c>
      <c r="I353" s="80">
        <v>1.3069999999999999</v>
      </c>
      <c r="J353" s="80">
        <v>82.24</v>
      </c>
      <c r="K353" s="77">
        <v>30</v>
      </c>
      <c r="L353" s="77">
        <v>5.5</v>
      </c>
    </row>
    <row r="354" spans="1:12" x14ac:dyDescent="0.25">
      <c r="A354" s="77">
        <v>348</v>
      </c>
      <c r="B354" s="78" t="s">
        <v>1681</v>
      </c>
      <c r="C354" s="78" t="s">
        <v>1680</v>
      </c>
      <c r="D354" s="79">
        <v>7604</v>
      </c>
      <c r="E354" s="80">
        <v>3.4060000000000001</v>
      </c>
      <c r="F354" s="80" t="s">
        <v>12673</v>
      </c>
      <c r="G354" s="80">
        <v>1.92</v>
      </c>
      <c r="H354" s="80">
        <v>4.3220000000000001</v>
      </c>
      <c r="I354" s="80">
        <v>1.8149999999999999</v>
      </c>
      <c r="J354" s="80">
        <v>82.21</v>
      </c>
      <c r="K354" s="77">
        <v>47</v>
      </c>
      <c r="L354" s="77">
        <v>13.9</v>
      </c>
    </row>
    <row r="355" spans="1:12" x14ac:dyDescent="0.25">
      <c r="A355" s="77">
        <v>349</v>
      </c>
      <c r="B355" s="78" t="s">
        <v>9257</v>
      </c>
      <c r="C355" s="78" t="s">
        <v>9258</v>
      </c>
      <c r="D355" s="79">
        <v>1674</v>
      </c>
      <c r="E355" s="80">
        <v>5.1109999999999998</v>
      </c>
      <c r="F355" s="80" t="s">
        <v>12673</v>
      </c>
      <c r="G355" s="80">
        <v>1.32</v>
      </c>
      <c r="H355" s="80">
        <v>5.5869999999999997</v>
      </c>
      <c r="I355" s="80">
        <v>3.5619999999999998</v>
      </c>
      <c r="J355" s="80">
        <v>82.14</v>
      </c>
      <c r="K355" s="77">
        <v>8</v>
      </c>
      <c r="L355" s="77">
        <v>15.7</v>
      </c>
    </row>
    <row r="356" spans="1:12" x14ac:dyDescent="0.25">
      <c r="A356" s="77">
        <v>350</v>
      </c>
      <c r="B356" s="78" t="s">
        <v>9583</v>
      </c>
      <c r="C356" s="78" t="s">
        <v>9584</v>
      </c>
      <c r="D356" s="79">
        <v>356</v>
      </c>
      <c r="E356" s="80">
        <v>2.3460000000000001</v>
      </c>
      <c r="F356" s="80" t="s">
        <v>12673</v>
      </c>
      <c r="G356" s="80">
        <v>1.84</v>
      </c>
      <c r="H356" s="80">
        <v>1.857</v>
      </c>
      <c r="I356" s="80">
        <v>1.5</v>
      </c>
      <c r="J356" s="80">
        <v>82.12</v>
      </c>
      <c r="K356" s="77">
        <v>21</v>
      </c>
      <c r="L356" s="77">
        <v>8.6</v>
      </c>
    </row>
    <row r="357" spans="1:12" x14ac:dyDescent="0.25">
      <c r="A357" s="77">
        <v>351</v>
      </c>
      <c r="B357" s="78" t="s">
        <v>9394</v>
      </c>
      <c r="C357" s="78" t="s">
        <v>9395</v>
      </c>
      <c r="D357" s="79">
        <v>1634</v>
      </c>
      <c r="E357" s="80">
        <v>3.0779999999999998</v>
      </c>
      <c r="F357" s="80" t="s">
        <v>12673</v>
      </c>
      <c r="G357" s="80">
        <v>1.58</v>
      </c>
      <c r="H357" s="80">
        <v>2.8679999999999999</v>
      </c>
      <c r="I357" s="80">
        <v>0.55800000000000005</v>
      </c>
      <c r="J357" s="80">
        <v>82.11</v>
      </c>
      <c r="K357" s="77">
        <v>143</v>
      </c>
      <c r="L357" s="77">
        <v>4.3</v>
      </c>
    </row>
    <row r="358" spans="1:12" x14ac:dyDescent="0.25">
      <c r="A358" s="77">
        <v>352</v>
      </c>
      <c r="B358" s="78" t="s">
        <v>5158</v>
      </c>
      <c r="C358" s="78" t="s">
        <v>5159</v>
      </c>
      <c r="D358" s="79">
        <v>3384</v>
      </c>
      <c r="E358" s="80">
        <v>3.9180000000000001</v>
      </c>
      <c r="F358" s="80" t="s">
        <v>12673</v>
      </c>
      <c r="G358" s="80">
        <v>1.29</v>
      </c>
      <c r="H358" s="80">
        <v>4.1340000000000003</v>
      </c>
      <c r="I358" s="80">
        <v>1.2250000000000001</v>
      </c>
      <c r="J358" s="80">
        <v>82.1</v>
      </c>
      <c r="K358" s="77">
        <v>56</v>
      </c>
      <c r="L358" s="77">
        <v>8.9</v>
      </c>
    </row>
    <row r="359" spans="1:12" x14ac:dyDescent="0.25">
      <c r="A359" s="77">
        <v>353</v>
      </c>
      <c r="B359" s="78" t="s">
        <v>9213</v>
      </c>
      <c r="C359" s="78" t="s">
        <v>9214</v>
      </c>
      <c r="D359" s="80">
        <v>4827</v>
      </c>
      <c r="E359" s="80">
        <v>3.851</v>
      </c>
      <c r="F359" s="80" t="s">
        <v>12673</v>
      </c>
      <c r="G359" s="80">
        <v>2.16</v>
      </c>
      <c r="H359" s="80">
        <v>4.1900000000000004</v>
      </c>
      <c r="I359" s="80">
        <v>0.97899999999999998</v>
      </c>
      <c r="J359" s="80">
        <v>82.08</v>
      </c>
      <c r="K359" s="77">
        <v>229</v>
      </c>
      <c r="L359" s="77">
        <v>6.7</v>
      </c>
    </row>
    <row r="360" spans="1:12" x14ac:dyDescent="0.25">
      <c r="A360" s="77">
        <v>354</v>
      </c>
      <c r="B360" s="78" t="s">
        <v>8600</v>
      </c>
      <c r="C360" s="78" t="s">
        <v>8601</v>
      </c>
      <c r="D360" s="79">
        <v>46935</v>
      </c>
      <c r="E360" s="80">
        <v>7.55</v>
      </c>
      <c r="F360" s="80" t="s">
        <v>12673</v>
      </c>
      <c r="G360" s="80">
        <v>1.87</v>
      </c>
      <c r="H360" s="80">
        <v>8.4879999999999995</v>
      </c>
      <c r="I360" s="80">
        <v>1.43</v>
      </c>
      <c r="J360" s="80">
        <v>82.03</v>
      </c>
      <c r="K360" s="77">
        <v>772</v>
      </c>
      <c r="L360" s="77">
        <v>6.3</v>
      </c>
    </row>
    <row r="361" spans="1:12" x14ac:dyDescent="0.25">
      <c r="A361" s="77">
        <v>355</v>
      </c>
      <c r="B361" s="78" t="s">
        <v>8686</v>
      </c>
      <c r="C361" s="78" t="s">
        <v>8687</v>
      </c>
      <c r="D361" s="79">
        <v>22020</v>
      </c>
      <c r="E361" s="80">
        <v>5.3979999999999997</v>
      </c>
      <c r="F361" s="80" t="s">
        <v>12673</v>
      </c>
      <c r="G361" s="80">
        <v>1.31</v>
      </c>
      <c r="H361" s="80">
        <v>5.4039999999999999</v>
      </c>
      <c r="I361" s="80">
        <v>0.96299999999999997</v>
      </c>
      <c r="J361" s="80">
        <v>82</v>
      </c>
      <c r="K361" s="77">
        <v>695</v>
      </c>
      <c r="L361" s="77">
        <v>4.3</v>
      </c>
    </row>
    <row r="362" spans="1:12" x14ac:dyDescent="0.25">
      <c r="A362" s="77">
        <v>356</v>
      </c>
      <c r="B362" s="78" t="s">
        <v>7076</v>
      </c>
      <c r="C362" s="78" t="s">
        <v>7077</v>
      </c>
      <c r="D362" s="80">
        <v>9732</v>
      </c>
      <c r="E362" s="80">
        <v>3.8780000000000001</v>
      </c>
      <c r="F362" s="80" t="s">
        <v>12673</v>
      </c>
      <c r="G362" s="80">
        <v>0.99</v>
      </c>
      <c r="H362" s="80">
        <v>4.16</v>
      </c>
      <c r="I362" s="80">
        <v>1.127</v>
      </c>
      <c r="J362" s="80">
        <v>81.94</v>
      </c>
      <c r="K362" s="77">
        <v>90</v>
      </c>
      <c r="L362" s="77">
        <v>7.2</v>
      </c>
    </row>
    <row r="363" spans="1:12" x14ac:dyDescent="0.25">
      <c r="A363" s="77">
        <v>357</v>
      </c>
      <c r="B363" s="78" t="s">
        <v>8534</v>
      </c>
      <c r="C363" s="78" t="s">
        <v>8535</v>
      </c>
      <c r="D363" s="79">
        <v>3617</v>
      </c>
      <c r="E363" s="80">
        <v>4.5199999999999996</v>
      </c>
      <c r="F363" s="80" t="s">
        <v>12673</v>
      </c>
      <c r="G363" s="80">
        <v>1.3</v>
      </c>
      <c r="H363" s="80">
        <v>4.5510000000000002</v>
      </c>
      <c r="I363" s="80">
        <v>1.292</v>
      </c>
      <c r="J363" s="80">
        <v>81.92</v>
      </c>
      <c r="K363" s="77">
        <v>106</v>
      </c>
      <c r="L363" s="77">
        <v>6.5</v>
      </c>
    </row>
    <row r="364" spans="1:12" x14ac:dyDescent="0.25">
      <c r="A364" s="77">
        <v>358</v>
      </c>
      <c r="B364" s="78" t="s">
        <v>8447</v>
      </c>
      <c r="C364" s="78" t="s">
        <v>8448</v>
      </c>
      <c r="D364" s="79">
        <v>2955</v>
      </c>
      <c r="E364" s="80">
        <v>6.952</v>
      </c>
      <c r="F364" s="80" t="s">
        <v>12673</v>
      </c>
      <c r="G364" s="80">
        <v>1.84</v>
      </c>
      <c r="H364" s="80">
        <v>7.7549999999999999</v>
      </c>
      <c r="I364" s="80">
        <v>1.1160000000000001</v>
      </c>
      <c r="J364" s="80">
        <v>81.900000000000006</v>
      </c>
      <c r="K364" s="77">
        <v>89</v>
      </c>
      <c r="L364" s="77">
        <v>3.1</v>
      </c>
    </row>
    <row r="365" spans="1:12" ht="30" x14ac:dyDescent="0.25">
      <c r="A365" s="77">
        <v>359</v>
      </c>
      <c r="B365" s="78" t="s">
        <v>8704</v>
      </c>
      <c r="C365" s="78" t="s">
        <v>8705</v>
      </c>
      <c r="D365" s="79">
        <v>1646</v>
      </c>
      <c r="E365" s="80">
        <v>3.673</v>
      </c>
      <c r="F365" s="80" t="s">
        <v>12673</v>
      </c>
      <c r="G365" s="80">
        <v>1.83</v>
      </c>
      <c r="H365" s="80">
        <v>3.9620000000000002</v>
      </c>
      <c r="I365" s="80">
        <v>1.4219999999999999</v>
      </c>
      <c r="J365" s="80">
        <v>81.88</v>
      </c>
      <c r="K365" s="77">
        <v>63</v>
      </c>
      <c r="L365" s="77">
        <v>9</v>
      </c>
    </row>
    <row r="366" spans="1:12" x14ac:dyDescent="0.25">
      <c r="A366" s="77">
        <v>360</v>
      </c>
      <c r="B366" s="78" t="s">
        <v>9768</v>
      </c>
      <c r="C366" s="78" t="s">
        <v>9769</v>
      </c>
      <c r="D366" s="79">
        <v>817</v>
      </c>
      <c r="E366" s="80">
        <v>1.839</v>
      </c>
      <c r="F366" s="80" t="s">
        <v>12673</v>
      </c>
      <c r="G366" s="80">
        <v>1.29</v>
      </c>
      <c r="H366" s="80">
        <v>2.0070000000000001</v>
      </c>
      <c r="I366" s="80">
        <v>0.64100000000000001</v>
      </c>
      <c r="J366" s="80">
        <v>81.88</v>
      </c>
      <c r="K366" s="77">
        <v>52</v>
      </c>
      <c r="L366" s="77">
        <v>7.6</v>
      </c>
    </row>
    <row r="367" spans="1:12" x14ac:dyDescent="0.25">
      <c r="A367" s="77">
        <v>361</v>
      </c>
      <c r="B367" s="78" t="s">
        <v>12033</v>
      </c>
      <c r="C367" s="78" t="s">
        <v>12034</v>
      </c>
      <c r="D367" s="79">
        <v>761</v>
      </c>
      <c r="E367" s="80">
        <v>3.7010000000000001</v>
      </c>
      <c r="F367" s="80" t="s">
        <v>12673</v>
      </c>
      <c r="G367" s="80">
        <v>0.86</v>
      </c>
      <c r="H367" s="80">
        <v>4.0789999999999997</v>
      </c>
      <c r="I367" s="80">
        <v>1.409</v>
      </c>
      <c r="J367" s="80">
        <v>81.87</v>
      </c>
      <c r="K367" s="77">
        <v>64</v>
      </c>
      <c r="L367" s="77">
        <v>2.9</v>
      </c>
    </row>
    <row r="368" spans="1:12" x14ac:dyDescent="0.25">
      <c r="A368" s="77">
        <v>362</v>
      </c>
      <c r="B368" s="78" t="s">
        <v>8431</v>
      </c>
      <c r="C368" s="78" t="s">
        <v>8432</v>
      </c>
      <c r="D368" s="79">
        <v>4922</v>
      </c>
      <c r="E368" s="80">
        <v>4.1970000000000001</v>
      </c>
      <c r="F368" s="80" t="s">
        <v>12673</v>
      </c>
      <c r="G368" s="80">
        <v>1.56</v>
      </c>
      <c r="H368" s="80">
        <v>6.7249999999999996</v>
      </c>
      <c r="I368" s="80">
        <v>1.7509999999999999</v>
      </c>
      <c r="J368" s="80">
        <v>81.790000000000006</v>
      </c>
      <c r="K368" s="77">
        <v>152</v>
      </c>
      <c r="L368" s="77">
        <v>7</v>
      </c>
    </row>
    <row r="369" spans="1:12" x14ac:dyDescent="0.25">
      <c r="A369" s="77">
        <v>363</v>
      </c>
      <c r="B369" s="78" t="s">
        <v>8317</v>
      </c>
      <c r="C369" s="78" t="s">
        <v>8318</v>
      </c>
      <c r="D369" s="79">
        <v>1645</v>
      </c>
      <c r="E369" s="80">
        <v>2.4409999999999998</v>
      </c>
      <c r="F369" s="80" t="s">
        <v>12673</v>
      </c>
      <c r="G369" s="80">
        <v>2.82</v>
      </c>
      <c r="H369" s="80">
        <v>2.5470000000000002</v>
      </c>
      <c r="I369" s="80">
        <v>1.4330000000000001</v>
      </c>
      <c r="J369" s="80">
        <v>81.790000000000006</v>
      </c>
      <c r="K369" s="77">
        <v>33</v>
      </c>
      <c r="L369" s="77">
        <v>12.5</v>
      </c>
    </row>
    <row r="370" spans="1:12" x14ac:dyDescent="0.25">
      <c r="A370" s="77">
        <v>364</v>
      </c>
      <c r="B370" s="78" t="s">
        <v>8391</v>
      </c>
      <c r="C370" s="78" t="s">
        <v>8392</v>
      </c>
      <c r="D370" s="79">
        <v>12164</v>
      </c>
      <c r="E370" s="80">
        <v>3.875</v>
      </c>
      <c r="F370" s="80" t="s">
        <v>12673</v>
      </c>
      <c r="G370" s="80">
        <v>1.48</v>
      </c>
      <c r="H370" s="80">
        <v>5.2629999999999999</v>
      </c>
      <c r="I370" s="80">
        <v>3.669</v>
      </c>
      <c r="J370" s="80">
        <v>81.78</v>
      </c>
      <c r="K370" s="77">
        <v>112</v>
      </c>
      <c r="L370" s="77">
        <v>11.4</v>
      </c>
    </row>
    <row r="371" spans="1:12" x14ac:dyDescent="0.25">
      <c r="A371" s="77">
        <v>365</v>
      </c>
      <c r="B371" s="78" t="s">
        <v>4167</v>
      </c>
      <c r="C371" s="78" t="s">
        <v>4168</v>
      </c>
      <c r="D371" s="79">
        <v>5426</v>
      </c>
      <c r="E371" s="80">
        <v>2.71</v>
      </c>
      <c r="F371" s="80" t="s">
        <v>12673</v>
      </c>
      <c r="G371" s="80">
        <v>1.1399999999999999</v>
      </c>
      <c r="H371" s="80">
        <v>3.778</v>
      </c>
      <c r="I371" s="80">
        <v>1.014</v>
      </c>
      <c r="J371" s="80">
        <v>81.760000000000005</v>
      </c>
      <c r="K371" s="77">
        <v>85</v>
      </c>
      <c r="L371" s="77">
        <v>9.5</v>
      </c>
    </row>
    <row r="372" spans="1:12" x14ac:dyDescent="0.25">
      <c r="A372" s="77">
        <v>366</v>
      </c>
      <c r="B372" s="78" t="s">
        <v>5164</v>
      </c>
      <c r="C372" s="78" t="s">
        <v>5165</v>
      </c>
      <c r="D372" s="79">
        <v>3891</v>
      </c>
      <c r="E372" s="80">
        <v>5.149</v>
      </c>
      <c r="F372" s="80" t="s">
        <v>12673</v>
      </c>
      <c r="G372" s="80">
        <v>1.0900000000000001</v>
      </c>
      <c r="H372" s="80">
        <v>6.78</v>
      </c>
      <c r="I372" s="80">
        <v>1.738</v>
      </c>
      <c r="J372" s="80">
        <v>81.760000000000005</v>
      </c>
      <c r="K372" s="77">
        <v>48</v>
      </c>
      <c r="L372" s="77">
        <v>8.5</v>
      </c>
    </row>
    <row r="373" spans="1:12" x14ac:dyDescent="0.25">
      <c r="A373" s="77">
        <v>367</v>
      </c>
      <c r="B373" s="78" t="s">
        <v>8590</v>
      </c>
      <c r="C373" s="78" t="s">
        <v>8591</v>
      </c>
      <c r="D373" s="79">
        <v>2318</v>
      </c>
      <c r="E373" s="80">
        <v>4.6829999999999998</v>
      </c>
      <c r="F373" s="80" t="s">
        <v>12673</v>
      </c>
      <c r="G373" s="80">
        <v>1.57</v>
      </c>
      <c r="H373" s="80">
        <v>4.8890000000000002</v>
      </c>
      <c r="I373" s="80">
        <v>1.5649999999999999</v>
      </c>
      <c r="J373" s="80">
        <v>81.760000000000005</v>
      </c>
      <c r="K373" s="77">
        <v>222</v>
      </c>
      <c r="L373" s="77">
        <v>2.7</v>
      </c>
    </row>
    <row r="374" spans="1:12" x14ac:dyDescent="0.25">
      <c r="A374" s="77">
        <v>368</v>
      </c>
      <c r="B374" s="78" t="s">
        <v>9429</v>
      </c>
      <c r="C374" s="78" t="s">
        <v>9430</v>
      </c>
      <c r="D374" s="79">
        <v>2851</v>
      </c>
      <c r="E374" s="80">
        <v>3.2879999999999998</v>
      </c>
      <c r="F374" s="80" t="s">
        <v>12673</v>
      </c>
      <c r="G374" s="80">
        <v>1.18</v>
      </c>
      <c r="H374" s="80">
        <v>4.3869999999999996</v>
      </c>
      <c r="I374" s="80">
        <v>3.4649999999999999</v>
      </c>
      <c r="J374" s="80">
        <v>81.73</v>
      </c>
      <c r="K374" s="77">
        <v>46</v>
      </c>
      <c r="L374" s="77">
        <v>14.2</v>
      </c>
    </row>
    <row r="375" spans="1:12" x14ac:dyDescent="0.25">
      <c r="A375" s="77">
        <v>369</v>
      </c>
      <c r="B375" s="78" t="s">
        <v>8732</v>
      </c>
      <c r="C375" s="78" t="s">
        <v>8733</v>
      </c>
      <c r="D375" s="79">
        <v>1313</v>
      </c>
      <c r="E375" s="80">
        <v>3.8370000000000002</v>
      </c>
      <c r="F375" s="80" t="s">
        <v>12673</v>
      </c>
      <c r="G375" s="80">
        <v>2.92</v>
      </c>
      <c r="H375" s="80">
        <v>4.7190000000000003</v>
      </c>
      <c r="I375" s="80">
        <v>1.536</v>
      </c>
      <c r="J375" s="80">
        <v>81.7</v>
      </c>
      <c r="K375" s="77">
        <v>66</v>
      </c>
      <c r="L375" s="77">
        <v>5.9</v>
      </c>
    </row>
    <row r="376" spans="1:12" x14ac:dyDescent="0.25">
      <c r="A376" s="77">
        <v>370</v>
      </c>
      <c r="B376" s="78" t="s">
        <v>9001</v>
      </c>
      <c r="C376" s="78" t="s">
        <v>9002</v>
      </c>
      <c r="D376" s="79">
        <v>1170</v>
      </c>
      <c r="E376" s="80">
        <v>3.798</v>
      </c>
      <c r="F376" s="80" t="s">
        <v>12673</v>
      </c>
      <c r="G376" s="80">
        <v>1.81</v>
      </c>
      <c r="H376" s="80">
        <v>4.4489999999999998</v>
      </c>
      <c r="I376" s="80">
        <v>3.0670000000000002</v>
      </c>
      <c r="J376" s="80">
        <v>81.69</v>
      </c>
      <c r="K376" s="77">
        <v>61</v>
      </c>
      <c r="L376" s="77">
        <v>3.6</v>
      </c>
    </row>
    <row r="377" spans="1:12" x14ac:dyDescent="0.25">
      <c r="A377" s="77">
        <v>371</v>
      </c>
      <c r="B377" s="78" t="s">
        <v>9780</v>
      </c>
      <c r="C377" s="78" t="s">
        <v>9781</v>
      </c>
      <c r="D377" s="79">
        <v>452</v>
      </c>
      <c r="E377" s="80">
        <v>1.032</v>
      </c>
      <c r="F377" s="80" t="s">
        <v>12673</v>
      </c>
      <c r="G377" s="80">
        <v>1.46</v>
      </c>
      <c r="H377" s="80">
        <v>0.61499999999999999</v>
      </c>
      <c r="I377" s="80">
        <v>0.36699999999999999</v>
      </c>
      <c r="J377" s="80">
        <v>81.680000000000007</v>
      </c>
      <c r="K377" s="77">
        <v>34</v>
      </c>
      <c r="L377" s="77">
        <v>16.899999999999999</v>
      </c>
    </row>
    <row r="378" spans="1:12" x14ac:dyDescent="0.25">
      <c r="A378" s="77">
        <v>372</v>
      </c>
      <c r="B378" s="78" t="s">
        <v>10895</v>
      </c>
      <c r="C378" s="78" t="s">
        <v>10896</v>
      </c>
      <c r="D378" s="79">
        <v>1030</v>
      </c>
      <c r="E378" s="80">
        <v>4.1429999999999998</v>
      </c>
      <c r="F378" s="80" t="s">
        <v>12673</v>
      </c>
      <c r="G378" s="80">
        <v>1.21</v>
      </c>
      <c r="H378" s="80">
        <v>3.347</v>
      </c>
      <c r="I378" s="80">
        <v>0.64700000000000002</v>
      </c>
      <c r="J378" s="80">
        <v>81.67</v>
      </c>
      <c r="K378" s="77">
        <v>44</v>
      </c>
      <c r="L378" s="77">
        <v>6.9</v>
      </c>
    </row>
    <row r="379" spans="1:12" x14ac:dyDescent="0.25">
      <c r="A379" s="77">
        <v>373</v>
      </c>
      <c r="B379" s="78" t="s">
        <v>4725</v>
      </c>
      <c r="C379" s="78" t="s">
        <v>4726</v>
      </c>
      <c r="D379" s="79">
        <v>1510</v>
      </c>
      <c r="E379" s="80">
        <v>2.331</v>
      </c>
      <c r="F379" s="80" t="s">
        <v>12673</v>
      </c>
      <c r="G379" s="80">
        <v>0.93</v>
      </c>
      <c r="H379" s="80">
        <v>2.78</v>
      </c>
      <c r="I379" s="80">
        <v>1.111</v>
      </c>
      <c r="J379" s="80">
        <v>81.61</v>
      </c>
      <c r="K379" s="77">
        <v>119</v>
      </c>
      <c r="L379" s="77">
        <v>4.0999999999999996</v>
      </c>
    </row>
    <row r="380" spans="1:12" x14ac:dyDescent="0.25">
      <c r="A380" s="77">
        <v>374</v>
      </c>
      <c r="B380" s="78" t="s">
        <v>1729</v>
      </c>
      <c r="C380" s="78" t="s">
        <v>1728</v>
      </c>
      <c r="D380" s="80">
        <v>5539</v>
      </c>
      <c r="E380" s="80">
        <v>3.444</v>
      </c>
      <c r="F380" s="80" t="s">
        <v>12673</v>
      </c>
      <c r="G380" s="80">
        <v>1.79</v>
      </c>
      <c r="H380" s="80">
        <v>5.681</v>
      </c>
      <c r="I380" s="80">
        <v>4.0469999999999997</v>
      </c>
      <c r="J380" s="80">
        <v>81.58</v>
      </c>
      <c r="K380" s="77">
        <v>18</v>
      </c>
      <c r="L380" s="77">
        <v>18.8</v>
      </c>
    </row>
    <row r="381" spans="1:12" x14ac:dyDescent="0.25">
      <c r="A381" s="77">
        <v>375</v>
      </c>
      <c r="B381" s="78" t="s">
        <v>8738</v>
      </c>
      <c r="C381" s="78" t="s">
        <v>8739</v>
      </c>
      <c r="D381" s="79">
        <v>2130</v>
      </c>
      <c r="E381" s="80">
        <v>4.18</v>
      </c>
      <c r="F381" s="80" t="s">
        <v>12673</v>
      </c>
      <c r="G381" s="80">
        <v>1.69</v>
      </c>
      <c r="H381" s="80">
        <v>4.6280000000000001</v>
      </c>
      <c r="I381" s="80">
        <v>1.508</v>
      </c>
      <c r="J381" s="80">
        <v>81.58</v>
      </c>
      <c r="K381" s="77">
        <v>41</v>
      </c>
      <c r="L381" s="77">
        <v>7.7</v>
      </c>
    </row>
    <row r="382" spans="1:12" x14ac:dyDescent="0.25">
      <c r="A382" s="77">
        <v>376</v>
      </c>
      <c r="B382" s="78" t="s">
        <v>4562</v>
      </c>
      <c r="C382" s="78" t="s">
        <v>4563</v>
      </c>
      <c r="D382" s="79">
        <v>4547</v>
      </c>
      <c r="E382" s="80">
        <v>2.52</v>
      </c>
      <c r="F382" s="80" t="s">
        <v>12673</v>
      </c>
      <c r="G382" s="80">
        <v>1</v>
      </c>
      <c r="H382" s="80">
        <v>2.931</v>
      </c>
      <c r="I382" s="80">
        <v>0.76400000000000001</v>
      </c>
      <c r="J382" s="80">
        <v>81.56</v>
      </c>
      <c r="K382" s="77">
        <v>207</v>
      </c>
      <c r="L382" s="77">
        <v>5</v>
      </c>
    </row>
    <row r="383" spans="1:12" x14ac:dyDescent="0.25">
      <c r="A383" s="77">
        <v>377</v>
      </c>
      <c r="B383" s="78" t="s">
        <v>1661</v>
      </c>
      <c r="C383" s="78" t="s">
        <v>1660</v>
      </c>
      <c r="D383" s="79">
        <v>5059</v>
      </c>
      <c r="E383" s="80">
        <v>3.3380000000000001</v>
      </c>
      <c r="F383" s="80" t="s">
        <v>12673</v>
      </c>
      <c r="G383" s="80">
        <v>1.72</v>
      </c>
      <c r="H383" s="80">
        <v>5.8540000000000001</v>
      </c>
      <c r="I383" s="80">
        <v>2.766</v>
      </c>
      <c r="J383" s="80">
        <v>81.540000000000006</v>
      </c>
      <c r="K383" s="77">
        <v>33</v>
      </c>
      <c r="L383" s="77">
        <v>13.4</v>
      </c>
    </row>
    <row r="384" spans="1:12" x14ac:dyDescent="0.25">
      <c r="A384" s="77">
        <v>378</v>
      </c>
      <c r="B384" s="78" t="s">
        <v>5203</v>
      </c>
      <c r="C384" s="78" t="s">
        <v>5204</v>
      </c>
      <c r="D384" s="79">
        <v>2029</v>
      </c>
      <c r="E384" s="80">
        <v>3.8359999999999999</v>
      </c>
      <c r="F384" s="80" t="s">
        <v>12673</v>
      </c>
      <c r="G384" s="80">
        <v>1.65</v>
      </c>
      <c r="H384" s="80">
        <v>3.742</v>
      </c>
      <c r="I384" s="80">
        <v>1.0509999999999999</v>
      </c>
      <c r="J384" s="80">
        <v>81.52</v>
      </c>
      <c r="K384" s="77">
        <v>66</v>
      </c>
      <c r="L384" s="77">
        <v>9</v>
      </c>
    </row>
    <row r="385" spans="1:12" x14ac:dyDescent="0.25">
      <c r="A385" s="77">
        <v>379</v>
      </c>
      <c r="B385" s="78" t="s">
        <v>8325</v>
      </c>
      <c r="C385" s="78" t="s">
        <v>8326</v>
      </c>
      <c r="D385" s="79">
        <v>4556</v>
      </c>
      <c r="E385" s="80">
        <v>7.3890000000000002</v>
      </c>
      <c r="F385" s="80" t="s">
        <v>12673</v>
      </c>
      <c r="G385" s="80">
        <v>1.88</v>
      </c>
      <c r="H385" s="80">
        <v>7.7919999999999998</v>
      </c>
      <c r="I385" s="80">
        <v>1.7450000000000001</v>
      </c>
      <c r="J385" s="80">
        <v>81.37</v>
      </c>
      <c r="K385" s="77">
        <v>100</v>
      </c>
      <c r="L385" s="77">
        <v>9.1</v>
      </c>
    </row>
    <row r="386" spans="1:12" x14ac:dyDescent="0.25">
      <c r="A386" s="77">
        <v>380</v>
      </c>
      <c r="B386" s="78" t="s">
        <v>10744</v>
      </c>
      <c r="C386" s="78" t="s">
        <v>10745</v>
      </c>
      <c r="D386" s="79">
        <v>1122</v>
      </c>
      <c r="E386" s="80">
        <v>3.9449999999999998</v>
      </c>
      <c r="F386" s="80" t="s">
        <v>12673</v>
      </c>
      <c r="G386" s="80">
        <v>1.41</v>
      </c>
      <c r="H386" s="80">
        <v>3.496</v>
      </c>
      <c r="I386" s="80">
        <v>0.56599999999999995</v>
      </c>
      <c r="J386" s="80">
        <v>81.36</v>
      </c>
      <c r="K386" s="77">
        <v>28</v>
      </c>
      <c r="L386" s="77">
        <v>7.2</v>
      </c>
    </row>
    <row r="387" spans="1:12" x14ac:dyDescent="0.25">
      <c r="A387" s="77">
        <v>381</v>
      </c>
      <c r="B387" s="78" t="s">
        <v>8844</v>
      </c>
      <c r="C387" s="78" t="s">
        <v>8845</v>
      </c>
      <c r="D387" s="79">
        <v>6243</v>
      </c>
      <c r="E387" s="80">
        <v>5.0780000000000003</v>
      </c>
      <c r="F387" s="80" t="s">
        <v>12673</v>
      </c>
      <c r="G387" s="80">
        <v>1.37</v>
      </c>
      <c r="H387" s="80">
        <v>6.55</v>
      </c>
      <c r="I387" s="80">
        <v>1.55</v>
      </c>
      <c r="J387" s="80">
        <v>81.33</v>
      </c>
      <c r="K387" s="77">
        <v>64</v>
      </c>
      <c r="L387" s="77">
        <v>9.1</v>
      </c>
    </row>
    <row r="388" spans="1:12" x14ac:dyDescent="0.25">
      <c r="A388" s="77">
        <v>382</v>
      </c>
      <c r="B388" s="78" t="s">
        <v>8995</v>
      </c>
      <c r="C388" s="78" t="s">
        <v>8996</v>
      </c>
      <c r="D388" s="79">
        <v>1727</v>
      </c>
      <c r="E388" s="80">
        <v>3.79</v>
      </c>
      <c r="F388" s="80" t="s">
        <v>12673</v>
      </c>
      <c r="G388" s="80">
        <v>2.35</v>
      </c>
      <c r="H388" s="80">
        <v>3.9340000000000002</v>
      </c>
      <c r="I388" s="80">
        <v>0.75900000000000001</v>
      </c>
      <c r="J388" s="80">
        <v>81.319999999999993</v>
      </c>
      <c r="K388" s="77">
        <v>94</v>
      </c>
      <c r="L388" s="77">
        <v>5.9</v>
      </c>
    </row>
    <row r="389" spans="1:12" x14ac:dyDescent="0.25">
      <c r="A389" s="77">
        <v>383</v>
      </c>
      <c r="B389" s="78" t="s">
        <v>8496</v>
      </c>
      <c r="C389" s="78" t="s">
        <v>8497</v>
      </c>
      <c r="D389" s="79">
        <v>7207</v>
      </c>
      <c r="E389" s="80">
        <v>3.7789999999999999</v>
      </c>
      <c r="F389" s="80" t="s">
        <v>12673</v>
      </c>
      <c r="G389" s="80">
        <v>1.24</v>
      </c>
      <c r="H389" s="80">
        <v>4.4219999999999997</v>
      </c>
      <c r="I389" s="80">
        <v>1.3580000000000001</v>
      </c>
      <c r="J389" s="80">
        <v>81.25</v>
      </c>
      <c r="K389" s="77">
        <v>98</v>
      </c>
      <c r="L389" s="77">
        <v>9.6</v>
      </c>
    </row>
    <row r="390" spans="1:12" x14ac:dyDescent="0.25">
      <c r="A390" s="77">
        <v>384</v>
      </c>
      <c r="B390" s="78" t="s">
        <v>10774</v>
      </c>
      <c r="C390" s="78" t="s">
        <v>10775</v>
      </c>
      <c r="D390" s="79">
        <v>493</v>
      </c>
      <c r="E390" s="80">
        <v>3.391</v>
      </c>
      <c r="F390" s="80" t="s">
        <v>12673</v>
      </c>
      <c r="G390" s="80">
        <v>1.01</v>
      </c>
      <c r="H390" s="80">
        <v>3.7240000000000002</v>
      </c>
      <c r="I390" s="80">
        <v>1.714</v>
      </c>
      <c r="J390" s="80">
        <v>81.25</v>
      </c>
      <c r="K390" s="77">
        <v>23</v>
      </c>
      <c r="L390" s="77">
        <v>3.5</v>
      </c>
    </row>
    <row r="391" spans="1:12" x14ac:dyDescent="0.25">
      <c r="A391" s="77">
        <v>385</v>
      </c>
      <c r="B391" s="78" t="s">
        <v>2676</v>
      </c>
      <c r="C391" s="78" t="s">
        <v>2677</v>
      </c>
      <c r="D391" s="79">
        <v>32197</v>
      </c>
      <c r="E391" s="80">
        <v>5.3890000000000002</v>
      </c>
      <c r="F391" s="80" t="s">
        <v>12673</v>
      </c>
      <c r="G391" s="80">
        <v>1.57</v>
      </c>
      <c r="H391" s="80">
        <v>6.2329999999999997</v>
      </c>
      <c r="I391" s="80">
        <v>1.4530000000000001</v>
      </c>
      <c r="J391" s="80">
        <v>81.2</v>
      </c>
      <c r="K391" s="77">
        <v>261</v>
      </c>
      <c r="L391" s="77">
        <v>10.1</v>
      </c>
    </row>
    <row r="392" spans="1:12" x14ac:dyDescent="0.25">
      <c r="A392" s="77">
        <v>386</v>
      </c>
      <c r="B392" s="78" t="s">
        <v>3560</v>
      </c>
      <c r="C392" s="78" t="s">
        <v>3561</v>
      </c>
      <c r="D392" s="79">
        <v>9469</v>
      </c>
      <c r="E392" s="80">
        <v>6.9870000000000001</v>
      </c>
      <c r="F392" s="80" t="s">
        <v>12673</v>
      </c>
      <c r="G392" s="80">
        <v>1.48</v>
      </c>
      <c r="H392" s="80">
        <v>9.6029999999999998</v>
      </c>
      <c r="I392" s="80">
        <v>2.2330000000000001</v>
      </c>
      <c r="J392" s="80">
        <v>81.19</v>
      </c>
      <c r="K392" s="77">
        <v>29</v>
      </c>
      <c r="L392" s="77">
        <v>9</v>
      </c>
    </row>
    <row r="393" spans="1:12" x14ac:dyDescent="0.25">
      <c r="A393" s="77">
        <v>387</v>
      </c>
      <c r="B393" s="78" t="s">
        <v>8670</v>
      </c>
      <c r="C393" s="78" t="s">
        <v>8671</v>
      </c>
      <c r="D393" s="80">
        <v>4718</v>
      </c>
      <c r="E393" s="80">
        <v>3.0609999999999999</v>
      </c>
      <c r="F393" s="80" t="s">
        <v>12673</v>
      </c>
      <c r="G393" s="80">
        <v>2.15</v>
      </c>
      <c r="H393" s="80">
        <v>4.508</v>
      </c>
      <c r="I393" s="80">
        <v>1.3819999999999999</v>
      </c>
      <c r="J393" s="80">
        <v>81.19</v>
      </c>
      <c r="K393" s="77">
        <v>126</v>
      </c>
      <c r="L393" s="77">
        <v>15</v>
      </c>
    </row>
    <row r="394" spans="1:12" x14ac:dyDescent="0.25">
      <c r="A394" s="77">
        <v>388</v>
      </c>
      <c r="B394" s="78" t="s">
        <v>9756</v>
      </c>
      <c r="C394" s="78" t="s">
        <v>9757</v>
      </c>
      <c r="D394" s="79">
        <v>1678</v>
      </c>
      <c r="E394" s="80">
        <v>2.4750000000000001</v>
      </c>
      <c r="F394" s="80" t="s">
        <v>12673</v>
      </c>
      <c r="G394" s="80">
        <v>0.89</v>
      </c>
      <c r="H394" s="80">
        <v>2.7879999999999998</v>
      </c>
      <c r="I394" s="80">
        <v>1.216</v>
      </c>
      <c r="J394" s="80">
        <v>81.180000000000007</v>
      </c>
      <c r="K394" s="77">
        <v>42</v>
      </c>
      <c r="L394" s="77">
        <v>12.5</v>
      </c>
    </row>
    <row r="395" spans="1:12" x14ac:dyDescent="0.25">
      <c r="A395" s="77">
        <v>389</v>
      </c>
      <c r="B395" s="78" t="s">
        <v>8993</v>
      </c>
      <c r="C395" s="78" t="s">
        <v>8994</v>
      </c>
      <c r="D395" s="79">
        <v>30369</v>
      </c>
      <c r="E395" s="80">
        <v>4.2910000000000004</v>
      </c>
      <c r="F395" s="80" t="s">
        <v>12673</v>
      </c>
      <c r="G395" s="80">
        <v>1.2</v>
      </c>
      <c r="H395" s="80">
        <v>5.6710000000000003</v>
      </c>
      <c r="I395" s="80">
        <v>1.383</v>
      </c>
      <c r="J395" s="80">
        <v>81.17</v>
      </c>
      <c r="K395" s="77">
        <v>634</v>
      </c>
      <c r="L395" s="77">
        <v>8</v>
      </c>
    </row>
    <row r="396" spans="1:12" x14ac:dyDescent="0.25">
      <c r="A396" s="77">
        <v>390</v>
      </c>
      <c r="B396" s="78" t="s">
        <v>8313</v>
      </c>
      <c r="C396" s="78" t="s">
        <v>8314</v>
      </c>
      <c r="D396" s="79">
        <v>10812</v>
      </c>
      <c r="E396" s="80">
        <v>4.5069999999999997</v>
      </c>
      <c r="F396" s="80" t="s">
        <v>12673</v>
      </c>
      <c r="G396" s="79">
        <v>1.91</v>
      </c>
      <c r="H396" s="80">
        <v>4.7350000000000003</v>
      </c>
      <c r="I396" s="80">
        <v>1.3169999999999999</v>
      </c>
      <c r="J396" s="80">
        <v>81.150000000000006</v>
      </c>
      <c r="K396" s="77">
        <v>284</v>
      </c>
      <c r="L396" s="77">
        <v>7.3</v>
      </c>
    </row>
    <row r="397" spans="1:12" x14ac:dyDescent="0.25">
      <c r="A397" s="77">
        <v>391</v>
      </c>
      <c r="B397" s="78" t="s">
        <v>8658</v>
      </c>
      <c r="C397" s="78" t="s">
        <v>8659</v>
      </c>
      <c r="D397" s="79">
        <v>7594</v>
      </c>
      <c r="E397" s="80">
        <v>4.2770000000000001</v>
      </c>
      <c r="F397" s="80" t="s">
        <v>12673</v>
      </c>
      <c r="G397" s="80">
        <v>1.47</v>
      </c>
      <c r="H397" s="80">
        <v>5.6360000000000001</v>
      </c>
      <c r="I397" s="80">
        <v>1.9810000000000001</v>
      </c>
      <c r="J397" s="80">
        <v>81.150000000000006</v>
      </c>
      <c r="K397" s="77">
        <v>78</v>
      </c>
      <c r="L397" s="77">
        <v>12.1</v>
      </c>
    </row>
    <row r="398" spans="1:12" x14ac:dyDescent="0.25">
      <c r="A398" s="77">
        <v>392</v>
      </c>
      <c r="B398" s="78" t="s">
        <v>8682</v>
      </c>
      <c r="C398" s="78" t="s">
        <v>8683</v>
      </c>
      <c r="D398" s="79">
        <v>3444</v>
      </c>
      <c r="E398" s="80">
        <v>3.7759999999999998</v>
      </c>
      <c r="F398" s="80" t="s">
        <v>12673</v>
      </c>
      <c r="G398" s="80">
        <v>1.63</v>
      </c>
      <c r="H398" s="80">
        <v>4.0640000000000001</v>
      </c>
      <c r="I398" s="80">
        <v>2.7559999999999998</v>
      </c>
      <c r="J398" s="80">
        <v>81.150000000000006</v>
      </c>
      <c r="K398" s="77">
        <v>45</v>
      </c>
      <c r="L398" s="77">
        <v>8.5</v>
      </c>
    </row>
    <row r="399" spans="1:12" x14ac:dyDescent="0.25">
      <c r="A399" s="77">
        <v>393</v>
      </c>
      <c r="B399" s="78" t="s">
        <v>8486</v>
      </c>
      <c r="C399" s="78" t="s">
        <v>8487</v>
      </c>
      <c r="D399" s="79">
        <v>1903</v>
      </c>
      <c r="E399" s="80">
        <v>2.4380000000000002</v>
      </c>
      <c r="F399" s="80" t="s">
        <v>12673</v>
      </c>
      <c r="G399" s="80">
        <v>1.92</v>
      </c>
      <c r="H399" s="80">
        <v>2.2509999999999999</v>
      </c>
      <c r="I399" s="80">
        <v>1.3109999999999999</v>
      </c>
      <c r="J399" s="80">
        <v>81.13</v>
      </c>
      <c r="K399" s="77">
        <v>37</v>
      </c>
      <c r="L399" s="77">
        <v>12.9</v>
      </c>
    </row>
    <row r="400" spans="1:12" x14ac:dyDescent="0.25">
      <c r="A400" s="77">
        <v>394</v>
      </c>
      <c r="B400" s="78" t="s">
        <v>9481</v>
      </c>
      <c r="C400" s="78" t="s">
        <v>9482</v>
      </c>
      <c r="D400" s="79">
        <v>1265</v>
      </c>
      <c r="E400" s="80">
        <v>1.718</v>
      </c>
      <c r="F400" s="80" t="s">
        <v>12673</v>
      </c>
      <c r="G400" s="80">
        <v>11.53</v>
      </c>
      <c r="H400" s="80">
        <v>1.8029999999999999</v>
      </c>
      <c r="I400" s="80">
        <v>1.3740000000000001</v>
      </c>
      <c r="J400" s="80">
        <v>81.11</v>
      </c>
      <c r="K400" s="77">
        <v>47</v>
      </c>
      <c r="L400" s="77">
        <v>8.3000000000000007</v>
      </c>
    </row>
    <row r="401" spans="1:12" x14ac:dyDescent="0.25">
      <c r="A401" s="77">
        <v>395</v>
      </c>
      <c r="B401" s="78" t="s">
        <v>5947</v>
      </c>
      <c r="C401" s="78" t="s">
        <v>5948</v>
      </c>
      <c r="D401" s="79">
        <v>11095</v>
      </c>
      <c r="E401" s="80">
        <v>2.2970000000000002</v>
      </c>
      <c r="F401" s="80" t="s">
        <v>12673</v>
      </c>
      <c r="G401" s="80">
        <v>1.27</v>
      </c>
      <c r="H401" s="80">
        <v>2.86</v>
      </c>
      <c r="I401" s="80">
        <v>0.74</v>
      </c>
      <c r="J401" s="80">
        <v>81.09</v>
      </c>
      <c r="K401" s="77">
        <v>302</v>
      </c>
      <c r="L401" s="77">
        <v>10.6</v>
      </c>
    </row>
    <row r="402" spans="1:12" x14ac:dyDescent="0.25">
      <c r="A402" s="77">
        <v>396</v>
      </c>
      <c r="B402" s="78" t="s">
        <v>8680</v>
      </c>
      <c r="C402" s="78" t="s">
        <v>8681</v>
      </c>
      <c r="D402" s="79">
        <v>9013</v>
      </c>
      <c r="E402" s="80">
        <v>3.7450000000000001</v>
      </c>
      <c r="F402" s="80" t="s">
        <v>12673</v>
      </c>
      <c r="G402" s="80">
        <v>1.46</v>
      </c>
      <c r="H402" s="80">
        <v>5.133</v>
      </c>
      <c r="I402" s="80">
        <v>3.363</v>
      </c>
      <c r="J402" s="80">
        <v>80.98</v>
      </c>
      <c r="K402" s="77">
        <v>92</v>
      </c>
      <c r="L402" s="77">
        <v>11.9</v>
      </c>
    </row>
    <row r="403" spans="1:12" x14ac:dyDescent="0.25">
      <c r="A403" s="77">
        <v>397</v>
      </c>
      <c r="B403" s="78" t="s">
        <v>12678</v>
      </c>
      <c r="C403" s="78" t="s">
        <v>12679</v>
      </c>
      <c r="D403" s="79">
        <v>1888</v>
      </c>
      <c r="E403" s="80">
        <v>3.8530000000000002</v>
      </c>
      <c r="F403" s="80" t="s">
        <v>12673</v>
      </c>
      <c r="G403" s="80">
        <v>0.65</v>
      </c>
      <c r="H403" s="80">
        <v>4.0949999999999998</v>
      </c>
      <c r="I403" s="80">
        <v>1.5169999999999999</v>
      </c>
      <c r="J403" s="80">
        <v>80.97</v>
      </c>
      <c r="K403" s="77" t="s">
        <v>12661</v>
      </c>
      <c r="L403" s="77">
        <v>9.4</v>
      </c>
    </row>
    <row r="404" spans="1:12" x14ac:dyDescent="0.25">
      <c r="A404" s="77">
        <v>398</v>
      </c>
      <c r="B404" s="78" t="s">
        <v>6037</v>
      </c>
      <c r="C404" s="78" t="s">
        <v>6038</v>
      </c>
      <c r="D404" s="79">
        <v>1293</v>
      </c>
      <c r="E404" s="80">
        <v>3.72</v>
      </c>
      <c r="F404" s="80" t="s">
        <v>12673</v>
      </c>
      <c r="G404" s="80">
        <v>1.7</v>
      </c>
      <c r="H404" s="80">
        <v>4.2549999999999999</v>
      </c>
      <c r="I404" s="80">
        <v>0.94499999999999995</v>
      </c>
      <c r="J404" s="80">
        <v>80.94</v>
      </c>
      <c r="K404" s="77">
        <v>65</v>
      </c>
      <c r="L404" s="77">
        <v>4.3</v>
      </c>
    </row>
    <row r="405" spans="1:12" x14ac:dyDescent="0.25">
      <c r="A405" s="77">
        <v>399</v>
      </c>
      <c r="B405" s="78" t="s">
        <v>2985</v>
      </c>
      <c r="C405" s="78" t="s">
        <v>2986</v>
      </c>
      <c r="D405" s="79">
        <v>5634</v>
      </c>
      <c r="E405" s="80">
        <v>4.7409999999999997</v>
      </c>
      <c r="F405" s="80" t="s">
        <v>12673</v>
      </c>
      <c r="G405" s="80">
        <v>0.67</v>
      </c>
      <c r="H405" s="80">
        <v>6.0060000000000002</v>
      </c>
      <c r="I405" s="80">
        <v>1.9970000000000001</v>
      </c>
      <c r="J405" s="80">
        <v>80.900000000000006</v>
      </c>
      <c r="K405" s="77">
        <v>77</v>
      </c>
      <c r="L405" s="77">
        <v>7.8</v>
      </c>
    </row>
    <row r="406" spans="1:12" x14ac:dyDescent="0.25">
      <c r="A406" s="77">
        <v>400</v>
      </c>
      <c r="B406" s="78" t="s">
        <v>12049</v>
      </c>
      <c r="C406" s="78" t="s">
        <v>12050</v>
      </c>
      <c r="D406" s="80">
        <v>376</v>
      </c>
      <c r="E406" s="80">
        <v>1.258</v>
      </c>
      <c r="F406" s="80" t="s">
        <v>12673</v>
      </c>
      <c r="G406" s="80">
        <v>1.79</v>
      </c>
      <c r="H406" s="80">
        <v>1.7350000000000001</v>
      </c>
      <c r="I406" s="80">
        <v>0.61899999999999999</v>
      </c>
      <c r="J406" s="80">
        <v>80.88</v>
      </c>
      <c r="K406" s="77">
        <v>20</v>
      </c>
      <c r="L406" s="77">
        <v>7.4</v>
      </c>
    </row>
    <row r="407" spans="1:12" x14ac:dyDescent="0.25">
      <c r="A407" s="77">
        <v>401</v>
      </c>
      <c r="B407" s="78" t="s">
        <v>733</v>
      </c>
      <c r="C407" s="78" t="s">
        <v>734</v>
      </c>
      <c r="D407" s="79">
        <v>3746</v>
      </c>
      <c r="E407" s="80">
        <v>3.2949999999999999</v>
      </c>
      <c r="F407" s="80" t="s">
        <v>12673</v>
      </c>
      <c r="G407" s="80">
        <v>2.0099999999999998</v>
      </c>
      <c r="H407" s="80">
        <v>4.2640000000000002</v>
      </c>
      <c r="I407" s="80">
        <v>0.91200000000000003</v>
      </c>
      <c r="J407" s="80">
        <v>80.87</v>
      </c>
      <c r="K407" s="77">
        <v>117</v>
      </c>
      <c r="L407" s="77">
        <v>7.4</v>
      </c>
    </row>
    <row r="408" spans="1:12" x14ac:dyDescent="0.25">
      <c r="A408" s="77">
        <v>402</v>
      </c>
      <c r="B408" s="78" t="s">
        <v>8277</v>
      </c>
      <c r="C408" s="78" t="s">
        <v>8278</v>
      </c>
      <c r="D408" s="79">
        <v>21123</v>
      </c>
      <c r="E408" s="80">
        <v>3.65</v>
      </c>
      <c r="F408" s="80" t="s">
        <v>12673</v>
      </c>
      <c r="G408" s="80">
        <v>1.22</v>
      </c>
      <c r="H408" s="80">
        <v>4.327</v>
      </c>
      <c r="I408" s="80">
        <v>1.917</v>
      </c>
      <c r="J408" s="80">
        <v>80.77</v>
      </c>
      <c r="K408" s="77">
        <v>303</v>
      </c>
      <c r="L408" s="77">
        <v>11.6</v>
      </c>
    </row>
    <row r="409" spans="1:12" ht="30" x14ac:dyDescent="0.25">
      <c r="A409" s="77">
        <v>403</v>
      </c>
      <c r="B409" s="78" t="s">
        <v>5046</v>
      </c>
      <c r="C409" s="78" t="s">
        <v>5047</v>
      </c>
      <c r="D409" s="79">
        <v>2807</v>
      </c>
      <c r="E409" s="80">
        <v>3.38</v>
      </c>
      <c r="F409" s="80" t="s">
        <v>12673</v>
      </c>
      <c r="G409" s="80">
        <v>1.0900000000000001</v>
      </c>
      <c r="H409" s="80">
        <v>3.44</v>
      </c>
      <c r="I409" s="80">
        <v>3.105</v>
      </c>
      <c r="J409" s="80">
        <v>80.77</v>
      </c>
      <c r="K409" s="77">
        <v>56</v>
      </c>
      <c r="L409" s="77">
        <v>12.5</v>
      </c>
    </row>
    <row r="410" spans="1:12" x14ac:dyDescent="0.25">
      <c r="A410" s="77">
        <v>404</v>
      </c>
      <c r="B410" s="78" t="s">
        <v>9772</v>
      </c>
      <c r="C410" s="78" t="s">
        <v>9773</v>
      </c>
      <c r="D410" s="79">
        <v>613</v>
      </c>
      <c r="E410" s="80">
        <v>0.97599999999999998</v>
      </c>
      <c r="F410" s="80" t="s">
        <v>12673</v>
      </c>
      <c r="G410" s="80">
        <v>1.02</v>
      </c>
      <c r="H410" s="80">
        <v>1.0329999999999999</v>
      </c>
      <c r="I410" s="80">
        <v>0.27800000000000002</v>
      </c>
      <c r="J410" s="80">
        <v>80.77</v>
      </c>
      <c r="K410" s="77">
        <v>22</v>
      </c>
      <c r="L410" s="77">
        <v>16.899999999999999</v>
      </c>
    </row>
    <row r="411" spans="1:12" x14ac:dyDescent="0.25">
      <c r="A411" s="77">
        <v>405</v>
      </c>
      <c r="B411" s="78" t="s">
        <v>233</v>
      </c>
      <c r="C411" s="78" t="s">
        <v>234</v>
      </c>
      <c r="D411" s="79">
        <v>13770</v>
      </c>
      <c r="E411" s="80">
        <v>6.97</v>
      </c>
      <c r="F411" s="80" t="s">
        <v>12673</v>
      </c>
      <c r="G411" s="80">
        <v>1.57</v>
      </c>
      <c r="H411" s="80">
        <v>13.023</v>
      </c>
      <c r="I411" s="80">
        <v>3.0350000000000001</v>
      </c>
      <c r="J411" s="80">
        <v>80.75</v>
      </c>
      <c r="K411" s="77">
        <v>60</v>
      </c>
      <c r="L411" s="77">
        <v>11.6</v>
      </c>
    </row>
    <row r="412" spans="1:12" x14ac:dyDescent="0.25">
      <c r="A412" s="77">
        <v>406</v>
      </c>
      <c r="B412" s="78" t="s">
        <v>11008</v>
      </c>
      <c r="C412" s="78" t="s">
        <v>11009</v>
      </c>
      <c r="D412" s="79">
        <v>603</v>
      </c>
      <c r="E412" s="80">
        <v>2.5089999999999999</v>
      </c>
      <c r="F412" s="80" t="s">
        <v>12673</v>
      </c>
      <c r="G412" s="80">
        <v>1.08</v>
      </c>
      <c r="H412" s="80">
        <v>2.3290000000000002</v>
      </c>
      <c r="I412" s="80">
        <v>0.56699999999999995</v>
      </c>
      <c r="J412" s="80">
        <v>80.739999999999995</v>
      </c>
      <c r="K412" s="77">
        <v>52</v>
      </c>
      <c r="L412" s="77">
        <v>3.1</v>
      </c>
    </row>
    <row r="413" spans="1:12" x14ac:dyDescent="0.25">
      <c r="A413" s="77">
        <v>407</v>
      </c>
      <c r="B413" s="78" t="s">
        <v>8604</v>
      </c>
      <c r="C413" s="78" t="s">
        <v>8605</v>
      </c>
      <c r="D413" s="79">
        <v>3013</v>
      </c>
      <c r="E413" s="80">
        <v>3.7269999999999999</v>
      </c>
      <c r="F413" s="80" t="s">
        <v>12673</v>
      </c>
      <c r="G413" s="80">
        <v>1.54</v>
      </c>
      <c r="H413" s="80">
        <v>4.5890000000000004</v>
      </c>
      <c r="I413" s="80">
        <v>1.468</v>
      </c>
      <c r="J413" s="80">
        <v>80.72</v>
      </c>
      <c r="K413" s="77">
        <v>45</v>
      </c>
      <c r="L413" s="77">
        <v>5.4</v>
      </c>
    </row>
    <row r="414" spans="1:12" x14ac:dyDescent="0.25">
      <c r="A414" s="77">
        <v>408</v>
      </c>
      <c r="B414" s="78" t="s">
        <v>8546</v>
      </c>
      <c r="C414" s="78" t="s">
        <v>8547</v>
      </c>
      <c r="D414" s="79">
        <v>446</v>
      </c>
      <c r="E414" s="80">
        <v>1</v>
      </c>
      <c r="F414" s="80" t="s">
        <v>12673</v>
      </c>
      <c r="G414" s="80">
        <v>2.68</v>
      </c>
      <c r="H414" s="80">
        <v>0.95199999999999996</v>
      </c>
      <c r="I414" s="80">
        <v>0.55500000000000005</v>
      </c>
      <c r="J414" s="80">
        <v>80.69</v>
      </c>
      <c r="K414" s="77">
        <v>41</v>
      </c>
      <c r="L414" s="77">
        <v>8.6999999999999993</v>
      </c>
    </row>
    <row r="415" spans="1:12" x14ac:dyDescent="0.25">
      <c r="A415" s="77">
        <v>409</v>
      </c>
      <c r="B415" s="78" t="s">
        <v>9049</v>
      </c>
      <c r="C415" s="78" t="s">
        <v>9050</v>
      </c>
      <c r="D415" s="79">
        <v>341</v>
      </c>
      <c r="E415" s="80">
        <v>1</v>
      </c>
      <c r="F415" s="80" t="s">
        <v>12673</v>
      </c>
      <c r="G415" s="80">
        <v>3.41</v>
      </c>
      <c r="H415" s="80">
        <v>1.123</v>
      </c>
      <c r="I415" s="80">
        <v>0.83499999999999996</v>
      </c>
      <c r="J415" s="80">
        <v>80.69</v>
      </c>
      <c r="K415" s="77">
        <v>19</v>
      </c>
      <c r="L415" s="77">
        <v>10.8</v>
      </c>
    </row>
    <row r="416" spans="1:12" x14ac:dyDescent="0.25">
      <c r="A416" s="77">
        <v>410</v>
      </c>
      <c r="B416" s="78" t="s">
        <v>10808</v>
      </c>
      <c r="C416" s="78" t="s">
        <v>10809</v>
      </c>
      <c r="D416" s="80">
        <v>265</v>
      </c>
      <c r="E416" s="80">
        <v>1</v>
      </c>
      <c r="F416" s="80" t="s">
        <v>12673</v>
      </c>
      <c r="G416" s="80">
        <v>2.15</v>
      </c>
      <c r="H416" s="80">
        <v>0.73799999999999999</v>
      </c>
      <c r="I416" s="80">
        <v>0.89900000000000002</v>
      </c>
      <c r="J416" s="80">
        <v>80.69</v>
      </c>
      <c r="K416" s="77">
        <v>22</v>
      </c>
      <c r="L416" s="77">
        <v>7.5</v>
      </c>
    </row>
    <row r="417" spans="1:12" x14ac:dyDescent="0.25">
      <c r="A417" s="77">
        <v>411</v>
      </c>
      <c r="B417" s="78" t="s">
        <v>12051</v>
      </c>
      <c r="C417" s="78" t="s">
        <v>12052</v>
      </c>
      <c r="D417" s="79">
        <v>257</v>
      </c>
      <c r="E417" s="80">
        <v>1</v>
      </c>
      <c r="F417" s="80" t="s">
        <v>12673</v>
      </c>
      <c r="G417" s="80">
        <v>1.49</v>
      </c>
      <c r="H417" s="80">
        <v>0.84</v>
      </c>
      <c r="I417" s="80">
        <v>0.72799999999999998</v>
      </c>
      <c r="J417" s="80">
        <v>80.69</v>
      </c>
      <c r="K417" s="77">
        <v>23</v>
      </c>
      <c r="L417" s="77">
        <v>8.1999999999999993</v>
      </c>
    </row>
    <row r="418" spans="1:12" x14ac:dyDescent="0.25">
      <c r="A418" s="77">
        <v>412</v>
      </c>
      <c r="B418" s="78" t="s">
        <v>8820</v>
      </c>
      <c r="C418" s="78" t="s">
        <v>8821</v>
      </c>
      <c r="D418" s="79">
        <v>13303</v>
      </c>
      <c r="E418" s="80">
        <v>2.3929999999999998</v>
      </c>
      <c r="F418" s="80" t="s">
        <v>12673</v>
      </c>
      <c r="G418" s="80">
        <v>1.1399999999999999</v>
      </c>
      <c r="H418" s="80">
        <v>2.944</v>
      </c>
      <c r="I418" s="80">
        <v>0.68899999999999995</v>
      </c>
      <c r="J418" s="80">
        <v>80.680000000000007</v>
      </c>
      <c r="K418" s="77">
        <v>984</v>
      </c>
      <c r="L418" s="77">
        <v>6.5</v>
      </c>
    </row>
    <row r="419" spans="1:12" x14ac:dyDescent="0.25">
      <c r="A419" s="77">
        <v>413</v>
      </c>
      <c r="B419" s="78" t="s">
        <v>6644</v>
      </c>
      <c r="C419" s="78" t="s">
        <v>6645</v>
      </c>
      <c r="D419" s="80">
        <v>7434</v>
      </c>
      <c r="E419" s="80">
        <v>2.681</v>
      </c>
      <c r="F419" s="80" t="s">
        <v>12673</v>
      </c>
      <c r="G419" s="80">
        <v>1.1499999999999999</v>
      </c>
      <c r="H419" s="80">
        <v>3.202</v>
      </c>
      <c r="I419" s="80">
        <v>1.135</v>
      </c>
      <c r="J419" s="80">
        <v>80.680000000000007</v>
      </c>
      <c r="K419" s="77">
        <v>308</v>
      </c>
      <c r="L419" s="77">
        <v>7.9</v>
      </c>
    </row>
    <row r="420" spans="1:12" x14ac:dyDescent="0.25">
      <c r="A420" s="77">
        <v>414</v>
      </c>
      <c r="B420" s="78" t="s">
        <v>8790</v>
      </c>
      <c r="C420" s="78" t="s">
        <v>8791</v>
      </c>
      <c r="D420" s="79">
        <v>6425</v>
      </c>
      <c r="E420" s="80">
        <v>3.0409999999999999</v>
      </c>
      <c r="F420" s="80" t="s">
        <v>12673</v>
      </c>
      <c r="G420" s="80">
        <v>1.17</v>
      </c>
      <c r="H420" s="80">
        <v>3.5739999999999998</v>
      </c>
      <c r="I420" s="80">
        <v>1.1299999999999999</v>
      </c>
      <c r="J420" s="80">
        <v>80.680000000000007</v>
      </c>
      <c r="K420" s="77">
        <v>152</v>
      </c>
      <c r="L420" s="77">
        <v>10.7</v>
      </c>
    </row>
    <row r="421" spans="1:12" x14ac:dyDescent="0.25">
      <c r="A421" s="77">
        <v>415</v>
      </c>
      <c r="B421" s="78" t="s">
        <v>8526</v>
      </c>
      <c r="C421" s="78" t="s">
        <v>8527</v>
      </c>
      <c r="D421" s="79">
        <v>3112</v>
      </c>
      <c r="E421" s="80">
        <v>3.4889999999999999</v>
      </c>
      <c r="F421" s="80" t="s">
        <v>12673</v>
      </c>
      <c r="G421" s="80">
        <v>1.36</v>
      </c>
      <c r="H421" s="80">
        <v>3.399</v>
      </c>
      <c r="I421" s="80">
        <v>0.84</v>
      </c>
      <c r="J421" s="80">
        <v>80.680000000000007</v>
      </c>
      <c r="K421" s="77">
        <v>90</v>
      </c>
      <c r="L421" s="77">
        <v>7.9</v>
      </c>
    </row>
    <row r="422" spans="1:12" x14ac:dyDescent="0.25">
      <c r="A422" s="77">
        <v>416</v>
      </c>
      <c r="B422" s="78" t="s">
        <v>9884</v>
      </c>
      <c r="C422" s="78" t="s">
        <v>9885</v>
      </c>
      <c r="D422" s="79">
        <v>494</v>
      </c>
      <c r="E422" s="80">
        <v>1.8</v>
      </c>
      <c r="F422" s="80" t="s">
        <v>12673</v>
      </c>
      <c r="G422" s="80">
        <v>1.26</v>
      </c>
      <c r="H422" s="80">
        <v>2.032</v>
      </c>
      <c r="I422" s="80">
        <v>0.80400000000000005</v>
      </c>
      <c r="J422" s="80">
        <v>80.63</v>
      </c>
      <c r="K422" s="77">
        <v>17</v>
      </c>
      <c r="L422" s="77">
        <v>5.0999999999999996</v>
      </c>
    </row>
    <row r="423" spans="1:12" x14ac:dyDescent="0.25">
      <c r="A423" s="77">
        <v>417</v>
      </c>
      <c r="B423" s="78" t="s">
        <v>8810</v>
      </c>
      <c r="C423" s="78" t="s">
        <v>8811</v>
      </c>
      <c r="D423" s="79">
        <v>1032</v>
      </c>
      <c r="E423" s="80">
        <v>5.1079999999999997</v>
      </c>
      <c r="F423" s="80" t="s">
        <v>12673</v>
      </c>
      <c r="G423" s="80">
        <v>2.38</v>
      </c>
      <c r="H423" s="80">
        <v>4.9660000000000002</v>
      </c>
      <c r="I423" s="80">
        <v>1.145</v>
      </c>
      <c r="J423" s="80">
        <v>80.59</v>
      </c>
      <c r="K423" s="77">
        <v>19</v>
      </c>
      <c r="L423" s="77">
        <v>7.3</v>
      </c>
    </row>
    <row r="424" spans="1:12" x14ac:dyDescent="0.25">
      <c r="A424" s="77">
        <v>418</v>
      </c>
      <c r="B424" s="78" t="s">
        <v>8476</v>
      </c>
      <c r="C424" s="78" t="s">
        <v>8477</v>
      </c>
      <c r="D424" s="79">
        <v>6988</v>
      </c>
      <c r="E424" s="80">
        <v>3.7189999999999999</v>
      </c>
      <c r="F424" s="80" t="s">
        <v>12673</v>
      </c>
      <c r="G424" s="80">
        <v>1.67</v>
      </c>
      <c r="H424" s="80">
        <v>5.01</v>
      </c>
      <c r="I424" s="80">
        <v>1.5609999999999999</v>
      </c>
      <c r="J424" s="80">
        <v>80.569999999999993</v>
      </c>
      <c r="K424" s="77">
        <v>136</v>
      </c>
      <c r="L424" s="77">
        <v>8.4</v>
      </c>
    </row>
    <row r="425" spans="1:12" x14ac:dyDescent="0.25">
      <c r="A425" s="77">
        <v>419</v>
      </c>
      <c r="B425" s="78" t="s">
        <v>6955</v>
      </c>
      <c r="C425" s="78" t="s">
        <v>6956</v>
      </c>
      <c r="D425" s="79">
        <v>2694</v>
      </c>
      <c r="E425" s="80">
        <v>2.2879999999999998</v>
      </c>
      <c r="F425" s="80" t="s">
        <v>12673</v>
      </c>
      <c r="G425" s="80">
        <v>1.01</v>
      </c>
      <c r="H425" s="80">
        <v>2.5379999999999998</v>
      </c>
      <c r="I425" s="80">
        <v>0.70499999999999996</v>
      </c>
      <c r="J425" s="80">
        <v>80.569999999999993</v>
      </c>
      <c r="K425" s="77">
        <v>58</v>
      </c>
      <c r="L425" s="77">
        <v>11.2</v>
      </c>
    </row>
    <row r="426" spans="1:12" x14ac:dyDescent="0.25">
      <c r="A426" s="77">
        <v>420</v>
      </c>
      <c r="B426" s="78" t="s">
        <v>1909</v>
      </c>
      <c r="C426" s="78" t="s">
        <v>1908</v>
      </c>
      <c r="D426" s="79">
        <v>1286</v>
      </c>
      <c r="E426" s="80">
        <v>3.2570000000000001</v>
      </c>
      <c r="F426" s="80" t="s">
        <v>12673</v>
      </c>
      <c r="G426" s="80">
        <v>1.67</v>
      </c>
      <c r="H426" s="80">
        <v>3.2650000000000001</v>
      </c>
      <c r="I426" s="80">
        <v>1.8160000000000001</v>
      </c>
      <c r="J426" s="80">
        <v>80.53</v>
      </c>
      <c r="K426" s="77">
        <v>57</v>
      </c>
      <c r="L426" s="77">
        <v>6.9</v>
      </c>
    </row>
    <row r="427" spans="1:12" ht="30" x14ac:dyDescent="0.25">
      <c r="A427" s="77">
        <v>421</v>
      </c>
      <c r="B427" s="78" t="s">
        <v>8896</v>
      </c>
      <c r="C427" s="78" t="s">
        <v>8897</v>
      </c>
      <c r="D427" s="79">
        <v>1512</v>
      </c>
      <c r="E427" s="80">
        <v>2.3490000000000002</v>
      </c>
      <c r="F427" s="80" t="s">
        <v>12673</v>
      </c>
      <c r="G427" s="80">
        <v>1.19</v>
      </c>
      <c r="H427" s="80">
        <v>2.3130000000000002</v>
      </c>
      <c r="I427" s="80">
        <v>0.74299999999999999</v>
      </c>
      <c r="J427" s="80">
        <v>80.459999999999994</v>
      </c>
      <c r="K427" s="77">
        <v>30</v>
      </c>
      <c r="L427" s="77">
        <v>10.3</v>
      </c>
    </row>
    <row r="428" spans="1:12" x14ac:dyDescent="0.25">
      <c r="A428" s="77">
        <v>422</v>
      </c>
      <c r="B428" s="78" t="s">
        <v>8758</v>
      </c>
      <c r="C428" s="78" t="s">
        <v>8759</v>
      </c>
      <c r="D428" s="80">
        <v>1855</v>
      </c>
      <c r="E428" s="80">
        <v>3.6440000000000001</v>
      </c>
      <c r="F428" s="80" t="s">
        <v>12673</v>
      </c>
      <c r="G428" s="80">
        <v>1.29</v>
      </c>
      <c r="H428" s="80">
        <v>3.698</v>
      </c>
      <c r="I428" s="80">
        <v>1.085</v>
      </c>
      <c r="J428" s="80">
        <v>80.430000000000007</v>
      </c>
      <c r="K428" s="77">
        <v>110</v>
      </c>
      <c r="L428" s="77">
        <v>7.2</v>
      </c>
    </row>
    <row r="429" spans="1:12" ht="30" x14ac:dyDescent="0.25">
      <c r="A429" s="77">
        <v>423</v>
      </c>
      <c r="B429" s="78" t="s">
        <v>9209</v>
      </c>
      <c r="C429" s="78" t="s">
        <v>9210</v>
      </c>
      <c r="D429" s="79">
        <v>3675</v>
      </c>
      <c r="E429" s="80">
        <v>2.7</v>
      </c>
      <c r="F429" s="80" t="s">
        <v>12673</v>
      </c>
      <c r="G429" s="80">
        <v>0.98</v>
      </c>
      <c r="H429" s="80">
        <v>3.0419999999999998</v>
      </c>
      <c r="I429" s="80">
        <v>0.66900000000000004</v>
      </c>
      <c r="J429" s="80">
        <v>80.41</v>
      </c>
      <c r="K429" s="77">
        <v>208</v>
      </c>
      <c r="L429" s="77">
        <v>6.9</v>
      </c>
    </row>
    <row r="430" spans="1:12" x14ac:dyDescent="0.25">
      <c r="A430" s="77">
        <v>424</v>
      </c>
      <c r="B430" s="78" t="s">
        <v>2046</v>
      </c>
      <c r="C430" s="78" t="s">
        <v>2047</v>
      </c>
      <c r="D430" s="79">
        <v>18466</v>
      </c>
      <c r="E430" s="80">
        <v>3.71</v>
      </c>
      <c r="F430" s="80" t="s">
        <v>12673</v>
      </c>
      <c r="G430" s="80">
        <v>1.3</v>
      </c>
      <c r="H430" s="80">
        <v>4.9219999999999997</v>
      </c>
      <c r="I430" s="80">
        <v>1.82</v>
      </c>
      <c r="J430" s="80">
        <v>80.400000000000006</v>
      </c>
      <c r="K430" s="77">
        <v>153</v>
      </c>
      <c r="L430" s="77">
        <v>12.4</v>
      </c>
    </row>
    <row r="431" spans="1:12" x14ac:dyDescent="0.25">
      <c r="A431" s="77">
        <v>425</v>
      </c>
      <c r="B431" s="78" t="s">
        <v>1673</v>
      </c>
      <c r="C431" s="78" t="s">
        <v>1672</v>
      </c>
      <c r="D431" s="79">
        <v>22841</v>
      </c>
      <c r="E431" s="80">
        <v>4.4729999999999999</v>
      </c>
      <c r="F431" s="80" t="s">
        <v>12673</v>
      </c>
      <c r="G431" s="80">
        <v>1.66</v>
      </c>
      <c r="H431" s="80">
        <v>6.4240000000000004</v>
      </c>
      <c r="I431" s="80">
        <v>2.1</v>
      </c>
      <c r="J431" s="80">
        <v>80.38</v>
      </c>
      <c r="K431" s="77">
        <v>136</v>
      </c>
      <c r="L431" s="77">
        <v>14.1</v>
      </c>
    </row>
    <row r="432" spans="1:12" x14ac:dyDescent="0.25">
      <c r="A432" s="77">
        <v>426</v>
      </c>
      <c r="B432" s="78" t="s">
        <v>1715</v>
      </c>
      <c r="C432" s="78" t="s">
        <v>1714</v>
      </c>
      <c r="D432" s="79">
        <v>5609</v>
      </c>
      <c r="E432" s="80">
        <v>4.0620000000000003</v>
      </c>
      <c r="F432" s="80" t="s">
        <v>12673</v>
      </c>
      <c r="G432" s="80">
        <v>1.75</v>
      </c>
      <c r="H432" s="80">
        <v>6.15</v>
      </c>
      <c r="I432" s="80">
        <v>2.1949999999999998</v>
      </c>
      <c r="J432" s="80">
        <v>80.36</v>
      </c>
      <c r="K432" s="77">
        <v>41</v>
      </c>
      <c r="L432" s="77">
        <v>13.8</v>
      </c>
    </row>
    <row r="433" spans="1:12" x14ac:dyDescent="0.25">
      <c r="A433" s="77">
        <v>427</v>
      </c>
      <c r="B433" s="78" t="s">
        <v>8357</v>
      </c>
      <c r="C433" s="78" t="s">
        <v>8358</v>
      </c>
      <c r="D433" s="79">
        <v>16291</v>
      </c>
      <c r="E433" s="80">
        <v>6.96</v>
      </c>
      <c r="F433" s="80" t="s">
        <v>12673</v>
      </c>
      <c r="G433" s="80">
        <v>1.83</v>
      </c>
      <c r="H433" s="80">
        <v>8.6980000000000004</v>
      </c>
      <c r="I433" s="80">
        <v>1.25</v>
      </c>
      <c r="J433" s="80">
        <v>80.31</v>
      </c>
      <c r="K433" s="77">
        <v>285</v>
      </c>
      <c r="L433" s="77">
        <v>7.5</v>
      </c>
    </row>
    <row r="434" spans="1:12" x14ac:dyDescent="0.25">
      <c r="A434" s="77">
        <v>428</v>
      </c>
      <c r="B434" s="78" t="s">
        <v>12045</v>
      </c>
      <c r="C434" s="78" t="s">
        <v>12046</v>
      </c>
      <c r="D434" s="79">
        <v>692</v>
      </c>
      <c r="E434" s="80">
        <v>3.0539999999999998</v>
      </c>
      <c r="F434" s="80" t="s">
        <v>12673</v>
      </c>
      <c r="G434" s="80">
        <v>1.3</v>
      </c>
      <c r="H434" s="80">
        <v>2.81</v>
      </c>
      <c r="I434" s="80">
        <v>0.77600000000000002</v>
      </c>
      <c r="J434" s="80">
        <v>80.28</v>
      </c>
      <c r="K434" s="77">
        <v>35</v>
      </c>
      <c r="L434" s="77">
        <v>3.7</v>
      </c>
    </row>
    <row r="435" spans="1:12" x14ac:dyDescent="0.25">
      <c r="A435" s="77">
        <v>429</v>
      </c>
      <c r="B435" s="78" t="s">
        <v>3499</v>
      </c>
      <c r="C435" s="78" t="s">
        <v>3500</v>
      </c>
      <c r="D435" s="79">
        <v>8321</v>
      </c>
      <c r="E435" s="80">
        <v>4.5389999999999997</v>
      </c>
      <c r="F435" s="80" t="s">
        <v>12673</v>
      </c>
      <c r="G435" s="80">
        <v>1.52</v>
      </c>
      <c r="H435" s="80">
        <v>5.3559999999999999</v>
      </c>
      <c r="I435" s="80">
        <v>0.9</v>
      </c>
      <c r="J435" s="80">
        <v>80.23</v>
      </c>
      <c r="K435" s="77">
        <v>282</v>
      </c>
      <c r="L435" s="77">
        <v>4.7</v>
      </c>
    </row>
    <row r="436" spans="1:12" x14ac:dyDescent="0.25">
      <c r="A436" s="77">
        <v>430</v>
      </c>
      <c r="B436" s="78" t="s">
        <v>8618</v>
      </c>
      <c r="C436" s="78" t="s">
        <v>8619</v>
      </c>
      <c r="D436" s="79">
        <v>1309</v>
      </c>
      <c r="E436" s="80">
        <v>2.17</v>
      </c>
      <c r="F436" s="80" t="s">
        <v>12673</v>
      </c>
      <c r="G436" s="80">
        <v>1.59</v>
      </c>
      <c r="H436" s="80">
        <v>2.4489999999999998</v>
      </c>
      <c r="I436" s="80">
        <v>0.99</v>
      </c>
      <c r="J436" s="80">
        <v>80.209999999999994</v>
      </c>
      <c r="K436" s="77">
        <v>36</v>
      </c>
      <c r="L436" s="77">
        <v>11.5</v>
      </c>
    </row>
    <row r="437" spans="1:12" x14ac:dyDescent="0.25">
      <c r="A437" s="77">
        <v>431</v>
      </c>
      <c r="B437" s="78" t="s">
        <v>9185</v>
      </c>
      <c r="C437" s="78" t="s">
        <v>9186</v>
      </c>
      <c r="D437" s="79">
        <v>3349</v>
      </c>
      <c r="E437" s="80">
        <v>3.2719999999999998</v>
      </c>
      <c r="F437" s="80" t="s">
        <v>12673</v>
      </c>
      <c r="G437" s="80">
        <v>1.55</v>
      </c>
      <c r="H437" s="80">
        <v>3.1709999999999998</v>
      </c>
      <c r="I437" s="80">
        <v>1.34</v>
      </c>
      <c r="J437" s="80">
        <v>80.2</v>
      </c>
      <c r="K437" s="77">
        <v>152</v>
      </c>
      <c r="L437" s="77">
        <v>7.7</v>
      </c>
    </row>
    <row r="438" spans="1:12" x14ac:dyDescent="0.25">
      <c r="A438" s="77">
        <v>432</v>
      </c>
      <c r="B438" s="78" t="s">
        <v>3274</v>
      </c>
      <c r="C438" s="78" t="s">
        <v>3275</v>
      </c>
      <c r="D438" s="80">
        <v>5784</v>
      </c>
      <c r="E438" s="80">
        <v>3.673</v>
      </c>
      <c r="F438" s="80" t="s">
        <v>12673</v>
      </c>
      <c r="G438" s="80">
        <v>1.44</v>
      </c>
      <c r="H438" s="80">
        <v>3.665</v>
      </c>
      <c r="I438" s="80">
        <v>0.68899999999999995</v>
      </c>
      <c r="J438" s="80">
        <v>80.19</v>
      </c>
      <c r="K438" s="77">
        <v>219</v>
      </c>
      <c r="L438" s="77">
        <v>5.0999999999999996</v>
      </c>
    </row>
    <row r="439" spans="1:12" x14ac:dyDescent="0.25">
      <c r="A439" s="77">
        <v>433</v>
      </c>
      <c r="B439" s="78" t="s">
        <v>1761</v>
      </c>
      <c r="C439" s="78" t="s">
        <v>1760</v>
      </c>
      <c r="D439" s="79">
        <v>5165</v>
      </c>
      <c r="E439" s="80">
        <v>3.6920000000000002</v>
      </c>
      <c r="F439" s="80" t="s">
        <v>12673</v>
      </c>
      <c r="G439" s="80">
        <v>1.93</v>
      </c>
      <c r="H439" s="80">
        <v>4.665</v>
      </c>
      <c r="I439" s="80">
        <v>1.7789999999999999</v>
      </c>
      <c r="J439" s="80">
        <v>80.19</v>
      </c>
      <c r="K439" s="77">
        <v>69</v>
      </c>
      <c r="L439" s="77">
        <v>14.3</v>
      </c>
    </row>
    <row r="440" spans="1:12" x14ac:dyDescent="0.25">
      <c r="A440" s="77">
        <v>434</v>
      </c>
      <c r="B440" s="78" t="s">
        <v>3720</v>
      </c>
      <c r="C440" s="78" t="s">
        <v>3721</v>
      </c>
      <c r="D440" s="79">
        <v>4873</v>
      </c>
      <c r="E440" s="80">
        <v>3.3769999999999998</v>
      </c>
      <c r="F440" s="80" t="s">
        <v>12673</v>
      </c>
      <c r="G440" s="80">
        <v>1.1299999999999999</v>
      </c>
      <c r="H440" s="80">
        <v>3.891</v>
      </c>
      <c r="I440" s="80">
        <v>1.097</v>
      </c>
      <c r="J440" s="80">
        <v>80.11</v>
      </c>
      <c r="K440" s="77">
        <v>179</v>
      </c>
      <c r="L440" s="77">
        <v>5.3</v>
      </c>
    </row>
    <row r="441" spans="1:12" ht="30" x14ac:dyDescent="0.25">
      <c r="A441" s="77">
        <v>435</v>
      </c>
      <c r="B441" s="78" t="s">
        <v>8798</v>
      </c>
      <c r="C441" s="78" t="s">
        <v>8799</v>
      </c>
      <c r="D441" s="79">
        <v>2055</v>
      </c>
      <c r="E441" s="80">
        <v>2.444</v>
      </c>
      <c r="F441" s="80" t="s">
        <v>12673</v>
      </c>
      <c r="G441" s="80">
        <v>1.24</v>
      </c>
      <c r="H441" s="80">
        <v>2.5950000000000002</v>
      </c>
      <c r="I441" s="80">
        <v>1.4410000000000001</v>
      </c>
      <c r="J441" s="80">
        <v>80.11</v>
      </c>
      <c r="K441" s="77">
        <v>18</v>
      </c>
      <c r="L441" s="77">
        <v>12.3</v>
      </c>
    </row>
    <row r="442" spans="1:12" x14ac:dyDescent="0.25">
      <c r="A442" s="77">
        <v>436</v>
      </c>
      <c r="B442" s="78" t="s">
        <v>8921</v>
      </c>
      <c r="C442" s="78" t="s">
        <v>8922</v>
      </c>
      <c r="D442" s="79">
        <v>2312</v>
      </c>
      <c r="E442" s="80">
        <v>2.2709999999999999</v>
      </c>
      <c r="F442" s="80" t="s">
        <v>12673</v>
      </c>
      <c r="G442" s="80">
        <v>1.2</v>
      </c>
      <c r="H442" s="80">
        <v>3.0169999999999999</v>
      </c>
      <c r="I442" s="80">
        <v>1.069</v>
      </c>
      <c r="J442" s="80">
        <v>80.05</v>
      </c>
      <c r="K442" s="77">
        <v>18</v>
      </c>
      <c r="L442" s="77">
        <v>14.4</v>
      </c>
    </row>
    <row r="443" spans="1:12" x14ac:dyDescent="0.25">
      <c r="A443" s="77">
        <v>437</v>
      </c>
      <c r="B443" s="78" t="s">
        <v>9181</v>
      </c>
      <c r="C443" s="78" t="s">
        <v>9182</v>
      </c>
      <c r="D443" s="79">
        <v>1653</v>
      </c>
      <c r="E443" s="80">
        <v>3.75</v>
      </c>
      <c r="F443" s="80" t="s">
        <v>12673</v>
      </c>
      <c r="G443" s="80">
        <v>1.94</v>
      </c>
      <c r="H443" s="80">
        <v>3.8780000000000001</v>
      </c>
      <c r="I443" s="80">
        <v>1.3260000000000001</v>
      </c>
      <c r="J443" s="80">
        <v>80.05</v>
      </c>
      <c r="K443" s="77">
        <v>32</v>
      </c>
      <c r="L443" s="77">
        <v>6.8</v>
      </c>
    </row>
    <row r="444" spans="1:12" x14ac:dyDescent="0.25">
      <c r="A444" s="77">
        <v>438</v>
      </c>
      <c r="B444" s="78" t="s">
        <v>8734</v>
      </c>
      <c r="C444" s="78" t="s">
        <v>8735</v>
      </c>
      <c r="D444" s="79">
        <v>7069</v>
      </c>
      <c r="E444" s="80">
        <v>3.637</v>
      </c>
      <c r="F444" s="80" t="s">
        <v>12673</v>
      </c>
      <c r="G444" s="80">
        <v>1.37</v>
      </c>
      <c r="H444" s="80">
        <v>4.9489999999999998</v>
      </c>
      <c r="I444" s="80">
        <v>3.5070000000000001</v>
      </c>
      <c r="J444" s="80">
        <v>79.92</v>
      </c>
      <c r="K444" s="77">
        <v>39</v>
      </c>
      <c r="L444" s="77">
        <v>12.8</v>
      </c>
    </row>
    <row r="445" spans="1:12" x14ac:dyDescent="0.25">
      <c r="A445" s="77">
        <v>439</v>
      </c>
      <c r="B445" s="78" t="s">
        <v>5099</v>
      </c>
      <c r="C445" s="78" t="s">
        <v>5100</v>
      </c>
      <c r="D445" s="79">
        <v>3404</v>
      </c>
      <c r="E445" s="80">
        <v>2.3980000000000001</v>
      </c>
      <c r="F445" s="80" t="s">
        <v>12673</v>
      </c>
      <c r="G445" s="80">
        <v>0.98</v>
      </c>
      <c r="H445" s="80">
        <v>3.1429999999999998</v>
      </c>
      <c r="I445" s="80">
        <v>0.748</v>
      </c>
      <c r="J445" s="80">
        <v>79.92</v>
      </c>
      <c r="K445" s="77">
        <v>117</v>
      </c>
      <c r="L445" s="77">
        <v>6.4</v>
      </c>
    </row>
    <row r="446" spans="1:12" x14ac:dyDescent="0.25">
      <c r="A446" s="77">
        <v>440</v>
      </c>
      <c r="B446" s="78" t="s">
        <v>8760</v>
      </c>
      <c r="C446" s="78" t="s">
        <v>8761</v>
      </c>
      <c r="D446" s="80">
        <v>12635</v>
      </c>
      <c r="E446" s="80">
        <v>4.1539999999999999</v>
      </c>
      <c r="F446" s="80" t="s">
        <v>12673</v>
      </c>
      <c r="G446" s="80">
        <v>1.54</v>
      </c>
      <c r="H446" s="80">
        <v>4.6449999999999996</v>
      </c>
      <c r="I446" s="80">
        <v>1.575</v>
      </c>
      <c r="J446" s="80">
        <v>79.87</v>
      </c>
      <c r="K446" s="77">
        <v>171</v>
      </c>
      <c r="L446" s="77">
        <v>12.3</v>
      </c>
    </row>
    <row r="447" spans="1:12" x14ac:dyDescent="0.25">
      <c r="A447" s="77">
        <v>441</v>
      </c>
      <c r="B447" s="78" t="s">
        <v>8447</v>
      </c>
      <c r="C447" s="78" t="s">
        <v>8448</v>
      </c>
      <c r="D447" s="80">
        <v>2955</v>
      </c>
      <c r="E447" s="80">
        <v>6.952</v>
      </c>
      <c r="F447" s="80" t="s">
        <v>12673</v>
      </c>
      <c r="G447" s="80">
        <v>1.84</v>
      </c>
      <c r="H447" s="80">
        <v>7.7549999999999999</v>
      </c>
      <c r="I447" s="80">
        <v>1.1160000000000001</v>
      </c>
      <c r="J447" s="80">
        <v>79.87</v>
      </c>
      <c r="K447" s="77">
        <v>89</v>
      </c>
      <c r="L447" s="77">
        <v>3.1</v>
      </c>
    </row>
    <row r="448" spans="1:12" x14ac:dyDescent="0.25">
      <c r="A448" s="77">
        <v>442</v>
      </c>
      <c r="B448" s="78" t="s">
        <v>7111</v>
      </c>
      <c r="C448" s="78" t="s">
        <v>12658</v>
      </c>
      <c r="D448" s="79">
        <v>8172</v>
      </c>
      <c r="E448" s="80">
        <v>3.7090000000000001</v>
      </c>
      <c r="F448" s="80" t="s">
        <v>12673</v>
      </c>
      <c r="G448" s="80">
        <v>0.95</v>
      </c>
      <c r="H448" s="80">
        <v>4.0220000000000002</v>
      </c>
      <c r="I448" s="80">
        <v>1.137</v>
      </c>
      <c r="J448" s="80">
        <v>79.83</v>
      </c>
      <c r="K448" s="77">
        <v>892</v>
      </c>
      <c r="L448" s="77">
        <v>3.1</v>
      </c>
    </row>
    <row r="449" spans="1:12" x14ac:dyDescent="0.25">
      <c r="A449" s="77">
        <v>443</v>
      </c>
      <c r="B449" s="78" t="s">
        <v>1261</v>
      </c>
      <c r="C449" s="78" t="s">
        <v>12658</v>
      </c>
      <c r="D449" s="79">
        <v>928</v>
      </c>
      <c r="E449" s="80">
        <v>3.1840000000000002</v>
      </c>
      <c r="F449" s="80" t="s">
        <v>12673</v>
      </c>
      <c r="G449" s="80">
        <v>1.45</v>
      </c>
      <c r="H449" s="80">
        <v>4.3330000000000002</v>
      </c>
      <c r="I449" s="80">
        <v>1.532</v>
      </c>
      <c r="J449" s="80">
        <v>79.81</v>
      </c>
      <c r="K449" s="77">
        <v>36</v>
      </c>
      <c r="L449" s="77">
        <v>3.9</v>
      </c>
    </row>
    <row r="450" spans="1:12" x14ac:dyDescent="0.25">
      <c r="A450" s="77">
        <v>444</v>
      </c>
      <c r="B450" s="78" t="s">
        <v>10665</v>
      </c>
      <c r="C450" s="78" t="s">
        <v>10666</v>
      </c>
      <c r="D450" s="80">
        <v>753</v>
      </c>
      <c r="E450" s="80">
        <v>3.645</v>
      </c>
      <c r="F450" s="80" t="s">
        <v>12673</v>
      </c>
      <c r="G450" s="80">
        <v>1.81</v>
      </c>
      <c r="H450" s="80">
        <v>3.415</v>
      </c>
      <c r="I450" s="80">
        <v>1.1759999999999999</v>
      </c>
      <c r="J450" s="80">
        <v>79.81</v>
      </c>
      <c r="K450" s="77">
        <v>25</v>
      </c>
      <c r="L450" s="77">
        <v>8.1999999999999993</v>
      </c>
    </row>
    <row r="451" spans="1:12" x14ac:dyDescent="0.25">
      <c r="A451" s="77">
        <v>445</v>
      </c>
      <c r="B451" s="78" t="s">
        <v>9290</v>
      </c>
      <c r="C451" s="78" t="s">
        <v>9291</v>
      </c>
      <c r="D451" s="80">
        <v>401</v>
      </c>
      <c r="E451" s="80">
        <v>2.2589999999999999</v>
      </c>
      <c r="F451" s="80" t="s">
        <v>12673</v>
      </c>
      <c r="G451" s="80">
        <v>1.69</v>
      </c>
      <c r="H451" s="80">
        <v>2.2690000000000001</v>
      </c>
      <c r="I451" s="80">
        <v>1.024</v>
      </c>
      <c r="J451" s="80">
        <v>79.8</v>
      </c>
      <c r="K451" s="77">
        <v>14</v>
      </c>
      <c r="L451" s="77">
        <v>8.6999999999999993</v>
      </c>
    </row>
    <row r="452" spans="1:12" x14ac:dyDescent="0.25">
      <c r="A452" s="77">
        <v>446</v>
      </c>
      <c r="B452" s="78" t="s">
        <v>8876</v>
      </c>
      <c r="C452" s="78" t="s">
        <v>8877</v>
      </c>
      <c r="D452" s="79">
        <v>1890</v>
      </c>
      <c r="E452" s="80">
        <v>4.28</v>
      </c>
      <c r="F452" s="80" t="s">
        <v>12673</v>
      </c>
      <c r="G452" s="80">
        <v>1.1100000000000001</v>
      </c>
      <c r="H452" s="80">
        <v>4.4210000000000003</v>
      </c>
      <c r="I452" s="80">
        <v>1.026</v>
      </c>
      <c r="J452" s="80">
        <v>79.760000000000005</v>
      </c>
      <c r="K452" s="77">
        <v>133</v>
      </c>
      <c r="L452" s="77">
        <v>4</v>
      </c>
    </row>
    <row r="453" spans="1:12" x14ac:dyDescent="0.25">
      <c r="A453" s="77">
        <v>447</v>
      </c>
      <c r="B453" s="78" t="s">
        <v>8343</v>
      </c>
      <c r="C453" s="78" t="s">
        <v>8344</v>
      </c>
      <c r="D453" s="79">
        <v>25323</v>
      </c>
      <c r="E453" s="80">
        <v>4.9930000000000003</v>
      </c>
      <c r="F453" s="80" t="s">
        <v>12673</v>
      </c>
      <c r="G453" s="80">
        <v>2.0699999999999998</v>
      </c>
      <c r="H453" s="80">
        <v>5.1470000000000002</v>
      </c>
      <c r="I453" s="80">
        <v>1.1850000000000001</v>
      </c>
      <c r="J453" s="80">
        <v>79.73</v>
      </c>
      <c r="K453" s="77">
        <v>385</v>
      </c>
      <c r="L453" s="77">
        <v>7.9</v>
      </c>
    </row>
    <row r="454" spans="1:12" x14ac:dyDescent="0.25">
      <c r="A454" s="77">
        <v>448</v>
      </c>
      <c r="B454" s="78" t="s">
        <v>5559</v>
      </c>
      <c r="C454" s="78" t="s">
        <v>5560</v>
      </c>
      <c r="D454" s="79">
        <v>17650</v>
      </c>
      <c r="E454" s="80">
        <v>3.9129999999999998</v>
      </c>
      <c r="F454" s="80" t="s">
        <v>12673</v>
      </c>
      <c r="G454" s="80">
        <v>1.3</v>
      </c>
      <c r="H454" s="80">
        <v>4.149</v>
      </c>
      <c r="I454" s="80">
        <v>1.2529999999999999</v>
      </c>
      <c r="J454" s="80">
        <v>79.73</v>
      </c>
      <c r="K454" s="77">
        <v>334</v>
      </c>
      <c r="L454" s="77">
        <v>6.9</v>
      </c>
    </row>
    <row r="455" spans="1:12" x14ac:dyDescent="0.25">
      <c r="A455" s="77">
        <v>449</v>
      </c>
      <c r="B455" s="78" t="s">
        <v>9354</v>
      </c>
      <c r="C455" s="78" t="s">
        <v>9355</v>
      </c>
      <c r="D455" s="79">
        <v>1124</v>
      </c>
      <c r="E455" s="80">
        <v>3.5369999999999999</v>
      </c>
      <c r="F455" s="80" t="s">
        <v>12673</v>
      </c>
      <c r="G455" s="80">
        <v>0.95</v>
      </c>
      <c r="H455" s="80">
        <v>3.6960000000000002</v>
      </c>
      <c r="I455" s="80">
        <v>1.345</v>
      </c>
      <c r="J455" s="80">
        <v>79.67</v>
      </c>
      <c r="K455" s="77">
        <v>42</v>
      </c>
      <c r="L455" s="77">
        <v>6.9</v>
      </c>
    </row>
    <row r="456" spans="1:12" x14ac:dyDescent="0.25">
      <c r="A456" s="77">
        <v>450</v>
      </c>
      <c r="B456" s="78" t="s">
        <v>3431</v>
      </c>
      <c r="C456" s="78" t="s">
        <v>3432</v>
      </c>
      <c r="D456" s="79">
        <v>2733</v>
      </c>
      <c r="E456" s="80">
        <v>3.581</v>
      </c>
      <c r="F456" s="80" t="s">
        <v>12673</v>
      </c>
      <c r="G456" s="80">
        <v>1.61</v>
      </c>
      <c r="H456" s="80">
        <v>3.9849999999999999</v>
      </c>
      <c r="I456" s="80">
        <v>1.054</v>
      </c>
      <c r="J456" s="80">
        <v>79.650000000000006</v>
      </c>
      <c r="K456" s="77">
        <v>69</v>
      </c>
      <c r="L456" s="77">
        <v>8.8000000000000007</v>
      </c>
    </row>
    <row r="457" spans="1:12" x14ac:dyDescent="0.25">
      <c r="A457" s="77">
        <v>451</v>
      </c>
      <c r="B457" s="78" t="s">
        <v>3517</v>
      </c>
      <c r="C457" s="78" t="s">
        <v>3518</v>
      </c>
      <c r="D457" s="79">
        <v>15157</v>
      </c>
      <c r="E457" s="80">
        <v>3.8940000000000001</v>
      </c>
      <c r="F457" s="80" t="s">
        <v>12673</v>
      </c>
      <c r="G457" s="80">
        <v>1.02</v>
      </c>
      <c r="H457" s="80">
        <v>4.5780000000000003</v>
      </c>
      <c r="I457" s="80">
        <v>1.1850000000000001</v>
      </c>
      <c r="J457" s="80">
        <v>79.64</v>
      </c>
      <c r="K457" s="77">
        <v>297</v>
      </c>
      <c r="L457" s="77">
        <v>7.2</v>
      </c>
    </row>
    <row r="458" spans="1:12" x14ac:dyDescent="0.25">
      <c r="A458" s="77">
        <v>452</v>
      </c>
      <c r="B458" s="78" t="s">
        <v>3109</v>
      </c>
      <c r="C458" s="78" t="s">
        <v>3110</v>
      </c>
      <c r="D458" s="79">
        <v>21978</v>
      </c>
      <c r="E458" s="80">
        <v>4.3840000000000003</v>
      </c>
      <c r="F458" s="80" t="s">
        <v>12673</v>
      </c>
      <c r="G458" s="80">
        <v>1.3</v>
      </c>
      <c r="H458" s="80">
        <v>5.4029999999999996</v>
      </c>
      <c r="I458" s="80">
        <v>1.778</v>
      </c>
      <c r="J458" s="80">
        <v>79.62</v>
      </c>
      <c r="K458" s="77">
        <v>125</v>
      </c>
      <c r="L458" s="77">
        <v>12.2</v>
      </c>
    </row>
    <row r="459" spans="1:12" x14ac:dyDescent="0.25">
      <c r="A459" s="77">
        <v>453</v>
      </c>
      <c r="B459" s="78" t="s">
        <v>8538</v>
      </c>
      <c r="C459" s="78" t="s">
        <v>8539</v>
      </c>
      <c r="D459" s="79">
        <v>5075</v>
      </c>
      <c r="E459" s="80">
        <v>5.3239999999999998</v>
      </c>
      <c r="F459" s="80" t="s">
        <v>12673</v>
      </c>
      <c r="G459" s="80">
        <v>1.43</v>
      </c>
      <c r="H459" s="80">
        <v>5.9130000000000003</v>
      </c>
      <c r="I459" s="80">
        <v>1.159</v>
      </c>
      <c r="J459" s="80">
        <v>79.599999999999994</v>
      </c>
      <c r="K459" s="77">
        <v>85</v>
      </c>
      <c r="L459" s="77">
        <v>5.4</v>
      </c>
    </row>
    <row r="460" spans="1:12" x14ac:dyDescent="0.25">
      <c r="A460" s="77">
        <v>454</v>
      </c>
      <c r="B460" s="78" t="s">
        <v>8680</v>
      </c>
      <c r="C460" s="78" t="s">
        <v>8681</v>
      </c>
      <c r="D460" s="79">
        <v>9013</v>
      </c>
      <c r="E460" s="80">
        <v>3.7450000000000001</v>
      </c>
      <c r="F460" s="80" t="s">
        <v>12673</v>
      </c>
      <c r="G460" s="80">
        <v>1.46</v>
      </c>
      <c r="H460" s="80">
        <v>5.133</v>
      </c>
      <c r="I460" s="80">
        <v>3.363</v>
      </c>
      <c r="J460" s="80">
        <v>79.55</v>
      </c>
      <c r="K460" s="77">
        <v>92</v>
      </c>
      <c r="L460" s="77">
        <v>11.9</v>
      </c>
    </row>
    <row r="461" spans="1:12" x14ac:dyDescent="0.25">
      <c r="A461" s="77">
        <v>455</v>
      </c>
      <c r="B461" s="78" t="s">
        <v>9619</v>
      </c>
      <c r="C461" s="78" t="s">
        <v>9620</v>
      </c>
      <c r="D461" s="79">
        <v>7168</v>
      </c>
      <c r="E461" s="80">
        <v>3.2109999999999999</v>
      </c>
      <c r="F461" s="80" t="s">
        <v>12673</v>
      </c>
      <c r="G461" s="80">
        <v>1.37</v>
      </c>
      <c r="H461" s="80">
        <v>3.0139999999999998</v>
      </c>
      <c r="I461" s="80">
        <v>1.2749999999999999</v>
      </c>
      <c r="J461" s="80">
        <v>79.53</v>
      </c>
      <c r="K461" s="77">
        <v>257</v>
      </c>
      <c r="L461" s="77">
        <v>8.4</v>
      </c>
    </row>
    <row r="462" spans="1:12" x14ac:dyDescent="0.25">
      <c r="A462" s="77">
        <v>456</v>
      </c>
      <c r="B462" s="78" t="s">
        <v>9802</v>
      </c>
      <c r="C462" s="78" t="s">
        <v>9803</v>
      </c>
      <c r="D462" s="79">
        <v>2257</v>
      </c>
      <c r="E462" s="80">
        <v>2.2530000000000001</v>
      </c>
      <c r="F462" s="80" t="s">
        <v>12673</v>
      </c>
      <c r="G462" s="80">
        <v>1.05</v>
      </c>
      <c r="H462" s="80">
        <v>2.2349999999999999</v>
      </c>
      <c r="I462" s="80">
        <v>0.80100000000000005</v>
      </c>
      <c r="J462" s="80">
        <v>79.53</v>
      </c>
      <c r="K462" s="77">
        <v>60</v>
      </c>
      <c r="L462" s="77">
        <v>10.7</v>
      </c>
    </row>
    <row r="463" spans="1:12" x14ac:dyDescent="0.25">
      <c r="A463" s="77">
        <v>457</v>
      </c>
      <c r="B463" s="78" t="s">
        <v>3989</v>
      </c>
      <c r="C463" s="78" t="s">
        <v>3990</v>
      </c>
      <c r="D463" s="79">
        <v>25688</v>
      </c>
      <c r="E463" s="80">
        <v>4.492</v>
      </c>
      <c r="F463" s="80" t="s">
        <v>12673</v>
      </c>
      <c r="G463" s="80">
        <v>1.25</v>
      </c>
      <c r="H463" s="80">
        <v>5.0309999999999997</v>
      </c>
      <c r="I463" s="80">
        <v>1.659</v>
      </c>
      <c r="J463" s="80">
        <v>79.510000000000005</v>
      </c>
      <c r="K463" s="77">
        <v>520</v>
      </c>
      <c r="L463" s="77">
        <v>6.6</v>
      </c>
    </row>
    <row r="464" spans="1:12" x14ac:dyDescent="0.25">
      <c r="A464" s="77">
        <v>458</v>
      </c>
      <c r="B464" s="78" t="s">
        <v>8672</v>
      </c>
      <c r="C464" s="78" t="s">
        <v>8673</v>
      </c>
      <c r="D464" s="79">
        <v>5750</v>
      </c>
      <c r="E464" s="80">
        <v>3.72</v>
      </c>
      <c r="F464" s="80" t="s">
        <v>12673</v>
      </c>
      <c r="G464" s="80">
        <v>1.52</v>
      </c>
      <c r="H464" s="80">
        <v>5.6180000000000003</v>
      </c>
      <c r="I464" s="80">
        <v>1.77</v>
      </c>
      <c r="J464" s="80">
        <v>79.510000000000005</v>
      </c>
      <c r="K464" s="77">
        <v>96</v>
      </c>
      <c r="L464" s="77">
        <v>9.6</v>
      </c>
    </row>
    <row r="465" spans="1:12" x14ac:dyDescent="0.25">
      <c r="A465" s="77">
        <v>459</v>
      </c>
      <c r="B465" s="78" t="s">
        <v>10673</v>
      </c>
      <c r="C465" s="78" t="s">
        <v>10674</v>
      </c>
      <c r="D465" s="80">
        <v>1435</v>
      </c>
      <c r="E465" s="80">
        <v>3.5640000000000001</v>
      </c>
      <c r="F465" s="80" t="s">
        <v>12673</v>
      </c>
      <c r="G465" s="80">
        <v>1.28</v>
      </c>
      <c r="H465" s="80">
        <v>3.1789999999999998</v>
      </c>
      <c r="I465" s="80">
        <v>0.83499999999999996</v>
      </c>
      <c r="J465" s="80">
        <v>79.510000000000005</v>
      </c>
      <c r="K465" s="77">
        <v>28</v>
      </c>
      <c r="L465" s="77">
        <v>11.9</v>
      </c>
    </row>
    <row r="466" spans="1:12" x14ac:dyDescent="0.25">
      <c r="A466" s="77">
        <v>460</v>
      </c>
      <c r="B466" s="78" t="s">
        <v>9155</v>
      </c>
      <c r="C466" s="78" t="s">
        <v>9156</v>
      </c>
      <c r="D466" s="79">
        <v>3435</v>
      </c>
      <c r="E466" s="80">
        <v>4.1280000000000001</v>
      </c>
      <c r="F466" s="80" t="s">
        <v>12673</v>
      </c>
      <c r="G466" s="80">
        <v>1.72</v>
      </c>
      <c r="H466" s="80">
        <v>4.7489999999999997</v>
      </c>
      <c r="I466" s="80">
        <v>1.794</v>
      </c>
      <c r="J466" s="80">
        <v>79.47</v>
      </c>
      <c r="K466" s="77">
        <v>75</v>
      </c>
      <c r="L466" s="77">
        <v>10.7</v>
      </c>
    </row>
    <row r="467" spans="1:12" x14ac:dyDescent="0.25">
      <c r="A467" s="77">
        <v>461</v>
      </c>
      <c r="B467" s="78" t="s">
        <v>10855</v>
      </c>
      <c r="C467" s="78" t="s">
        <v>10856</v>
      </c>
      <c r="D467" s="79">
        <v>1024</v>
      </c>
      <c r="E467" s="80">
        <v>3.0960000000000001</v>
      </c>
      <c r="F467" s="80" t="s">
        <v>12673</v>
      </c>
      <c r="G467" s="80">
        <v>1.53</v>
      </c>
      <c r="H467" s="80">
        <v>1.972</v>
      </c>
      <c r="I467" s="80">
        <v>0.745</v>
      </c>
      <c r="J467" s="80">
        <v>79.47</v>
      </c>
      <c r="K467" s="77">
        <v>93</v>
      </c>
      <c r="L467" s="77">
        <v>7.9</v>
      </c>
    </row>
    <row r="468" spans="1:12" x14ac:dyDescent="0.25">
      <c r="A468" s="77">
        <v>462</v>
      </c>
      <c r="B468" s="78" t="s">
        <v>6892</v>
      </c>
      <c r="C468" s="78" t="s">
        <v>6893</v>
      </c>
      <c r="D468" s="79">
        <v>2050</v>
      </c>
      <c r="E468" s="80">
        <v>2.6829999999999998</v>
      </c>
      <c r="F468" s="80" t="s">
        <v>12673</v>
      </c>
      <c r="G468" s="80">
        <v>0.92</v>
      </c>
      <c r="H468" s="80">
        <v>2.3769999999999998</v>
      </c>
      <c r="I468" s="80">
        <v>0.93100000000000005</v>
      </c>
      <c r="J468" s="80">
        <v>79.459999999999994</v>
      </c>
      <c r="K468" s="77">
        <v>58</v>
      </c>
      <c r="L468" s="77">
        <v>8.1999999999999993</v>
      </c>
    </row>
    <row r="469" spans="1:12" x14ac:dyDescent="0.25">
      <c r="A469" s="77">
        <v>463</v>
      </c>
      <c r="B469" s="78" t="s">
        <v>9358</v>
      </c>
      <c r="C469" s="78" t="s">
        <v>9359</v>
      </c>
      <c r="D469" s="79">
        <v>1942</v>
      </c>
      <c r="E469" s="80">
        <v>3.605</v>
      </c>
      <c r="F469" s="80" t="s">
        <v>12673</v>
      </c>
      <c r="G469" s="80">
        <v>1.76</v>
      </c>
      <c r="H469" s="80">
        <v>3.2810000000000001</v>
      </c>
      <c r="I469" s="80">
        <v>0.96199999999999997</v>
      </c>
      <c r="J469" s="80">
        <v>79.430000000000007</v>
      </c>
      <c r="K469" s="77">
        <v>68</v>
      </c>
      <c r="L469" s="77">
        <v>8.6</v>
      </c>
    </row>
    <row r="470" spans="1:12" x14ac:dyDescent="0.25">
      <c r="A470" s="77">
        <v>464</v>
      </c>
      <c r="B470" s="78" t="s">
        <v>1665</v>
      </c>
      <c r="C470" s="78" t="s">
        <v>1664</v>
      </c>
      <c r="D470" s="79">
        <v>22387</v>
      </c>
      <c r="E470" s="80">
        <v>6.87</v>
      </c>
      <c r="F470" s="80" t="s">
        <v>12673</v>
      </c>
      <c r="G470" s="80">
        <v>0.54</v>
      </c>
      <c r="H470" s="80">
        <v>8.8520000000000003</v>
      </c>
      <c r="I470" s="80">
        <v>3.8759999999999999</v>
      </c>
      <c r="J470" s="80">
        <v>79.42</v>
      </c>
      <c r="K470" s="77">
        <v>79</v>
      </c>
      <c r="L470" s="77">
        <v>14.8</v>
      </c>
    </row>
    <row r="471" spans="1:12" x14ac:dyDescent="0.25">
      <c r="A471" s="77">
        <v>465</v>
      </c>
      <c r="B471" s="78" t="s">
        <v>9013</v>
      </c>
      <c r="C471" s="78" t="s">
        <v>9014</v>
      </c>
      <c r="D471" s="80">
        <v>10506</v>
      </c>
      <c r="E471" s="80">
        <v>7.1349999999999998</v>
      </c>
      <c r="F471" s="80" t="s">
        <v>12673</v>
      </c>
      <c r="G471" s="80">
        <v>1.73</v>
      </c>
      <c r="H471" s="80">
        <v>7.6959999999999997</v>
      </c>
      <c r="I471" s="80">
        <v>1.048</v>
      </c>
      <c r="J471" s="80">
        <v>79.41</v>
      </c>
      <c r="K471" s="77">
        <v>331</v>
      </c>
      <c r="L471" s="77">
        <v>4.3</v>
      </c>
    </row>
    <row r="472" spans="1:12" ht="30" x14ac:dyDescent="0.25">
      <c r="A472" s="77">
        <v>466</v>
      </c>
      <c r="B472" s="78" t="s">
        <v>8824</v>
      </c>
      <c r="C472" s="78" t="s">
        <v>8825</v>
      </c>
      <c r="D472" s="79">
        <v>8061</v>
      </c>
      <c r="E472" s="80">
        <v>4.3639999999999999</v>
      </c>
      <c r="F472" s="80" t="s">
        <v>12673</v>
      </c>
      <c r="G472" s="80">
        <v>1.42</v>
      </c>
      <c r="H472" s="80">
        <v>6.4020000000000001</v>
      </c>
      <c r="I472" s="80">
        <v>2.331</v>
      </c>
      <c r="J472" s="80">
        <v>79.41</v>
      </c>
      <c r="K472" s="77">
        <v>91</v>
      </c>
      <c r="L472" s="77">
        <v>9.1999999999999993</v>
      </c>
    </row>
    <row r="473" spans="1:12" x14ac:dyDescent="0.25">
      <c r="A473" s="77">
        <v>467</v>
      </c>
      <c r="B473" s="78" t="s">
        <v>2857</v>
      </c>
      <c r="C473" s="78" t="s">
        <v>2858</v>
      </c>
      <c r="D473" s="79">
        <v>4326</v>
      </c>
      <c r="E473" s="80">
        <v>5.1070000000000002</v>
      </c>
      <c r="F473" s="80" t="s">
        <v>12673</v>
      </c>
      <c r="G473" s="80">
        <v>1.72</v>
      </c>
      <c r="H473" s="80">
        <v>5.4210000000000003</v>
      </c>
      <c r="I473" s="80">
        <v>1.339</v>
      </c>
      <c r="J473" s="80">
        <v>79.41</v>
      </c>
      <c r="K473" s="77">
        <v>78</v>
      </c>
      <c r="L473" s="77">
        <v>5.7</v>
      </c>
    </row>
    <row r="474" spans="1:12" x14ac:dyDescent="0.25">
      <c r="A474" s="77">
        <v>468</v>
      </c>
      <c r="B474" s="78" t="s">
        <v>9340</v>
      </c>
      <c r="C474" s="78" t="s">
        <v>9341</v>
      </c>
      <c r="D474" s="79">
        <v>2142</v>
      </c>
      <c r="E474" s="80">
        <v>3.5790000000000002</v>
      </c>
      <c r="F474" s="80" t="s">
        <v>12673</v>
      </c>
      <c r="G474" s="80">
        <v>1.32</v>
      </c>
      <c r="H474" s="80">
        <v>3.3570000000000002</v>
      </c>
      <c r="I474" s="80">
        <v>0.63700000000000001</v>
      </c>
      <c r="J474" s="80">
        <v>79.39</v>
      </c>
      <c r="K474" s="77">
        <v>113</v>
      </c>
      <c r="L474" s="77">
        <v>7.2</v>
      </c>
    </row>
    <row r="475" spans="1:12" x14ac:dyDescent="0.25">
      <c r="A475" s="77">
        <v>469</v>
      </c>
      <c r="B475" s="78" t="s">
        <v>9015</v>
      </c>
      <c r="C475" s="78" t="s">
        <v>9016</v>
      </c>
      <c r="D475" s="79">
        <v>769</v>
      </c>
      <c r="E475" s="80">
        <v>1.7889999999999999</v>
      </c>
      <c r="F475" s="80" t="s">
        <v>12673</v>
      </c>
      <c r="G475" s="80">
        <v>1.88</v>
      </c>
      <c r="H475" s="80">
        <v>2.125</v>
      </c>
      <c r="I475" s="80">
        <v>1.018</v>
      </c>
      <c r="J475" s="80">
        <v>79.38</v>
      </c>
      <c r="K475" s="77">
        <v>29</v>
      </c>
      <c r="L475" s="77">
        <v>7.1</v>
      </c>
    </row>
    <row r="476" spans="1:12" x14ac:dyDescent="0.25">
      <c r="A476" s="77">
        <v>470</v>
      </c>
      <c r="B476" s="78" t="s">
        <v>9577</v>
      </c>
      <c r="C476" s="78" t="s">
        <v>9578</v>
      </c>
      <c r="D476" s="80">
        <v>4832</v>
      </c>
      <c r="E476" s="80">
        <v>2.952</v>
      </c>
      <c r="F476" s="80" t="s">
        <v>12673</v>
      </c>
      <c r="G476" s="80">
        <v>1.38</v>
      </c>
      <c r="H476" s="80">
        <v>3.1139999999999999</v>
      </c>
      <c r="I476" s="80">
        <v>0.98899999999999999</v>
      </c>
      <c r="J476" s="80">
        <v>79.36</v>
      </c>
      <c r="K476" s="77">
        <v>177</v>
      </c>
      <c r="L476" s="77">
        <v>8.9</v>
      </c>
    </row>
    <row r="477" spans="1:12" x14ac:dyDescent="0.25">
      <c r="A477" s="77">
        <v>471</v>
      </c>
      <c r="B477" s="78" t="s">
        <v>9149</v>
      </c>
      <c r="C477" s="78" t="s">
        <v>9150</v>
      </c>
      <c r="D477" s="79">
        <v>5163</v>
      </c>
      <c r="E477" s="80">
        <v>3.26</v>
      </c>
      <c r="F477" s="80" t="s">
        <v>12673</v>
      </c>
      <c r="G477" s="80">
        <v>1.26</v>
      </c>
      <c r="H477" s="80">
        <v>3.5649999999999999</v>
      </c>
      <c r="I477" s="80">
        <v>1.2769999999999999</v>
      </c>
      <c r="J477" s="80">
        <v>79.349999999999994</v>
      </c>
      <c r="K477" s="77">
        <v>126</v>
      </c>
      <c r="L477" s="77">
        <v>9.5</v>
      </c>
    </row>
    <row r="478" spans="1:12" x14ac:dyDescent="0.25">
      <c r="A478" s="77">
        <v>472</v>
      </c>
      <c r="B478" s="78" t="s">
        <v>10066</v>
      </c>
      <c r="C478" s="78" t="s">
        <v>10067</v>
      </c>
      <c r="D478" s="79">
        <v>2240</v>
      </c>
      <c r="E478" s="80">
        <v>3.6739999999999999</v>
      </c>
      <c r="F478" s="80" t="s">
        <v>12673</v>
      </c>
      <c r="G478" s="80">
        <v>1.03</v>
      </c>
      <c r="H478" s="80">
        <v>3.1320000000000001</v>
      </c>
      <c r="I478" s="80">
        <v>0.66900000000000004</v>
      </c>
      <c r="J478" s="80">
        <v>79.260000000000005</v>
      </c>
      <c r="K478" s="77">
        <v>80</v>
      </c>
      <c r="L478" s="77">
        <v>6.1</v>
      </c>
    </row>
    <row r="479" spans="1:12" x14ac:dyDescent="0.25">
      <c r="A479" s="77">
        <v>473</v>
      </c>
      <c r="B479" s="78" t="s">
        <v>8969</v>
      </c>
      <c r="C479" s="78" t="s">
        <v>8970</v>
      </c>
      <c r="D479" s="79">
        <v>6606</v>
      </c>
      <c r="E479" s="80">
        <v>4.157</v>
      </c>
      <c r="F479" s="80" t="s">
        <v>12673</v>
      </c>
      <c r="G479" s="80">
        <v>1.1499999999999999</v>
      </c>
      <c r="H479" s="80">
        <v>5.274</v>
      </c>
      <c r="I479" s="80">
        <v>1.4810000000000001</v>
      </c>
      <c r="J479" s="80">
        <v>79.23</v>
      </c>
      <c r="K479" s="77">
        <v>155</v>
      </c>
      <c r="L479" s="77">
        <v>6.5</v>
      </c>
    </row>
    <row r="480" spans="1:12" x14ac:dyDescent="0.25">
      <c r="A480" s="77">
        <v>474</v>
      </c>
      <c r="B480" s="78" t="s">
        <v>6262</v>
      </c>
      <c r="C480" s="78" t="s">
        <v>6263</v>
      </c>
      <c r="D480" s="79">
        <v>9359</v>
      </c>
      <c r="E480" s="80">
        <v>3.6579999999999999</v>
      </c>
      <c r="F480" s="80" t="s">
        <v>12673</v>
      </c>
      <c r="G480" s="80">
        <v>1.05</v>
      </c>
      <c r="H480" s="80">
        <v>4.4109999999999996</v>
      </c>
      <c r="I480" s="80">
        <v>1.111</v>
      </c>
      <c r="J480" s="80">
        <v>79.17</v>
      </c>
      <c r="K480" s="77">
        <v>493</v>
      </c>
      <c r="L480" s="77">
        <v>6.8</v>
      </c>
    </row>
    <row r="481" spans="1:12" x14ac:dyDescent="0.25">
      <c r="A481" s="77">
        <v>475</v>
      </c>
      <c r="B481" s="78" t="s">
        <v>9193</v>
      </c>
      <c r="C481" s="78" t="s">
        <v>9194</v>
      </c>
      <c r="D481" s="80">
        <v>1556</v>
      </c>
      <c r="E481" s="80">
        <v>2.2210000000000001</v>
      </c>
      <c r="F481" s="80" t="s">
        <v>12673</v>
      </c>
      <c r="G481" s="80">
        <v>2.2200000000000002</v>
      </c>
      <c r="H481" s="80">
        <v>2.177</v>
      </c>
      <c r="I481" s="80">
        <v>1.2729999999999999</v>
      </c>
      <c r="J481" s="80">
        <v>79.14</v>
      </c>
      <c r="K481" s="77">
        <v>28</v>
      </c>
      <c r="L481" s="77">
        <v>11.5</v>
      </c>
    </row>
    <row r="482" spans="1:12" x14ac:dyDescent="0.25">
      <c r="A482" s="77">
        <v>476</v>
      </c>
      <c r="B482" s="78" t="s">
        <v>8554</v>
      </c>
      <c r="C482" s="78" t="s">
        <v>8555</v>
      </c>
      <c r="D482" s="79">
        <v>3092</v>
      </c>
      <c r="E482" s="80">
        <v>3.5470000000000002</v>
      </c>
      <c r="F482" s="80" t="s">
        <v>12673</v>
      </c>
      <c r="G482" s="80">
        <v>4.28</v>
      </c>
      <c r="H482" s="80">
        <v>3.427</v>
      </c>
      <c r="I482" s="80">
        <v>3.0880000000000001</v>
      </c>
      <c r="J482" s="80">
        <v>79.12</v>
      </c>
      <c r="K482" s="77">
        <v>31</v>
      </c>
      <c r="L482" s="77">
        <v>22.2</v>
      </c>
    </row>
    <row r="483" spans="1:12" x14ac:dyDescent="0.25">
      <c r="A483" s="77">
        <v>477</v>
      </c>
      <c r="B483" s="78" t="s">
        <v>6156</v>
      </c>
      <c r="C483" s="78" t="s">
        <v>6157</v>
      </c>
      <c r="D483" s="79">
        <v>1370</v>
      </c>
      <c r="E483" s="80">
        <v>2.3929999999999998</v>
      </c>
      <c r="F483" s="80" t="s">
        <v>12673</v>
      </c>
      <c r="G483" s="80">
        <v>1.33</v>
      </c>
      <c r="H483" s="80">
        <v>2.5539999999999998</v>
      </c>
      <c r="I483" s="80">
        <v>0.626</v>
      </c>
      <c r="J483" s="80">
        <v>79.099999999999994</v>
      </c>
      <c r="K483" s="77">
        <v>72</v>
      </c>
      <c r="L483" s="77">
        <v>8.1999999999999993</v>
      </c>
    </row>
    <row r="484" spans="1:12" ht="30" x14ac:dyDescent="0.25">
      <c r="A484" s="77">
        <v>478</v>
      </c>
      <c r="B484" s="78" t="s">
        <v>8724</v>
      </c>
      <c r="C484" s="78" t="s">
        <v>8725</v>
      </c>
      <c r="D484" s="79">
        <v>4237</v>
      </c>
      <c r="E484" s="80">
        <v>3.5649999999999999</v>
      </c>
      <c r="F484" s="80" t="s">
        <v>12673</v>
      </c>
      <c r="G484" s="80">
        <v>2.31</v>
      </c>
      <c r="H484" s="80">
        <v>4.5</v>
      </c>
      <c r="I484" s="80">
        <v>1.1200000000000001</v>
      </c>
      <c r="J484" s="80">
        <v>79.06</v>
      </c>
      <c r="K484" s="77">
        <v>214</v>
      </c>
      <c r="L484" s="77">
        <v>8.9</v>
      </c>
    </row>
    <row r="485" spans="1:12" x14ac:dyDescent="0.25">
      <c r="A485" s="77">
        <v>479</v>
      </c>
      <c r="B485" s="78" t="s">
        <v>10899</v>
      </c>
      <c r="C485" s="78" t="s">
        <v>10900</v>
      </c>
      <c r="D485" s="79">
        <v>1671</v>
      </c>
      <c r="E485" s="80">
        <v>2.6110000000000002</v>
      </c>
      <c r="F485" s="80" t="s">
        <v>12673</v>
      </c>
      <c r="G485" s="80">
        <v>1.05</v>
      </c>
      <c r="H485" s="80">
        <v>2.5369999999999999</v>
      </c>
      <c r="I485" s="80">
        <v>0.45900000000000002</v>
      </c>
      <c r="J485" s="80">
        <v>79.05</v>
      </c>
      <c r="K485" s="77">
        <v>132</v>
      </c>
      <c r="L485" s="77">
        <v>6.9</v>
      </c>
    </row>
    <row r="486" spans="1:12" x14ac:dyDescent="0.25">
      <c r="A486" s="77">
        <v>480</v>
      </c>
      <c r="B486" s="78" t="s">
        <v>9035</v>
      </c>
      <c r="C486" s="78" t="s">
        <v>9036</v>
      </c>
      <c r="D486" s="80">
        <v>3706</v>
      </c>
      <c r="E486" s="80">
        <v>2.4049999999999998</v>
      </c>
      <c r="F486" s="80" t="s">
        <v>12673</v>
      </c>
      <c r="G486" s="80">
        <v>1.6</v>
      </c>
      <c r="H486" s="80">
        <v>2.2210000000000001</v>
      </c>
      <c r="I486" s="80">
        <v>1.026</v>
      </c>
      <c r="J486" s="80">
        <v>79.03</v>
      </c>
      <c r="K486" s="77">
        <v>34</v>
      </c>
      <c r="L486" s="77">
        <v>26.2</v>
      </c>
    </row>
    <row r="487" spans="1:12" x14ac:dyDescent="0.25">
      <c r="A487" s="77">
        <v>481</v>
      </c>
      <c r="B487" s="78" t="s">
        <v>8977</v>
      </c>
      <c r="C487" s="78" t="s">
        <v>8978</v>
      </c>
      <c r="D487" s="79">
        <v>951</v>
      </c>
      <c r="E487" s="80">
        <v>2.222</v>
      </c>
      <c r="F487" s="80" t="s">
        <v>12673</v>
      </c>
      <c r="G487" s="80">
        <v>1.87</v>
      </c>
      <c r="H487" s="80">
        <v>2.5209999999999999</v>
      </c>
      <c r="I487" s="80">
        <v>1.911</v>
      </c>
      <c r="J487" s="80">
        <v>79.02</v>
      </c>
      <c r="K487" s="77">
        <v>12</v>
      </c>
      <c r="L487" s="77">
        <v>16</v>
      </c>
    </row>
    <row r="488" spans="1:12" x14ac:dyDescent="0.25">
      <c r="A488" s="77">
        <v>482</v>
      </c>
      <c r="B488" s="78" t="s">
        <v>8245</v>
      </c>
      <c r="C488" s="78" t="s">
        <v>8246</v>
      </c>
      <c r="D488" s="79">
        <v>2224</v>
      </c>
      <c r="E488" s="80">
        <v>3.4889999999999999</v>
      </c>
      <c r="F488" s="80" t="s">
        <v>12673</v>
      </c>
      <c r="G488" s="80">
        <v>1.49</v>
      </c>
      <c r="H488" s="80">
        <v>4.0970000000000004</v>
      </c>
      <c r="I488" s="80">
        <v>1.016</v>
      </c>
      <c r="J488" s="80">
        <v>78.989999999999995</v>
      </c>
      <c r="K488" s="77">
        <v>70</v>
      </c>
      <c r="L488" s="77">
        <v>8.5</v>
      </c>
    </row>
    <row r="489" spans="1:12" x14ac:dyDescent="0.25">
      <c r="A489" s="77">
        <v>483</v>
      </c>
      <c r="B489" s="78" t="s">
        <v>5180</v>
      </c>
      <c r="C489" s="78" t="s">
        <v>5181</v>
      </c>
      <c r="D489" s="79">
        <v>6543</v>
      </c>
      <c r="E489" s="80">
        <v>3.3439999999999999</v>
      </c>
      <c r="F489" s="80" t="s">
        <v>12673</v>
      </c>
      <c r="G489" s="80">
        <v>1.1299999999999999</v>
      </c>
      <c r="H489" s="80">
        <v>3.9020000000000001</v>
      </c>
      <c r="I489" s="80">
        <v>1.458</v>
      </c>
      <c r="J489" s="80">
        <v>78.98</v>
      </c>
      <c r="K489" s="77">
        <v>119</v>
      </c>
      <c r="L489" s="77">
        <v>7</v>
      </c>
    </row>
    <row r="490" spans="1:12" x14ac:dyDescent="0.25">
      <c r="A490" s="77">
        <v>484</v>
      </c>
      <c r="B490" s="78" t="s">
        <v>9061</v>
      </c>
      <c r="C490" s="78" t="s">
        <v>9062</v>
      </c>
      <c r="D490" s="79">
        <v>3418</v>
      </c>
      <c r="E490" s="80">
        <v>6.6769999999999996</v>
      </c>
      <c r="F490" s="80" t="s">
        <v>12673</v>
      </c>
      <c r="G490" s="80">
        <v>1.77</v>
      </c>
      <c r="H490" s="80">
        <v>7.3620000000000001</v>
      </c>
      <c r="I490" s="80">
        <v>1.3959999999999999</v>
      </c>
      <c r="J490" s="80">
        <v>78.98</v>
      </c>
      <c r="K490" s="77">
        <v>28</v>
      </c>
      <c r="L490" s="77">
        <v>10.6</v>
      </c>
    </row>
    <row r="491" spans="1:12" x14ac:dyDescent="0.25">
      <c r="A491" s="77">
        <v>485</v>
      </c>
      <c r="B491" s="78" t="s">
        <v>8778</v>
      </c>
      <c r="C491" s="78" t="s">
        <v>8779</v>
      </c>
      <c r="D491" s="79">
        <v>1234</v>
      </c>
      <c r="E491" s="80">
        <v>3.673</v>
      </c>
      <c r="F491" s="80" t="s">
        <v>12673</v>
      </c>
      <c r="G491" s="80">
        <v>1.62</v>
      </c>
      <c r="H491" s="80">
        <v>4.085</v>
      </c>
      <c r="I491" s="80">
        <v>1.895</v>
      </c>
      <c r="J491" s="80">
        <v>78.959999999999994</v>
      </c>
      <c r="K491" s="77">
        <v>23</v>
      </c>
      <c r="L491" s="77">
        <v>7.2</v>
      </c>
    </row>
    <row r="492" spans="1:12" x14ac:dyDescent="0.25">
      <c r="A492" s="77">
        <v>486</v>
      </c>
      <c r="B492" s="78" t="s">
        <v>9433</v>
      </c>
      <c r="C492" s="78" t="s">
        <v>9434</v>
      </c>
      <c r="D492" s="79">
        <v>4347</v>
      </c>
      <c r="E492" s="80">
        <v>3.89</v>
      </c>
      <c r="F492" s="80" t="s">
        <v>12673</v>
      </c>
      <c r="G492" s="80">
        <v>1.36</v>
      </c>
      <c r="H492" s="80">
        <v>3.5510000000000002</v>
      </c>
      <c r="I492" s="80">
        <v>0.81799999999999995</v>
      </c>
      <c r="J492" s="80">
        <v>78.930000000000007</v>
      </c>
      <c r="K492" s="77">
        <v>73</v>
      </c>
      <c r="L492" s="77">
        <v>9.8000000000000007</v>
      </c>
    </row>
    <row r="493" spans="1:12" x14ac:dyDescent="0.25">
      <c r="A493" s="77">
        <v>487</v>
      </c>
      <c r="B493" s="78" t="s">
        <v>5364</v>
      </c>
      <c r="C493" s="78" t="s">
        <v>5365</v>
      </c>
      <c r="D493" s="79">
        <v>7897</v>
      </c>
      <c r="E493" s="80">
        <v>4.7850000000000001</v>
      </c>
      <c r="F493" s="80" t="s">
        <v>12673</v>
      </c>
      <c r="G493" s="80">
        <v>1.31</v>
      </c>
      <c r="H493" s="80">
        <v>5.33</v>
      </c>
      <c r="I493" s="80">
        <v>1.1859999999999999</v>
      </c>
      <c r="J493" s="80">
        <v>78.92</v>
      </c>
      <c r="K493" s="77">
        <v>158</v>
      </c>
      <c r="L493" s="77">
        <v>6.9</v>
      </c>
    </row>
    <row r="494" spans="1:12" x14ac:dyDescent="0.25">
      <c r="A494" s="77">
        <v>488</v>
      </c>
      <c r="B494" s="78" t="s">
        <v>9517</v>
      </c>
      <c r="C494" s="78" t="s">
        <v>9518</v>
      </c>
      <c r="D494" s="79">
        <v>2384</v>
      </c>
      <c r="E494" s="80">
        <v>1.6359999999999999</v>
      </c>
      <c r="F494" s="80" t="s">
        <v>12673</v>
      </c>
      <c r="G494" s="80">
        <v>1.24</v>
      </c>
      <c r="H494" s="80">
        <v>2.0990000000000002</v>
      </c>
      <c r="I494" s="80">
        <v>1.081</v>
      </c>
      <c r="J494" s="80">
        <v>78.89</v>
      </c>
      <c r="K494" s="77">
        <v>61</v>
      </c>
      <c r="L494" s="77">
        <v>13.2</v>
      </c>
    </row>
    <row r="495" spans="1:12" x14ac:dyDescent="0.25">
      <c r="A495" s="77">
        <v>489</v>
      </c>
      <c r="B495" s="78" t="s">
        <v>8249</v>
      </c>
      <c r="C495" s="78" t="s">
        <v>8250</v>
      </c>
      <c r="D495" s="79">
        <v>6206</v>
      </c>
      <c r="E495" s="80">
        <v>3.1150000000000002</v>
      </c>
      <c r="F495" s="80" t="s">
        <v>12673</v>
      </c>
      <c r="G495" s="80">
        <v>1.54</v>
      </c>
      <c r="H495" s="80">
        <v>4.9509999999999996</v>
      </c>
      <c r="I495" s="80">
        <v>2.5550000000000002</v>
      </c>
      <c r="J495" s="80">
        <v>78.86</v>
      </c>
      <c r="K495" s="77">
        <v>42</v>
      </c>
      <c r="L495" s="77">
        <v>19.2</v>
      </c>
    </row>
    <row r="496" spans="1:12" x14ac:dyDescent="0.25">
      <c r="A496" s="77">
        <v>490</v>
      </c>
      <c r="B496" s="78" t="s">
        <v>8943</v>
      </c>
      <c r="C496" s="78" t="s">
        <v>8944</v>
      </c>
      <c r="D496" s="79">
        <v>497</v>
      </c>
      <c r="E496" s="80">
        <v>3.5</v>
      </c>
      <c r="F496" s="80" t="s">
        <v>12673</v>
      </c>
      <c r="G496" s="80">
        <v>1.07</v>
      </c>
      <c r="H496" s="80">
        <v>3.3679999999999999</v>
      </c>
      <c r="I496" s="80">
        <v>0.55000000000000004</v>
      </c>
      <c r="J496" s="80">
        <v>78.86</v>
      </c>
      <c r="K496" s="77">
        <v>44</v>
      </c>
      <c r="L496" s="77">
        <v>3.5</v>
      </c>
    </row>
    <row r="497" spans="1:12" ht="30" x14ac:dyDescent="0.25">
      <c r="A497" s="77">
        <v>491</v>
      </c>
      <c r="B497" s="78" t="s">
        <v>10012</v>
      </c>
      <c r="C497" s="78" t="s">
        <v>12658</v>
      </c>
      <c r="D497" s="79">
        <v>1658</v>
      </c>
      <c r="E497" s="80">
        <v>4.3330000000000002</v>
      </c>
      <c r="F497" s="80" t="s">
        <v>12673</v>
      </c>
      <c r="G497" s="80">
        <v>1.2</v>
      </c>
      <c r="H497" s="80" t="s">
        <v>12661</v>
      </c>
      <c r="I497" s="80">
        <v>2.0379999999999998</v>
      </c>
      <c r="J497" s="80">
        <v>78.849999999999994</v>
      </c>
      <c r="K497" s="77">
        <v>59</v>
      </c>
      <c r="L497" s="77">
        <v>4</v>
      </c>
    </row>
    <row r="498" spans="1:12" x14ac:dyDescent="0.25">
      <c r="A498" s="77">
        <v>492</v>
      </c>
      <c r="B498" s="78" t="s">
        <v>12676</v>
      </c>
      <c r="C498" s="78" t="s">
        <v>12677</v>
      </c>
      <c r="D498" s="79">
        <v>6057</v>
      </c>
      <c r="E498" s="80">
        <v>4.45</v>
      </c>
      <c r="F498" s="80" t="s">
        <v>12673</v>
      </c>
      <c r="G498" s="80">
        <v>1.43</v>
      </c>
      <c r="H498" s="80">
        <v>4.7249999999999996</v>
      </c>
      <c r="I498" s="80">
        <v>1.403</v>
      </c>
      <c r="J498" s="80">
        <v>78.819999999999993</v>
      </c>
      <c r="K498" s="77">
        <v>115</v>
      </c>
      <c r="L498" s="77">
        <v>9.1</v>
      </c>
    </row>
    <row r="499" spans="1:12" x14ac:dyDescent="0.25">
      <c r="A499" s="77">
        <v>493</v>
      </c>
      <c r="B499" s="78" t="s">
        <v>8443</v>
      </c>
      <c r="C499" s="78" t="s">
        <v>8444</v>
      </c>
      <c r="D499" s="79">
        <v>15100</v>
      </c>
      <c r="E499" s="80">
        <v>5.1920000000000002</v>
      </c>
      <c r="F499" s="80" t="s">
        <v>12673</v>
      </c>
      <c r="G499" s="80">
        <v>1.54</v>
      </c>
      <c r="H499" s="80">
        <v>7.8710000000000004</v>
      </c>
      <c r="I499" s="80">
        <v>1.819</v>
      </c>
      <c r="J499" s="80">
        <v>78.8</v>
      </c>
      <c r="K499" s="77">
        <v>113</v>
      </c>
      <c r="L499" s="77">
        <v>10.7</v>
      </c>
    </row>
    <row r="500" spans="1:12" x14ac:dyDescent="0.25">
      <c r="A500" s="77">
        <v>494</v>
      </c>
      <c r="B500" s="78" t="s">
        <v>8858</v>
      </c>
      <c r="C500" s="78" t="s">
        <v>8859</v>
      </c>
      <c r="D500" s="79">
        <v>2826</v>
      </c>
      <c r="E500" s="80">
        <v>7.0220000000000002</v>
      </c>
      <c r="F500" s="80" t="s">
        <v>12673</v>
      </c>
      <c r="G500" s="80">
        <v>1.59</v>
      </c>
      <c r="H500" s="80">
        <v>6.4450000000000003</v>
      </c>
      <c r="I500" s="80">
        <v>0.89100000000000001</v>
      </c>
      <c r="J500" s="80">
        <v>78.760000000000005</v>
      </c>
      <c r="K500" s="77">
        <v>68</v>
      </c>
      <c r="L500" s="77">
        <v>5.0999999999999996</v>
      </c>
    </row>
    <row r="501" spans="1:12" x14ac:dyDescent="0.25">
      <c r="A501" s="77">
        <v>495</v>
      </c>
      <c r="B501" s="78" t="s">
        <v>8678</v>
      </c>
      <c r="C501" s="78" t="s">
        <v>8679</v>
      </c>
      <c r="D501" s="79">
        <v>11137</v>
      </c>
      <c r="E501" s="80">
        <v>4.6719999999999997</v>
      </c>
      <c r="F501" s="80" t="s">
        <v>12673</v>
      </c>
      <c r="G501" s="80">
        <v>1.51</v>
      </c>
      <c r="H501" s="80">
        <v>5.444</v>
      </c>
      <c r="I501" s="80">
        <v>1.425</v>
      </c>
      <c r="J501" s="80">
        <v>78.75</v>
      </c>
      <c r="K501" s="77">
        <v>220</v>
      </c>
      <c r="L501" s="77">
        <v>8.4</v>
      </c>
    </row>
    <row r="502" spans="1:12" x14ac:dyDescent="0.25">
      <c r="A502" s="77">
        <v>496</v>
      </c>
      <c r="B502" s="78" t="s">
        <v>8866</v>
      </c>
      <c r="C502" s="78" t="s">
        <v>8867</v>
      </c>
      <c r="D502" s="79">
        <v>8750</v>
      </c>
      <c r="E502" s="80">
        <v>3.5539999999999998</v>
      </c>
      <c r="F502" s="80" t="s">
        <v>12673</v>
      </c>
      <c r="G502" s="80">
        <v>1.27</v>
      </c>
      <c r="H502" s="80">
        <v>4.3769999999999998</v>
      </c>
      <c r="I502" s="80">
        <v>1.2450000000000001</v>
      </c>
      <c r="J502" s="80">
        <v>78.69</v>
      </c>
      <c r="K502" s="77">
        <v>104</v>
      </c>
      <c r="L502" s="77">
        <v>12.4</v>
      </c>
    </row>
    <row r="503" spans="1:12" x14ac:dyDescent="0.25">
      <c r="A503" s="77">
        <v>497</v>
      </c>
      <c r="B503" s="78" t="s">
        <v>8712</v>
      </c>
      <c r="C503" s="78" t="s">
        <v>8713</v>
      </c>
      <c r="D503" s="79">
        <v>4396</v>
      </c>
      <c r="E503" s="80">
        <v>3.5219999999999998</v>
      </c>
      <c r="F503" s="80" t="s">
        <v>12673</v>
      </c>
      <c r="G503" s="80">
        <v>2.0299999999999998</v>
      </c>
      <c r="H503" s="80">
        <v>3.9409999999999998</v>
      </c>
      <c r="I503" s="80">
        <v>0.95699999999999996</v>
      </c>
      <c r="J503" s="80">
        <v>78.680000000000007</v>
      </c>
      <c r="K503" s="77">
        <v>30</v>
      </c>
      <c r="L503" s="77">
        <v>7.1</v>
      </c>
    </row>
    <row r="504" spans="1:12" x14ac:dyDescent="0.25">
      <c r="A504" s="77">
        <v>498</v>
      </c>
      <c r="B504" s="78" t="s">
        <v>8604</v>
      </c>
      <c r="C504" s="78" t="s">
        <v>8605</v>
      </c>
      <c r="D504" s="80">
        <v>3013</v>
      </c>
      <c r="E504" s="80">
        <v>3.7269999999999999</v>
      </c>
      <c r="F504" s="80" t="s">
        <v>12673</v>
      </c>
      <c r="G504" s="80">
        <v>1.54</v>
      </c>
      <c r="H504" s="80">
        <v>4.5890000000000004</v>
      </c>
      <c r="I504" s="80">
        <v>1.468</v>
      </c>
      <c r="J504" s="80">
        <v>78.64</v>
      </c>
      <c r="K504" s="77">
        <v>45</v>
      </c>
      <c r="L504" s="77">
        <v>5.4</v>
      </c>
    </row>
    <row r="505" spans="1:12" x14ac:dyDescent="0.25">
      <c r="A505" s="77">
        <v>499</v>
      </c>
      <c r="B505" s="78" t="s">
        <v>9880</v>
      </c>
      <c r="C505" s="78" t="s">
        <v>9881</v>
      </c>
      <c r="D505" s="79">
        <v>956</v>
      </c>
      <c r="E505" s="80">
        <v>3.4780000000000002</v>
      </c>
      <c r="F505" s="80" t="s">
        <v>12673</v>
      </c>
      <c r="G505" s="80">
        <v>1.57</v>
      </c>
      <c r="H505" s="80">
        <v>5.1150000000000002</v>
      </c>
      <c r="I505" s="80">
        <v>3.0760000000000001</v>
      </c>
      <c r="J505" s="80">
        <v>78.59</v>
      </c>
      <c r="K505" s="77">
        <v>36</v>
      </c>
      <c r="L505" s="77">
        <v>3.7</v>
      </c>
    </row>
    <row r="506" spans="1:12" x14ac:dyDescent="0.25">
      <c r="A506" s="77">
        <v>500</v>
      </c>
      <c r="B506" s="78" t="s">
        <v>8512</v>
      </c>
      <c r="C506" s="78" t="s">
        <v>8513</v>
      </c>
      <c r="D506" s="79">
        <v>14136</v>
      </c>
      <c r="E506" s="80">
        <v>4.1509999999999998</v>
      </c>
      <c r="F506" s="80" t="s">
        <v>12673</v>
      </c>
      <c r="G506" s="80">
        <v>1.29</v>
      </c>
      <c r="H506" s="80">
        <v>5.6429999999999998</v>
      </c>
      <c r="I506" s="80">
        <v>1.883</v>
      </c>
      <c r="J506" s="80">
        <v>78.569999999999993</v>
      </c>
      <c r="K506" s="77">
        <v>140</v>
      </c>
      <c r="L506" s="77">
        <v>11</v>
      </c>
    </row>
    <row r="507" spans="1:12" x14ac:dyDescent="0.25">
      <c r="A507" s="77">
        <v>501</v>
      </c>
      <c r="B507" s="78" t="s">
        <v>8395</v>
      </c>
      <c r="C507" s="78" t="s">
        <v>8396</v>
      </c>
      <c r="D507" s="79">
        <v>4112</v>
      </c>
      <c r="E507" s="80">
        <v>3.532</v>
      </c>
      <c r="F507" s="80" t="s">
        <v>12673</v>
      </c>
      <c r="G507" s="80">
        <v>1.66</v>
      </c>
      <c r="H507" s="80">
        <v>4.2510000000000003</v>
      </c>
      <c r="I507" s="80">
        <v>1.5309999999999999</v>
      </c>
      <c r="J507" s="80">
        <v>78.569999999999993</v>
      </c>
      <c r="K507" s="77">
        <v>87</v>
      </c>
      <c r="L507" s="77">
        <v>7.8</v>
      </c>
    </row>
    <row r="508" spans="1:12" ht="30" x14ac:dyDescent="0.25">
      <c r="A508" s="77">
        <v>502</v>
      </c>
      <c r="B508" s="78" t="s">
        <v>8449</v>
      </c>
      <c r="C508" s="78" t="s">
        <v>8450</v>
      </c>
      <c r="D508" s="79">
        <v>9511</v>
      </c>
      <c r="E508" s="80">
        <v>6.6289999999999996</v>
      </c>
      <c r="F508" s="80" t="s">
        <v>12673</v>
      </c>
      <c r="G508" s="80">
        <v>1.65</v>
      </c>
      <c r="H508" s="80">
        <v>7.306</v>
      </c>
      <c r="I508" s="80">
        <v>1.1779999999999999</v>
      </c>
      <c r="J508" s="80">
        <v>78.540000000000006</v>
      </c>
      <c r="K508" s="77">
        <v>70</v>
      </c>
      <c r="L508" s="77">
        <v>10.5</v>
      </c>
    </row>
    <row r="509" spans="1:12" x14ac:dyDescent="0.25">
      <c r="A509" s="77">
        <v>503</v>
      </c>
      <c r="B509" s="78" t="s">
        <v>8832</v>
      </c>
      <c r="C509" s="78" t="s">
        <v>8833</v>
      </c>
      <c r="D509" s="79">
        <v>1293</v>
      </c>
      <c r="E509" s="80">
        <v>2.1779999999999999</v>
      </c>
      <c r="F509" s="80" t="s">
        <v>12673</v>
      </c>
      <c r="G509" s="80">
        <v>1.62</v>
      </c>
      <c r="H509" s="80">
        <v>2.3889999999999998</v>
      </c>
      <c r="I509" s="80">
        <v>1.0569999999999999</v>
      </c>
      <c r="J509" s="80">
        <v>78.5</v>
      </c>
      <c r="K509" s="77">
        <v>58</v>
      </c>
      <c r="L509" s="77">
        <v>10.5</v>
      </c>
    </row>
    <row r="510" spans="1:12" x14ac:dyDescent="0.25">
      <c r="A510" s="77">
        <v>504</v>
      </c>
      <c r="B510" s="78" t="s">
        <v>1837</v>
      </c>
      <c r="C510" s="78" t="s">
        <v>1836</v>
      </c>
      <c r="D510" s="80">
        <v>2332</v>
      </c>
      <c r="E510" s="80">
        <v>2.2000000000000002</v>
      </c>
      <c r="F510" s="80" t="s">
        <v>12673</v>
      </c>
      <c r="G510" s="80">
        <v>2.63</v>
      </c>
      <c r="H510" s="80">
        <v>3.0880000000000001</v>
      </c>
      <c r="I510" s="80">
        <v>1.714</v>
      </c>
      <c r="J510" s="80">
        <v>78.48</v>
      </c>
      <c r="K510" s="77">
        <v>47</v>
      </c>
      <c r="L510" s="77">
        <v>14.1</v>
      </c>
    </row>
    <row r="511" spans="1:12" x14ac:dyDescent="0.25">
      <c r="A511" s="77">
        <v>505</v>
      </c>
      <c r="B511" s="78" t="s">
        <v>9007</v>
      </c>
      <c r="C511" s="78" t="s">
        <v>9008</v>
      </c>
      <c r="D511" s="79">
        <v>3605</v>
      </c>
      <c r="E511" s="80">
        <v>6.64</v>
      </c>
      <c r="F511" s="80" t="s">
        <v>12673</v>
      </c>
      <c r="G511" s="80">
        <v>1.31</v>
      </c>
      <c r="H511" s="80">
        <v>6.2240000000000002</v>
      </c>
      <c r="I511" s="80">
        <v>1.099</v>
      </c>
      <c r="J511" s="80">
        <v>78.45</v>
      </c>
      <c r="K511" s="77">
        <v>137</v>
      </c>
      <c r="L511" s="77">
        <v>6.4</v>
      </c>
    </row>
    <row r="512" spans="1:12" x14ac:dyDescent="0.25">
      <c r="A512" s="77">
        <v>506</v>
      </c>
      <c r="B512" s="78" t="s">
        <v>5156</v>
      </c>
      <c r="C512" s="78" t="s">
        <v>5157</v>
      </c>
      <c r="D512" s="79">
        <v>16897</v>
      </c>
      <c r="E512" s="80">
        <v>2.94</v>
      </c>
      <c r="F512" s="80" t="s">
        <v>12673</v>
      </c>
      <c r="G512" s="80">
        <v>1.34</v>
      </c>
      <c r="H512" s="80">
        <v>4.1139999999999999</v>
      </c>
      <c r="I512" s="80">
        <v>1.157</v>
      </c>
      <c r="J512" s="80">
        <v>78.44</v>
      </c>
      <c r="K512" s="77">
        <v>289</v>
      </c>
      <c r="L512" s="77">
        <v>8.6999999999999993</v>
      </c>
    </row>
    <row r="513" spans="1:12" x14ac:dyDescent="0.25">
      <c r="A513" s="77">
        <v>507</v>
      </c>
      <c r="B513" s="78" t="s">
        <v>8427</v>
      </c>
      <c r="C513" s="78" t="s">
        <v>8428</v>
      </c>
      <c r="D513" s="79">
        <v>5342</v>
      </c>
      <c r="E513" s="80">
        <v>3.66</v>
      </c>
      <c r="F513" s="80" t="s">
        <v>12673</v>
      </c>
      <c r="G513" s="80">
        <v>1.49</v>
      </c>
      <c r="H513" s="80">
        <v>4.7869999999999999</v>
      </c>
      <c r="I513" s="80">
        <v>1.6739999999999999</v>
      </c>
      <c r="J513" s="80">
        <v>78.42</v>
      </c>
      <c r="K513" s="77">
        <v>124</v>
      </c>
      <c r="L513" s="77">
        <v>8.1999999999999993</v>
      </c>
    </row>
    <row r="514" spans="1:12" x14ac:dyDescent="0.25">
      <c r="A514" s="77">
        <v>508</v>
      </c>
      <c r="B514" s="78" t="s">
        <v>8614</v>
      </c>
      <c r="C514" s="78" t="s">
        <v>8615</v>
      </c>
      <c r="D514" s="79">
        <v>2552</v>
      </c>
      <c r="E514" s="80">
        <v>3.8239999999999998</v>
      </c>
      <c r="F514" s="80" t="s">
        <v>12673</v>
      </c>
      <c r="G514" s="80">
        <v>3.95</v>
      </c>
      <c r="H514" s="80">
        <v>5.0419999999999998</v>
      </c>
      <c r="I514" s="80">
        <v>1.8129999999999999</v>
      </c>
      <c r="J514" s="80">
        <v>78.42</v>
      </c>
      <c r="K514" s="77">
        <v>58</v>
      </c>
      <c r="L514" s="77">
        <v>11.3</v>
      </c>
    </row>
    <row r="515" spans="1:12" x14ac:dyDescent="0.25">
      <c r="A515" s="77">
        <v>509</v>
      </c>
      <c r="B515" s="78" t="s">
        <v>9077</v>
      </c>
      <c r="C515" s="78" t="s">
        <v>9078</v>
      </c>
      <c r="D515" s="79">
        <v>2173</v>
      </c>
      <c r="E515" s="80">
        <v>3.0910000000000002</v>
      </c>
      <c r="F515" s="80" t="s">
        <v>12673</v>
      </c>
      <c r="G515" s="80">
        <v>1.1599999999999999</v>
      </c>
      <c r="H515" s="80">
        <v>2.1800000000000002</v>
      </c>
      <c r="I515" s="80">
        <v>1.1819999999999999</v>
      </c>
      <c r="J515" s="80">
        <v>78.42</v>
      </c>
      <c r="K515" s="77">
        <v>33</v>
      </c>
      <c r="L515" s="77">
        <v>18.8</v>
      </c>
    </row>
    <row r="516" spans="1:12" x14ac:dyDescent="0.25">
      <c r="A516" s="77">
        <v>510</v>
      </c>
      <c r="B516" s="78" t="s">
        <v>8730</v>
      </c>
      <c r="C516" s="78" t="s">
        <v>8731</v>
      </c>
      <c r="D516" s="79">
        <v>10294</v>
      </c>
      <c r="E516" s="80">
        <v>3.4239999999999999</v>
      </c>
      <c r="F516" s="80" t="s">
        <v>12673</v>
      </c>
      <c r="G516" s="80">
        <v>2.1800000000000002</v>
      </c>
      <c r="H516" s="80">
        <v>4.7889999999999997</v>
      </c>
      <c r="I516" s="80">
        <v>1.81</v>
      </c>
      <c r="J516" s="80">
        <v>78.41</v>
      </c>
      <c r="K516" s="77">
        <v>51</v>
      </c>
      <c r="L516" s="77">
        <v>19.100000000000001</v>
      </c>
    </row>
    <row r="517" spans="1:12" x14ac:dyDescent="0.25">
      <c r="A517" s="77">
        <v>511</v>
      </c>
      <c r="B517" s="78" t="s">
        <v>1771</v>
      </c>
      <c r="C517" s="78" t="s">
        <v>1770</v>
      </c>
      <c r="D517" s="79">
        <v>4457</v>
      </c>
      <c r="E517" s="80">
        <v>2.859</v>
      </c>
      <c r="F517" s="78" t="s">
        <v>12673</v>
      </c>
      <c r="G517" s="80">
        <v>1.6</v>
      </c>
      <c r="H517" s="80">
        <v>4.0220000000000002</v>
      </c>
      <c r="I517" s="78">
        <v>1.3740000000000001</v>
      </c>
      <c r="J517" s="80">
        <v>78.41</v>
      </c>
      <c r="K517" s="77">
        <v>51</v>
      </c>
      <c r="L517" s="77">
        <v>11.5</v>
      </c>
    </row>
    <row r="518" spans="1:12" x14ac:dyDescent="0.25">
      <c r="A518" s="77">
        <v>512</v>
      </c>
      <c r="B518" s="78" t="s">
        <v>9312</v>
      </c>
      <c r="C518" s="78" t="s">
        <v>9313</v>
      </c>
      <c r="D518" s="79">
        <v>4026</v>
      </c>
      <c r="E518" s="80">
        <v>2.9689999999999999</v>
      </c>
      <c r="F518" s="80" t="s">
        <v>12673</v>
      </c>
      <c r="G518" s="80">
        <v>1.1100000000000001</v>
      </c>
      <c r="H518" s="80">
        <v>3.488</v>
      </c>
      <c r="I518" s="80">
        <v>1.006</v>
      </c>
      <c r="J518" s="80">
        <v>78.41</v>
      </c>
      <c r="K518" s="77">
        <v>229</v>
      </c>
      <c r="L518" s="77">
        <v>6.2</v>
      </c>
    </row>
    <row r="519" spans="1:12" x14ac:dyDescent="0.25">
      <c r="A519" s="77">
        <v>513</v>
      </c>
      <c r="B519" s="78" t="s">
        <v>9635</v>
      </c>
      <c r="C519" s="78" t="s">
        <v>9636</v>
      </c>
      <c r="D519" s="79">
        <v>2960</v>
      </c>
      <c r="E519" s="80">
        <v>2.3860000000000001</v>
      </c>
      <c r="F519" s="80" t="s">
        <v>12673</v>
      </c>
      <c r="G519" s="80">
        <v>0.99</v>
      </c>
      <c r="H519" s="80">
        <v>2.5870000000000002</v>
      </c>
      <c r="I519" s="80">
        <v>0.56899999999999995</v>
      </c>
      <c r="J519" s="80">
        <v>78.41</v>
      </c>
      <c r="K519" s="77">
        <v>151</v>
      </c>
      <c r="L519" s="77">
        <v>7.6</v>
      </c>
    </row>
    <row r="520" spans="1:12" x14ac:dyDescent="0.25">
      <c r="A520" s="77">
        <v>514</v>
      </c>
      <c r="B520" s="78" t="s">
        <v>9485</v>
      </c>
      <c r="C520" s="78" t="s">
        <v>9486</v>
      </c>
      <c r="D520" s="79">
        <v>1235</v>
      </c>
      <c r="E520" s="80">
        <v>2.5390000000000001</v>
      </c>
      <c r="F520" s="80" t="s">
        <v>12673</v>
      </c>
      <c r="G520" s="80">
        <v>1.54</v>
      </c>
      <c r="H520" s="80">
        <v>2.456</v>
      </c>
      <c r="I520" s="80">
        <v>0.83599999999999997</v>
      </c>
      <c r="J520" s="80">
        <v>78.41</v>
      </c>
      <c r="K520" s="77">
        <v>117</v>
      </c>
      <c r="L520" s="77">
        <v>4.5999999999999996</v>
      </c>
    </row>
    <row r="521" spans="1:12" x14ac:dyDescent="0.25">
      <c r="A521" s="77">
        <v>515</v>
      </c>
      <c r="B521" s="78" t="s">
        <v>1901</v>
      </c>
      <c r="C521" s="78" t="s">
        <v>1900</v>
      </c>
      <c r="D521" s="79">
        <v>6165</v>
      </c>
      <c r="E521" s="80">
        <v>4.1189999999999998</v>
      </c>
      <c r="F521" s="80" t="s">
        <v>12673</v>
      </c>
      <c r="G521" s="80">
        <v>1.91</v>
      </c>
      <c r="H521" s="80">
        <v>6.5410000000000004</v>
      </c>
      <c r="I521" s="80">
        <v>7.7430000000000003</v>
      </c>
      <c r="J521" s="80">
        <v>78.33</v>
      </c>
      <c r="K521" s="77">
        <v>32</v>
      </c>
      <c r="L521" s="77">
        <v>14.4</v>
      </c>
    </row>
    <row r="522" spans="1:12" x14ac:dyDescent="0.25">
      <c r="A522" s="77">
        <v>516</v>
      </c>
      <c r="B522" s="78" t="s">
        <v>8648</v>
      </c>
      <c r="C522" s="78" t="s">
        <v>8649</v>
      </c>
      <c r="D522" s="80">
        <v>2278</v>
      </c>
      <c r="E522" s="80">
        <v>3.4239999999999999</v>
      </c>
      <c r="F522" s="80" t="s">
        <v>12673</v>
      </c>
      <c r="G522" s="80">
        <v>1.42</v>
      </c>
      <c r="H522" s="80">
        <v>4.444</v>
      </c>
      <c r="I522" s="80">
        <v>1.0129999999999999</v>
      </c>
      <c r="J522" s="80">
        <v>78.319999999999993</v>
      </c>
      <c r="K522" s="77">
        <v>80</v>
      </c>
      <c r="L522" s="77">
        <v>7.5</v>
      </c>
    </row>
    <row r="523" spans="1:12" x14ac:dyDescent="0.25">
      <c r="A523" s="77">
        <v>517</v>
      </c>
      <c r="B523" s="78" t="s">
        <v>8900</v>
      </c>
      <c r="C523" s="78" t="s">
        <v>8901</v>
      </c>
      <c r="D523" s="79">
        <v>4533</v>
      </c>
      <c r="E523" s="80">
        <v>3.512</v>
      </c>
      <c r="F523" s="80" t="s">
        <v>12673</v>
      </c>
      <c r="G523" s="80">
        <v>1.65</v>
      </c>
      <c r="H523" s="80">
        <v>4.1420000000000003</v>
      </c>
      <c r="I523" s="80">
        <v>0.73299999999999998</v>
      </c>
      <c r="J523" s="80">
        <v>78.3</v>
      </c>
      <c r="K523" s="77">
        <v>133</v>
      </c>
      <c r="L523" s="77">
        <v>7.7</v>
      </c>
    </row>
    <row r="524" spans="1:12" x14ac:dyDescent="0.25">
      <c r="A524" s="77">
        <v>518</v>
      </c>
      <c r="B524" s="78" t="s">
        <v>2324</v>
      </c>
      <c r="C524" s="78" t="s">
        <v>2325</v>
      </c>
      <c r="D524" s="79">
        <v>2008</v>
      </c>
      <c r="E524" s="80">
        <v>2.391</v>
      </c>
      <c r="F524" s="80" t="s">
        <v>12673</v>
      </c>
      <c r="G524" s="80">
        <v>1.28</v>
      </c>
      <c r="H524" s="80">
        <v>3.2509999999999999</v>
      </c>
      <c r="I524" s="80">
        <v>0.70099999999999996</v>
      </c>
      <c r="J524" s="80">
        <v>78.28</v>
      </c>
      <c r="K524" s="77">
        <v>105</v>
      </c>
      <c r="L524" s="77">
        <v>4.9000000000000004</v>
      </c>
    </row>
    <row r="525" spans="1:12" x14ac:dyDescent="0.25">
      <c r="A525" s="77">
        <v>519</v>
      </c>
      <c r="B525" s="78" t="s">
        <v>12035</v>
      </c>
      <c r="C525" s="78" t="s">
        <v>12036</v>
      </c>
      <c r="D525" s="79">
        <v>4222</v>
      </c>
      <c r="E525" s="80">
        <v>4.2679999999999998</v>
      </c>
      <c r="F525" s="80" t="s">
        <v>12673</v>
      </c>
      <c r="G525" s="80">
        <v>1.05</v>
      </c>
      <c r="H525" s="80">
        <v>4.3209999999999997</v>
      </c>
      <c r="I525" s="80">
        <v>1.026</v>
      </c>
      <c r="J525" s="80">
        <v>78.239999999999995</v>
      </c>
      <c r="K525" s="77">
        <v>57</v>
      </c>
      <c r="L525" s="77">
        <v>24.3</v>
      </c>
    </row>
    <row r="526" spans="1:12" x14ac:dyDescent="0.25">
      <c r="A526" s="77">
        <v>520</v>
      </c>
      <c r="B526" s="78" t="s">
        <v>5160</v>
      </c>
      <c r="C526" s="78" t="s">
        <v>5161</v>
      </c>
      <c r="D526" s="79">
        <v>2885</v>
      </c>
      <c r="E526" s="80">
        <v>4.5780000000000003</v>
      </c>
      <c r="F526" s="80" t="s">
        <v>12673</v>
      </c>
      <c r="G526" s="80">
        <v>1.76</v>
      </c>
      <c r="H526" s="80">
        <v>5.194</v>
      </c>
      <c r="I526" s="80">
        <v>1.7609999999999999</v>
      </c>
      <c r="J526" s="80">
        <v>78.239999999999995</v>
      </c>
      <c r="K526" s="77">
        <v>93</v>
      </c>
      <c r="L526" s="77">
        <v>6.4</v>
      </c>
    </row>
    <row r="527" spans="1:12" x14ac:dyDescent="0.25">
      <c r="A527" s="77">
        <v>521</v>
      </c>
      <c r="B527" s="78" t="s">
        <v>8532</v>
      </c>
      <c r="C527" s="78" t="s">
        <v>8533</v>
      </c>
      <c r="D527" s="79">
        <v>7683</v>
      </c>
      <c r="E527" s="80">
        <v>3.8519999999999999</v>
      </c>
      <c r="F527" s="80" t="s">
        <v>12673</v>
      </c>
      <c r="G527" s="80">
        <v>1.81</v>
      </c>
      <c r="H527" s="80">
        <v>4.7290000000000001</v>
      </c>
      <c r="I527" s="80">
        <v>1.1719999999999999</v>
      </c>
      <c r="J527" s="80">
        <v>78.209999999999994</v>
      </c>
      <c r="K527" s="77">
        <v>255</v>
      </c>
      <c r="L527" s="77">
        <v>7.5</v>
      </c>
    </row>
    <row r="528" spans="1:12" x14ac:dyDescent="0.25">
      <c r="A528" s="77">
        <v>522</v>
      </c>
      <c r="B528" s="78" t="s">
        <v>8668</v>
      </c>
      <c r="C528" s="78" t="s">
        <v>8669</v>
      </c>
      <c r="D528" s="79">
        <v>2194</v>
      </c>
      <c r="E528" s="80">
        <v>3.089</v>
      </c>
      <c r="F528" s="80" t="s">
        <v>12673</v>
      </c>
      <c r="G528" s="80">
        <v>1.43</v>
      </c>
      <c r="H528" s="80">
        <v>4.2919999999999998</v>
      </c>
      <c r="I528" s="80">
        <v>2.5790000000000002</v>
      </c>
      <c r="J528" s="80">
        <v>78.19</v>
      </c>
      <c r="K528" s="77">
        <v>28</v>
      </c>
      <c r="L528" s="77">
        <v>11.6</v>
      </c>
    </row>
    <row r="529" spans="1:12" x14ac:dyDescent="0.25">
      <c r="A529" s="77">
        <v>523</v>
      </c>
      <c r="B529" s="78" t="s">
        <v>6190</v>
      </c>
      <c r="C529" s="78" t="s">
        <v>6191</v>
      </c>
      <c r="D529" s="79">
        <v>5828</v>
      </c>
      <c r="E529" s="80">
        <v>3.6320000000000001</v>
      </c>
      <c r="F529" s="80" t="s">
        <v>12673</v>
      </c>
      <c r="G529" s="80">
        <v>1.1299999999999999</v>
      </c>
      <c r="H529" s="80">
        <v>3.8479999999999999</v>
      </c>
      <c r="I529" s="80">
        <v>0.94299999999999995</v>
      </c>
      <c r="J529" s="80">
        <v>78.13</v>
      </c>
      <c r="K529" s="77">
        <v>88</v>
      </c>
      <c r="L529" s="77">
        <v>11.3</v>
      </c>
    </row>
    <row r="530" spans="1:12" x14ac:dyDescent="0.25">
      <c r="A530" s="77">
        <v>524</v>
      </c>
      <c r="B530" s="78" t="s">
        <v>8470</v>
      </c>
      <c r="C530" s="78" t="s">
        <v>8471</v>
      </c>
      <c r="D530" s="79">
        <v>3059</v>
      </c>
      <c r="E530" s="80">
        <v>3.8460000000000001</v>
      </c>
      <c r="F530" s="80" t="s">
        <v>12673</v>
      </c>
      <c r="G530" s="80">
        <v>1.92</v>
      </c>
      <c r="H530" s="80">
        <v>4.5670000000000002</v>
      </c>
      <c r="I530" s="80">
        <v>1.3620000000000001</v>
      </c>
      <c r="J530" s="80">
        <v>78.13</v>
      </c>
      <c r="K530" s="77">
        <v>39</v>
      </c>
      <c r="L530" s="77">
        <v>12.9</v>
      </c>
    </row>
    <row r="531" spans="1:12" x14ac:dyDescent="0.25">
      <c r="A531" s="77">
        <v>525</v>
      </c>
      <c r="B531" s="78" t="s">
        <v>8437</v>
      </c>
      <c r="C531" s="78" t="s">
        <v>8438</v>
      </c>
      <c r="D531" s="79">
        <v>916</v>
      </c>
      <c r="E531" s="80">
        <v>2.1669999999999998</v>
      </c>
      <c r="F531" s="80" t="s">
        <v>12673</v>
      </c>
      <c r="G531" s="80">
        <v>2.2000000000000002</v>
      </c>
      <c r="H531" s="80">
        <v>2.1379999999999999</v>
      </c>
      <c r="I531" s="80">
        <v>0.95299999999999996</v>
      </c>
      <c r="J531" s="80">
        <v>78.13</v>
      </c>
      <c r="K531" s="77">
        <v>36</v>
      </c>
      <c r="L531" s="77">
        <v>8</v>
      </c>
    </row>
    <row r="532" spans="1:12" x14ac:dyDescent="0.25">
      <c r="A532" s="77">
        <v>526</v>
      </c>
      <c r="B532" s="78" t="s">
        <v>11113</v>
      </c>
      <c r="C532" s="78" t="s">
        <v>11114</v>
      </c>
      <c r="D532" s="79">
        <v>676</v>
      </c>
      <c r="E532" s="80">
        <v>3.4950000000000001</v>
      </c>
      <c r="F532" s="80" t="s">
        <v>12673</v>
      </c>
      <c r="G532" s="80">
        <v>0.88</v>
      </c>
      <c r="H532" s="80">
        <v>3.294</v>
      </c>
      <c r="I532" s="80">
        <v>0.85599999999999998</v>
      </c>
      <c r="J532" s="80">
        <v>78.13</v>
      </c>
      <c r="K532" s="77">
        <v>69</v>
      </c>
      <c r="L532" s="77">
        <v>2.4</v>
      </c>
    </row>
    <row r="533" spans="1:12" x14ac:dyDescent="0.25">
      <c r="A533" s="77">
        <v>527</v>
      </c>
      <c r="B533" s="78" t="s">
        <v>10768</v>
      </c>
      <c r="C533" s="78" t="s">
        <v>10769</v>
      </c>
      <c r="D533" s="79">
        <v>608</v>
      </c>
      <c r="E533" s="80">
        <v>1.7609999999999999</v>
      </c>
      <c r="F533" s="80" t="s">
        <v>12673</v>
      </c>
      <c r="G533" s="80">
        <v>2.4700000000000002</v>
      </c>
      <c r="H533" s="80">
        <v>1.302</v>
      </c>
      <c r="I533" s="80">
        <v>0.62</v>
      </c>
      <c r="J533" s="80">
        <v>78.13</v>
      </c>
      <c r="K533" s="77">
        <v>62</v>
      </c>
      <c r="L533" s="77">
        <v>6.8</v>
      </c>
    </row>
    <row r="534" spans="1:12" x14ac:dyDescent="0.25">
      <c r="A534" s="77">
        <v>528</v>
      </c>
      <c r="B534" s="78" t="s">
        <v>8421</v>
      </c>
      <c r="C534" s="78" t="s">
        <v>8422</v>
      </c>
      <c r="D534" s="79">
        <v>29079</v>
      </c>
      <c r="E534" s="80">
        <v>7</v>
      </c>
      <c r="F534" s="80" t="s">
        <v>12673</v>
      </c>
      <c r="G534" s="80">
        <v>1.97</v>
      </c>
      <c r="H534" s="80">
        <v>9.2110000000000003</v>
      </c>
      <c r="I534" s="80">
        <v>3.7789999999999999</v>
      </c>
      <c r="J534" s="80">
        <v>78.099999999999994</v>
      </c>
      <c r="K534" s="77">
        <v>48</v>
      </c>
      <c r="L534" s="77">
        <v>17.600000000000001</v>
      </c>
    </row>
    <row r="535" spans="1:12" x14ac:dyDescent="0.25">
      <c r="A535" s="77">
        <v>529</v>
      </c>
      <c r="B535" s="78" t="s">
        <v>910</v>
      </c>
      <c r="C535" s="78" t="s">
        <v>911</v>
      </c>
      <c r="D535" s="79">
        <v>8486</v>
      </c>
      <c r="E535" s="80">
        <v>6.6059999999999999</v>
      </c>
      <c r="F535" s="80" t="s">
        <v>12673</v>
      </c>
      <c r="G535" s="80">
        <v>1.72</v>
      </c>
      <c r="H535" s="80">
        <v>9.7609999999999992</v>
      </c>
      <c r="I535" s="80">
        <v>1.899</v>
      </c>
      <c r="J535" s="80">
        <v>78.099999999999994</v>
      </c>
      <c r="K535" s="77">
        <v>40</v>
      </c>
      <c r="L535" s="77">
        <v>11</v>
      </c>
    </row>
    <row r="536" spans="1:12" x14ac:dyDescent="0.25">
      <c r="A536" s="77">
        <v>530</v>
      </c>
      <c r="B536" s="78" t="s">
        <v>9109</v>
      </c>
      <c r="C536" s="78" t="s">
        <v>9110</v>
      </c>
      <c r="D536" s="79">
        <v>3743</v>
      </c>
      <c r="E536" s="80">
        <v>4.2990000000000004</v>
      </c>
      <c r="F536" s="80" t="s">
        <v>12673</v>
      </c>
      <c r="G536" s="80">
        <v>1.17</v>
      </c>
      <c r="H536" s="80">
        <v>4.0599999999999996</v>
      </c>
      <c r="I536" s="80">
        <v>0.97199999999999998</v>
      </c>
      <c r="J536" s="80">
        <v>78.08</v>
      </c>
      <c r="K536" s="77">
        <v>177</v>
      </c>
      <c r="L536" s="77">
        <v>6.8</v>
      </c>
    </row>
    <row r="537" spans="1:12" x14ac:dyDescent="0.25">
      <c r="A537" s="77">
        <v>531</v>
      </c>
      <c r="B537" s="78" t="s">
        <v>9495</v>
      </c>
      <c r="C537" s="78" t="s">
        <v>9496</v>
      </c>
      <c r="D537" s="79">
        <v>1873</v>
      </c>
      <c r="E537" s="80">
        <v>3.4180000000000001</v>
      </c>
      <c r="F537" s="80" t="s">
        <v>12673</v>
      </c>
      <c r="G537" s="80">
        <v>1.07</v>
      </c>
      <c r="H537" s="80">
        <v>3.1349999999999998</v>
      </c>
      <c r="I537" s="80">
        <v>1.133</v>
      </c>
      <c r="J537" s="80">
        <v>78.06</v>
      </c>
      <c r="K537" s="77">
        <v>63</v>
      </c>
      <c r="L537" s="77">
        <v>11.4</v>
      </c>
    </row>
    <row r="538" spans="1:12" x14ac:dyDescent="0.25">
      <c r="A538" s="77">
        <v>532</v>
      </c>
      <c r="B538" s="78" t="s">
        <v>3448</v>
      </c>
      <c r="C538" s="78" t="s">
        <v>3449</v>
      </c>
      <c r="D538" s="80">
        <v>1160</v>
      </c>
      <c r="E538" s="80">
        <v>5.1840000000000002</v>
      </c>
      <c r="F538" s="80" t="s">
        <v>12673</v>
      </c>
      <c r="G538" s="80">
        <v>1.62</v>
      </c>
      <c r="H538" s="80">
        <v>5.2050000000000001</v>
      </c>
      <c r="I538" s="80">
        <v>2.5310000000000001</v>
      </c>
      <c r="J538" s="80">
        <v>78</v>
      </c>
      <c r="K538" s="77">
        <v>23</v>
      </c>
      <c r="L538" s="77">
        <v>5.4</v>
      </c>
    </row>
    <row r="539" spans="1:12" x14ac:dyDescent="0.25">
      <c r="A539" s="77">
        <v>533</v>
      </c>
      <c r="B539" s="78" t="s">
        <v>8836</v>
      </c>
      <c r="C539" s="78" t="s">
        <v>8837</v>
      </c>
      <c r="D539" s="79">
        <v>1807</v>
      </c>
      <c r="E539" s="80">
        <v>2.1709999999999998</v>
      </c>
      <c r="F539" s="80" t="s">
        <v>12673</v>
      </c>
      <c r="G539" s="80">
        <v>2.2400000000000002</v>
      </c>
      <c r="H539" s="80">
        <v>2.8610000000000002</v>
      </c>
      <c r="I539" s="80">
        <v>1.1339999999999999</v>
      </c>
      <c r="J539" s="80">
        <v>77.98</v>
      </c>
      <c r="K539" s="77">
        <v>57</v>
      </c>
      <c r="L539" s="77">
        <v>8</v>
      </c>
    </row>
    <row r="540" spans="1:12" x14ac:dyDescent="0.25">
      <c r="A540" s="77">
        <v>534</v>
      </c>
      <c r="B540" s="78" t="s">
        <v>8263</v>
      </c>
      <c r="C540" s="78" t="s">
        <v>8264</v>
      </c>
      <c r="D540" s="79">
        <v>5657</v>
      </c>
      <c r="E540" s="80">
        <v>2.327</v>
      </c>
      <c r="F540" s="80" t="s">
        <v>12673</v>
      </c>
      <c r="G540" s="80">
        <v>1.1100000000000001</v>
      </c>
      <c r="H540" s="80">
        <v>2.4849999999999999</v>
      </c>
      <c r="I540" s="80">
        <v>1.252</v>
      </c>
      <c r="J540" s="80">
        <v>77.959999999999994</v>
      </c>
      <c r="K540" s="77">
        <v>70</v>
      </c>
      <c r="L540" s="77">
        <v>24.2</v>
      </c>
    </row>
    <row r="541" spans="1:12" x14ac:dyDescent="0.25">
      <c r="A541" s="77">
        <v>535</v>
      </c>
      <c r="B541" s="78" t="s">
        <v>9666</v>
      </c>
      <c r="C541" s="78" t="s">
        <v>9667</v>
      </c>
      <c r="D541" s="80">
        <v>321</v>
      </c>
      <c r="E541" s="80">
        <v>1.242</v>
      </c>
      <c r="F541" s="80" t="s">
        <v>12673</v>
      </c>
      <c r="G541" s="80">
        <v>1.54</v>
      </c>
      <c r="H541" s="80">
        <v>1.325</v>
      </c>
      <c r="I541" s="80">
        <v>0.74099999999999999</v>
      </c>
      <c r="J541" s="80">
        <v>77.94</v>
      </c>
      <c r="K541" s="77">
        <v>18</v>
      </c>
      <c r="L541" s="77">
        <v>10.4</v>
      </c>
    </row>
    <row r="542" spans="1:12" x14ac:dyDescent="0.25">
      <c r="A542" s="77">
        <v>536</v>
      </c>
      <c r="B542" s="78" t="s">
        <v>8371</v>
      </c>
      <c r="C542" s="78" t="s">
        <v>8372</v>
      </c>
      <c r="D542" s="79">
        <v>1252</v>
      </c>
      <c r="E542" s="80">
        <v>3.4209999999999998</v>
      </c>
      <c r="F542" s="80" t="s">
        <v>12673</v>
      </c>
      <c r="G542" s="80">
        <v>1.83</v>
      </c>
      <c r="H542" s="80">
        <v>5.2640000000000002</v>
      </c>
      <c r="I542" s="80">
        <v>1.7470000000000001</v>
      </c>
      <c r="J542" s="80">
        <v>77.92</v>
      </c>
      <c r="K542" s="77">
        <v>33</v>
      </c>
      <c r="L542" s="77">
        <v>8.6</v>
      </c>
    </row>
    <row r="543" spans="1:12" x14ac:dyDescent="0.25">
      <c r="A543" s="77">
        <v>537</v>
      </c>
      <c r="B543" s="78" t="s">
        <v>9364</v>
      </c>
      <c r="C543" s="78" t="s">
        <v>9365</v>
      </c>
      <c r="D543" s="79">
        <v>1942</v>
      </c>
      <c r="E543" s="80">
        <v>4.49</v>
      </c>
      <c r="F543" s="80" t="s">
        <v>12673</v>
      </c>
      <c r="G543" s="80">
        <v>1.1000000000000001</v>
      </c>
      <c r="H543" s="80">
        <v>4.3479999999999999</v>
      </c>
      <c r="I543" s="80">
        <v>1.2569999999999999</v>
      </c>
      <c r="J543" s="80">
        <v>77.91</v>
      </c>
      <c r="K543" s="77">
        <v>30</v>
      </c>
      <c r="L543" s="77">
        <v>8.1</v>
      </c>
    </row>
    <row r="544" spans="1:12" x14ac:dyDescent="0.25">
      <c r="A544" s="77">
        <v>538</v>
      </c>
      <c r="B544" s="78" t="s">
        <v>10270</v>
      </c>
      <c r="C544" s="78" t="s">
        <v>10271</v>
      </c>
      <c r="D544" s="80">
        <v>373</v>
      </c>
      <c r="E544" s="80">
        <v>3</v>
      </c>
      <c r="F544" s="80" t="s">
        <v>12673</v>
      </c>
      <c r="G544" s="80">
        <v>1.06</v>
      </c>
      <c r="H544" s="80">
        <v>4.9349999999999996</v>
      </c>
      <c r="I544" s="80">
        <v>4.2809999999999997</v>
      </c>
      <c r="J544" s="80">
        <v>77.88</v>
      </c>
      <c r="K544" s="77">
        <v>16</v>
      </c>
      <c r="L544" s="77">
        <v>4.5999999999999996</v>
      </c>
    </row>
    <row r="545" spans="1:12" x14ac:dyDescent="0.25">
      <c r="A545" s="77">
        <v>539</v>
      </c>
      <c r="B545" s="78" t="s">
        <v>8814</v>
      </c>
      <c r="C545" s="78" t="s">
        <v>8815</v>
      </c>
      <c r="D545" s="79">
        <v>1141</v>
      </c>
      <c r="E545" s="80">
        <v>3.5790000000000002</v>
      </c>
      <c r="F545" s="80" t="s">
        <v>12673</v>
      </c>
      <c r="G545" s="80">
        <v>1.6</v>
      </c>
      <c r="H545" s="80">
        <v>3.6080000000000001</v>
      </c>
      <c r="I545" s="80">
        <v>1.431</v>
      </c>
      <c r="J545" s="80">
        <v>77.87</v>
      </c>
      <c r="K545" s="77">
        <v>45</v>
      </c>
      <c r="L545" s="77">
        <v>6.4</v>
      </c>
    </row>
    <row r="546" spans="1:12" x14ac:dyDescent="0.25">
      <c r="A546" s="77">
        <v>540</v>
      </c>
      <c r="B546" s="78" t="s">
        <v>8716</v>
      </c>
      <c r="C546" s="78" t="s">
        <v>8717</v>
      </c>
      <c r="D546" s="79">
        <v>2006</v>
      </c>
      <c r="E546" s="80">
        <v>3.3279999999999998</v>
      </c>
      <c r="F546" s="80" t="s">
        <v>12673</v>
      </c>
      <c r="G546" s="80">
        <v>1.32</v>
      </c>
      <c r="H546" s="80">
        <v>3.6339999999999999</v>
      </c>
      <c r="I546" s="80">
        <v>1.054</v>
      </c>
      <c r="J546" s="80">
        <v>77.84</v>
      </c>
      <c r="K546" s="77">
        <v>41</v>
      </c>
      <c r="L546" s="77">
        <v>10.4</v>
      </c>
    </row>
    <row r="547" spans="1:12" x14ac:dyDescent="0.25">
      <c r="A547" s="77">
        <v>541</v>
      </c>
      <c r="B547" s="78" t="s">
        <v>2033</v>
      </c>
      <c r="C547" s="78" t="s">
        <v>2032</v>
      </c>
      <c r="D547" s="79">
        <v>2921</v>
      </c>
      <c r="E547" s="80">
        <v>2.1779999999999999</v>
      </c>
      <c r="F547" s="80" t="s">
        <v>12673</v>
      </c>
      <c r="G547" s="80">
        <v>3.09</v>
      </c>
      <c r="H547" s="80">
        <v>3.6280000000000001</v>
      </c>
      <c r="I547" s="80">
        <v>2.0190000000000001</v>
      </c>
      <c r="J547" s="80">
        <v>77.81</v>
      </c>
      <c r="K547" s="77">
        <v>25</v>
      </c>
      <c r="L547" s="77">
        <v>13.1</v>
      </c>
    </row>
    <row r="548" spans="1:12" x14ac:dyDescent="0.25">
      <c r="A548" s="77">
        <v>542</v>
      </c>
      <c r="B548" s="78" t="s">
        <v>8654</v>
      </c>
      <c r="C548" s="78" t="s">
        <v>8655</v>
      </c>
      <c r="D548" s="79">
        <v>10374</v>
      </c>
      <c r="E548" s="80">
        <v>3.3730000000000002</v>
      </c>
      <c r="F548" s="80" t="s">
        <v>12673</v>
      </c>
      <c r="G548" s="80">
        <v>1.35</v>
      </c>
      <c r="H548" s="80">
        <v>4.9850000000000003</v>
      </c>
      <c r="I548" s="80">
        <v>3.4910000000000001</v>
      </c>
      <c r="J548" s="80">
        <v>77.790000000000006</v>
      </c>
      <c r="K548" s="77">
        <v>92</v>
      </c>
      <c r="L548" s="77">
        <v>12</v>
      </c>
    </row>
    <row r="549" spans="1:12" x14ac:dyDescent="0.25">
      <c r="A549" s="77">
        <v>543</v>
      </c>
      <c r="B549" s="78" t="s">
        <v>8267</v>
      </c>
      <c r="C549" s="78" t="s">
        <v>8268</v>
      </c>
      <c r="D549" s="79">
        <v>3051</v>
      </c>
      <c r="E549" s="80">
        <v>3.6880000000000002</v>
      </c>
      <c r="F549" s="80" t="s">
        <v>12673</v>
      </c>
      <c r="G549" s="80">
        <v>1.18</v>
      </c>
      <c r="H549" s="80">
        <v>6.71</v>
      </c>
      <c r="I549" s="80">
        <v>1.589</v>
      </c>
      <c r="J549" s="80">
        <v>77.73</v>
      </c>
      <c r="K549" s="77">
        <v>16</v>
      </c>
      <c r="L549" s="77">
        <v>11.5</v>
      </c>
    </row>
    <row r="550" spans="1:12" x14ac:dyDescent="0.25">
      <c r="A550" s="77">
        <v>544</v>
      </c>
      <c r="B550" s="78" t="s">
        <v>8305</v>
      </c>
      <c r="C550" s="78" t="s">
        <v>8306</v>
      </c>
      <c r="D550" s="79">
        <v>12437</v>
      </c>
      <c r="E550" s="80">
        <v>4.6849999999999996</v>
      </c>
      <c r="F550" s="80" t="s">
        <v>12673</v>
      </c>
      <c r="G550" s="80">
        <v>1.61</v>
      </c>
      <c r="H550" s="80">
        <v>6.9050000000000002</v>
      </c>
      <c r="I550" s="80">
        <v>2.0609999999999999</v>
      </c>
      <c r="J550" s="80">
        <v>77.709999999999994</v>
      </c>
      <c r="K550" s="77">
        <v>62</v>
      </c>
      <c r="L550" s="77">
        <v>13.7</v>
      </c>
    </row>
    <row r="551" spans="1:12" x14ac:dyDescent="0.25">
      <c r="A551" s="77">
        <v>545</v>
      </c>
      <c r="B551" s="78" t="s">
        <v>12047</v>
      </c>
      <c r="C551" s="78" t="s">
        <v>12048</v>
      </c>
      <c r="D551" s="79">
        <v>410</v>
      </c>
      <c r="E551" s="80">
        <v>2.5859999999999999</v>
      </c>
      <c r="F551" s="80" t="s">
        <v>12673</v>
      </c>
      <c r="G551" s="80">
        <v>0.69</v>
      </c>
      <c r="H551" s="80">
        <v>2.2330000000000001</v>
      </c>
      <c r="I551" s="80">
        <v>0.54400000000000004</v>
      </c>
      <c r="J551" s="80">
        <v>77.7</v>
      </c>
      <c r="K551" s="77">
        <v>24</v>
      </c>
      <c r="L551" s="77">
        <v>6.9</v>
      </c>
    </row>
    <row r="552" spans="1:12" x14ac:dyDescent="0.25">
      <c r="A552" s="77">
        <v>546</v>
      </c>
      <c r="B552" s="78" t="s">
        <v>2378</v>
      </c>
      <c r="C552" s="78" t="s">
        <v>2379</v>
      </c>
      <c r="D552" s="79">
        <v>2394</v>
      </c>
      <c r="E552" s="80">
        <v>2.6520000000000001</v>
      </c>
      <c r="F552" s="80" t="s">
        <v>12673</v>
      </c>
      <c r="G552" s="80">
        <v>1.1299999999999999</v>
      </c>
      <c r="H552" s="80">
        <v>3.4990000000000001</v>
      </c>
      <c r="I552" s="80">
        <v>1.137</v>
      </c>
      <c r="J552" s="80">
        <v>77.680000000000007</v>
      </c>
      <c r="K552" s="77">
        <v>123</v>
      </c>
      <c r="L552" s="77">
        <v>4.5999999999999996</v>
      </c>
    </row>
    <row r="553" spans="1:12" x14ac:dyDescent="0.25">
      <c r="A553" s="77">
        <v>547</v>
      </c>
      <c r="B553" s="78" t="s">
        <v>9368</v>
      </c>
      <c r="C553" s="78" t="s">
        <v>9369</v>
      </c>
      <c r="D553" s="79">
        <v>3902</v>
      </c>
      <c r="E553" s="80">
        <v>6.5860000000000003</v>
      </c>
      <c r="F553" s="80" t="s">
        <v>12673</v>
      </c>
      <c r="G553" s="80">
        <v>1.58</v>
      </c>
      <c r="H553" s="80">
        <v>6.7039999999999997</v>
      </c>
      <c r="I553" s="80">
        <v>1.0109999999999999</v>
      </c>
      <c r="J553" s="80">
        <v>77.650000000000006</v>
      </c>
      <c r="K553" s="77">
        <v>143</v>
      </c>
      <c r="L553" s="77">
        <v>3.8</v>
      </c>
    </row>
    <row r="554" spans="1:12" x14ac:dyDescent="0.25">
      <c r="A554" s="77">
        <v>548</v>
      </c>
      <c r="B554" s="78" t="s">
        <v>9003</v>
      </c>
      <c r="C554" s="78" t="s">
        <v>9004</v>
      </c>
      <c r="D554" s="80">
        <v>1515</v>
      </c>
      <c r="E554" s="80">
        <v>3.113</v>
      </c>
      <c r="F554" s="80" t="s">
        <v>12673</v>
      </c>
      <c r="G554" s="80">
        <v>1.44</v>
      </c>
      <c r="H554" s="80">
        <v>3.3380000000000001</v>
      </c>
      <c r="I554" s="80">
        <v>1.4470000000000001</v>
      </c>
      <c r="J554" s="80">
        <v>77.59</v>
      </c>
      <c r="K554" s="77">
        <v>51</v>
      </c>
      <c r="L554" s="77">
        <v>8.4</v>
      </c>
    </row>
    <row r="555" spans="1:12" x14ac:dyDescent="0.25">
      <c r="A555" s="77">
        <v>549</v>
      </c>
      <c r="B555" s="78" t="s">
        <v>8830</v>
      </c>
      <c r="C555" s="78" t="s">
        <v>8831</v>
      </c>
      <c r="D555" s="79">
        <v>4855</v>
      </c>
      <c r="E555" s="80">
        <v>3.4870000000000001</v>
      </c>
      <c r="F555" s="80" t="s">
        <v>12673</v>
      </c>
      <c r="G555" s="80">
        <v>1.34</v>
      </c>
      <c r="H555" s="80">
        <v>4.01</v>
      </c>
      <c r="I555" s="80">
        <v>1.1719999999999999</v>
      </c>
      <c r="J555" s="80">
        <v>77.56</v>
      </c>
      <c r="K555" s="77">
        <v>124</v>
      </c>
      <c r="L555" s="77">
        <v>9.1999999999999993</v>
      </c>
    </row>
    <row r="556" spans="1:12" x14ac:dyDescent="0.25">
      <c r="A556" s="77">
        <v>550</v>
      </c>
      <c r="B556" s="78" t="s">
        <v>1127</v>
      </c>
      <c r="C556" s="78" t="s">
        <v>1128</v>
      </c>
      <c r="D556" s="79">
        <v>930</v>
      </c>
      <c r="E556" s="80">
        <v>3.4169999999999998</v>
      </c>
      <c r="F556" s="80" t="s">
        <v>12673</v>
      </c>
      <c r="G556" s="80">
        <v>1.8</v>
      </c>
      <c r="H556" s="80">
        <v>4.7329999999999997</v>
      </c>
      <c r="I556" s="80">
        <v>1.425</v>
      </c>
      <c r="J556" s="80">
        <v>77.55</v>
      </c>
      <c r="K556" s="77">
        <v>12</v>
      </c>
      <c r="L556" s="77">
        <v>11.3</v>
      </c>
    </row>
    <row r="557" spans="1:12" x14ac:dyDescent="0.25">
      <c r="A557" s="77">
        <v>551</v>
      </c>
      <c r="B557" s="78" t="s">
        <v>8510</v>
      </c>
      <c r="C557" s="78" t="s">
        <v>8511</v>
      </c>
      <c r="D557" s="79">
        <v>1747</v>
      </c>
      <c r="E557" s="80">
        <v>3.4590000000000001</v>
      </c>
      <c r="F557" s="80" t="s">
        <v>12673</v>
      </c>
      <c r="G557" s="80">
        <v>1.54</v>
      </c>
      <c r="H557" s="80">
        <v>4.8689999999999998</v>
      </c>
      <c r="I557" s="80">
        <v>1.5309999999999999</v>
      </c>
      <c r="J557" s="80">
        <v>77.540000000000006</v>
      </c>
      <c r="K557" s="77">
        <v>72</v>
      </c>
      <c r="L557" s="77">
        <v>6.7</v>
      </c>
    </row>
    <row r="558" spans="1:12" x14ac:dyDescent="0.25">
      <c r="A558" s="77">
        <v>552</v>
      </c>
      <c r="B558" s="78" t="s">
        <v>10704</v>
      </c>
      <c r="C558" s="78" t="s">
        <v>10705</v>
      </c>
      <c r="D558" s="79">
        <v>690</v>
      </c>
      <c r="E558" s="80">
        <v>3.3479999999999999</v>
      </c>
      <c r="F558" s="80" t="s">
        <v>12673</v>
      </c>
      <c r="G558" s="80">
        <v>1.27</v>
      </c>
      <c r="H558" s="80">
        <v>4.07</v>
      </c>
      <c r="I558" s="80">
        <v>0.61899999999999999</v>
      </c>
      <c r="J558" s="80">
        <v>77.53</v>
      </c>
      <c r="K558" s="77">
        <v>40</v>
      </c>
      <c r="L558" s="77">
        <v>3.7</v>
      </c>
    </row>
    <row r="559" spans="1:12" x14ac:dyDescent="0.25">
      <c r="A559" s="77">
        <v>553</v>
      </c>
      <c r="B559" s="78" t="s">
        <v>8790</v>
      </c>
      <c r="C559" s="78" t="s">
        <v>8791</v>
      </c>
      <c r="D559" s="79">
        <v>6425</v>
      </c>
      <c r="E559" s="80">
        <v>3.0409999999999999</v>
      </c>
      <c r="F559" s="80" t="s">
        <v>12673</v>
      </c>
      <c r="G559" s="80">
        <v>1.17</v>
      </c>
      <c r="H559" s="80">
        <v>3.5739999999999998</v>
      </c>
      <c r="I559" s="80">
        <v>1.1299999999999999</v>
      </c>
      <c r="J559" s="80">
        <v>77.52</v>
      </c>
      <c r="K559" s="77">
        <v>152</v>
      </c>
      <c r="L559" s="77">
        <v>10.7</v>
      </c>
    </row>
    <row r="560" spans="1:12" x14ac:dyDescent="0.25">
      <c r="A560" s="77">
        <v>554</v>
      </c>
      <c r="B560" s="78" t="s">
        <v>8309</v>
      </c>
      <c r="C560" s="78" t="s">
        <v>8310</v>
      </c>
      <c r="D560" s="79">
        <v>2652</v>
      </c>
      <c r="E560" s="80">
        <v>2.923</v>
      </c>
      <c r="F560" s="80" t="s">
        <v>12673</v>
      </c>
      <c r="G560" s="80">
        <v>1.77</v>
      </c>
      <c r="H560" s="80">
        <v>3.7450000000000001</v>
      </c>
      <c r="I560" s="80">
        <v>1.079</v>
      </c>
      <c r="J560" s="80">
        <v>77.52</v>
      </c>
      <c r="K560" s="77">
        <v>125</v>
      </c>
      <c r="L560" s="77">
        <v>9.3000000000000007</v>
      </c>
    </row>
    <row r="561" spans="1:12" x14ac:dyDescent="0.25">
      <c r="A561" s="77">
        <v>555</v>
      </c>
      <c r="B561" s="78" t="s">
        <v>8880</v>
      </c>
      <c r="C561" s="78" t="s">
        <v>8881</v>
      </c>
      <c r="D561" s="79">
        <v>4101</v>
      </c>
      <c r="E561" s="80">
        <v>3.6549999999999998</v>
      </c>
      <c r="F561" s="80" t="s">
        <v>12673</v>
      </c>
      <c r="G561" s="80">
        <v>1.17</v>
      </c>
      <c r="H561" s="80">
        <v>3.8679999999999999</v>
      </c>
      <c r="I561" s="80">
        <v>0.82</v>
      </c>
      <c r="J561" s="80">
        <v>77.5</v>
      </c>
      <c r="K561" s="77">
        <v>120</v>
      </c>
      <c r="L561" s="77">
        <v>6.8</v>
      </c>
    </row>
    <row r="562" spans="1:12" x14ac:dyDescent="0.25">
      <c r="A562" s="77">
        <v>556</v>
      </c>
      <c r="B562" s="78" t="s">
        <v>11224</v>
      </c>
      <c r="C562" s="78" t="s">
        <v>11225</v>
      </c>
      <c r="D562" s="80">
        <v>1762</v>
      </c>
      <c r="E562" s="80">
        <v>3.5230000000000001</v>
      </c>
      <c r="F562" s="80" t="s">
        <v>12673</v>
      </c>
      <c r="G562" s="80">
        <v>0.92</v>
      </c>
      <c r="H562" s="80">
        <v>3.1339999999999999</v>
      </c>
      <c r="I562" s="80">
        <v>0.55100000000000005</v>
      </c>
      <c r="J562" s="80">
        <v>77.47</v>
      </c>
      <c r="K562" s="77">
        <v>63</v>
      </c>
      <c r="L562" s="77">
        <v>2.6</v>
      </c>
    </row>
    <row r="563" spans="1:12" x14ac:dyDescent="0.25">
      <c r="A563" s="77">
        <v>557</v>
      </c>
      <c r="B563" s="78" t="s">
        <v>5390</v>
      </c>
      <c r="C563" s="78" t="s">
        <v>5391</v>
      </c>
      <c r="D563" s="79">
        <v>2622</v>
      </c>
      <c r="E563" s="80">
        <v>2.3879999999999999</v>
      </c>
      <c r="F563" s="80" t="s">
        <v>12673</v>
      </c>
      <c r="G563" s="80">
        <v>1.06</v>
      </c>
      <c r="H563" s="80">
        <v>2.6440000000000001</v>
      </c>
      <c r="I563" s="80">
        <v>0.70799999999999996</v>
      </c>
      <c r="J563" s="80">
        <v>77.459999999999994</v>
      </c>
      <c r="K563" s="77">
        <v>83</v>
      </c>
      <c r="L563" s="77">
        <v>7.6</v>
      </c>
    </row>
    <row r="564" spans="1:12" x14ac:dyDescent="0.25">
      <c r="A564" s="77">
        <v>558</v>
      </c>
      <c r="B564" s="78" t="s">
        <v>8792</v>
      </c>
      <c r="C564" s="78" t="s">
        <v>8793</v>
      </c>
      <c r="D564" s="79">
        <v>1518</v>
      </c>
      <c r="E564" s="80">
        <v>2.0670000000000002</v>
      </c>
      <c r="F564" s="80" t="s">
        <v>12673</v>
      </c>
      <c r="G564" s="80">
        <v>1.56</v>
      </c>
      <c r="H564" s="80">
        <v>1.9119999999999999</v>
      </c>
      <c r="I564" s="80">
        <v>0.79</v>
      </c>
      <c r="J564" s="80">
        <v>77.459999999999994</v>
      </c>
      <c r="K564" s="77">
        <v>47</v>
      </c>
      <c r="L564" s="77">
        <v>10.8</v>
      </c>
    </row>
    <row r="565" spans="1:12" x14ac:dyDescent="0.25">
      <c r="A565" s="77">
        <v>559</v>
      </c>
      <c r="B565" s="78" t="s">
        <v>3560</v>
      </c>
      <c r="C565" s="78" t="s">
        <v>3561</v>
      </c>
      <c r="D565" s="80">
        <v>9469</v>
      </c>
      <c r="E565" s="80">
        <v>6.9870000000000001</v>
      </c>
      <c r="F565" s="80" t="s">
        <v>12673</v>
      </c>
      <c r="G565" s="80">
        <v>1.48</v>
      </c>
      <c r="H565" s="80">
        <v>9.6029999999999998</v>
      </c>
      <c r="I565" s="80">
        <v>2.2330000000000001</v>
      </c>
      <c r="J565" s="80">
        <v>77.45</v>
      </c>
      <c r="K565" s="77">
        <v>29</v>
      </c>
      <c r="L565" s="77">
        <v>9</v>
      </c>
    </row>
    <row r="566" spans="1:12" ht="30" x14ac:dyDescent="0.25">
      <c r="A566" s="77">
        <v>560</v>
      </c>
      <c r="B566" s="78" t="s">
        <v>3479</v>
      </c>
      <c r="C566" s="78" t="s">
        <v>3480</v>
      </c>
      <c r="D566" s="79">
        <v>8554</v>
      </c>
      <c r="E566" s="80">
        <v>4.3559999999999999</v>
      </c>
      <c r="F566" s="80" t="s">
        <v>12673</v>
      </c>
      <c r="G566" s="80">
        <v>1.03</v>
      </c>
      <c r="H566" s="80">
        <v>6.0990000000000002</v>
      </c>
      <c r="I566" s="80">
        <v>2.0510000000000002</v>
      </c>
      <c r="J566" s="80">
        <v>77.430000000000007</v>
      </c>
      <c r="K566" s="77">
        <v>114</v>
      </c>
      <c r="L566" s="77">
        <v>10</v>
      </c>
    </row>
    <row r="567" spans="1:12" x14ac:dyDescent="0.25">
      <c r="A567" s="77">
        <v>561</v>
      </c>
      <c r="B567" s="78" t="s">
        <v>9547</v>
      </c>
      <c r="C567" s="78" t="s">
        <v>9548</v>
      </c>
      <c r="D567" s="79">
        <v>1157</v>
      </c>
      <c r="E567" s="80">
        <v>4.25</v>
      </c>
      <c r="F567" s="80" t="s">
        <v>12673</v>
      </c>
      <c r="G567" s="80">
        <v>1.45</v>
      </c>
      <c r="H567" s="80">
        <v>4.2210000000000001</v>
      </c>
      <c r="I567" s="80">
        <v>0.56100000000000005</v>
      </c>
      <c r="J567" s="80">
        <v>77.38</v>
      </c>
      <c r="K567" s="77">
        <v>67</v>
      </c>
      <c r="L567" s="77">
        <v>4.7</v>
      </c>
    </row>
    <row r="568" spans="1:12" x14ac:dyDescent="0.25">
      <c r="A568" s="77">
        <v>562</v>
      </c>
      <c r="B568" s="78" t="s">
        <v>12680</v>
      </c>
      <c r="C568" s="78" t="s">
        <v>12681</v>
      </c>
      <c r="D568" s="79">
        <v>2329</v>
      </c>
      <c r="E568" s="80">
        <v>3</v>
      </c>
      <c r="F568" s="80" t="s">
        <v>12673</v>
      </c>
      <c r="G568" s="80">
        <v>1.1499999999999999</v>
      </c>
      <c r="H568" s="80">
        <v>3.3610000000000002</v>
      </c>
      <c r="I568" s="80">
        <v>1.06</v>
      </c>
      <c r="J568" s="80">
        <v>77.37</v>
      </c>
      <c r="K568" s="77">
        <v>145</v>
      </c>
      <c r="L568" s="77">
        <v>6.6</v>
      </c>
    </row>
    <row r="569" spans="1:12" x14ac:dyDescent="0.25">
      <c r="A569" s="77">
        <v>563</v>
      </c>
      <c r="B569" s="78" t="s">
        <v>9219</v>
      </c>
      <c r="C569" s="78" t="s">
        <v>9220</v>
      </c>
      <c r="D569" s="79">
        <v>1088</v>
      </c>
      <c r="E569" s="80">
        <v>3</v>
      </c>
      <c r="F569" s="80" t="s">
        <v>12673</v>
      </c>
      <c r="G569" s="80">
        <v>1.26</v>
      </c>
      <c r="H569" s="80">
        <v>2.4319999999999999</v>
      </c>
      <c r="I569" s="80">
        <v>0.99099999999999999</v>
      </c>
      <c r="J569" s="80">
        <v>77.37</v>
      </c>
      <c r="K569" s="77">
        <v>48</v>
      </c>
      <c r="L569" s="77">
        <v>8.5</v>
      </c>
    </row>
    <row r="570" spans="1:12" x14ac:dyDescent="0.25">
      <c r="A570" s="77">
        <v>564</v>
      </c>
      <c r="B570" s="78" t="s">
        <v>9189</v>
      </c>
      <c r="C570" s="78" t="s">
        <v>9190</v>
      </c>
      <c r="D570" s="79">
        <v>798</v>
      </c>
      <c r="E570" s="80">
        <v>3.8</v>
      </c>
      <c r="F570" s="80" t="s">
        <v>12673</v>
      </c>
      <c r="G570" s="79">
        <v>1.75</v>
      </c>
      <c r="H570" s="80">
        <v>4.0389999999999997</v>
      </c>
      <c r="I570" s="80">
        <v>1.3069999999999999</v>
      </c>
      <c r="J570" s="80">
        <v>77.37</v>
      </c>
      <c r="K570" s="77">
        <v>30</v>
      </c>
      <c r="L570" s="77">
        <v>5.5</v>
      </c>
    </row>
    <row r="571" spans="1:12" x14ac:dyDescent="0.25">
      <c r="A571" s="77">
        <v>565</v>
      </c>
      <c r="B571" s="78" t="s">
        <v>8516</v>
      </c>
      <c r="C571" s="78" t="s">
        <v>8517</v>
      </c>
      <c r="D571" s="79">
        <v>6921</v>
      </c>
      <c r="E571" s="80">
        <v>3.53</v>
      </c>
      <c r="F571" s="80" t="s">
        <v>12673</v>
      </c>
      <c r="G571" s="80">
        <v>2.1</v>
      </c>
      <c r="H571" s="80">
        <v>4.8819999999999997</v>
      </c>
      <c r="I571" s="80">
        <v>3.0579999999999998</v>
      </c>
      <c r="J571" s="80">
        <v>77.319999999999993</v>
      </c>
      <c r="K571" s="77">
        <v>103</v>
      </c>
      <c r="L571" s="77">
        <v>12.7</v>
      </c>
    </row>
    <row r="572" spans="1:12" x14ac:dyDescent="0.25">
      <c r="A572" s="77">
        <v>566</v>
      </c>
      <c r="B572" s="78" t="s">
        <v>2692</v>
      </c>
      <c r="C572" s="78" t="s">
        <v>2693</v>
      </c>
      <c r="D572" s="79">
        <v>15057</v>
      </c>
      <c r="E572" s="80">
        <v>4.2670000000000003</v>
      </c>
      <c r="F572" s="80" t="s">
        <v>12673</v>
      </c>
      <c r="G572" s="80">
        <v>1.3</v>
      </c>
      <c r="H572" s="80">
        <v>5.4870000000000001</v>
      </c>
      <c r="I572" s="80">
        <v>1.8540000000000001</v>
      </c>
      <c r="J572" s="80">
        <v>77.31</v>
      </c>
      <c r="K572" s="77">
        <v>107</v>
      </c>
      <c r="L572" s="77">
        <v>10.9</v>
      </c>
    </row>
    <row r="573" spans="1:12" x14ac:dyDescent="0.25">
      <c r="A573" s="77">
        <v>567</v>
      </c>
      <c r="B573" s="78" t="s">
        <v>8622</v>
      </c>
      <c r="C573" s="78" t="s">
        <v>8623</v>
      </c>
      <c r="D573" s="79">
        <v>29519</v>
      </c>
      <c r="E573" s="80">
        <v>3.8450000000000002</v>
      </c>
      <c r="F573" s="80" t="s">
        <v>12673</v>
      </c>
      <c r="G573" s="80">
        <v>1.27</v>
      </c>
      <c r="H573" s="80">
        <v>5.62</v>
      </c>
      <c r="I573" s="80">
        <v>2.0910000000000002</v>
      </c>
      <c r="J573" s="80">
        <v>77.27</v>
      </c>
      <c r="K573" s="77">
        <v>178</v>
      </c>
      <c r="L573" s="77">
        <v>13</v>
      </c>
    </row>
    <row r="574" spans="1:12" x14ac:dyDescent="0.25">
      <c r="A574" s="77">
        <v>568</v>
      </c>
      <c r="B574" s="78" t="s">
        <v>9139</v>
      </c>
      <c r="C574" s="78" t="s">
        <v>9140</v>
      </c>
      <c r="D574" s="80">
        <v>1584</v>
      </c>
      <c r="E574" s="80">
        <v>3.2250000000000001</v>
      </c>
      <c r="F574" s="80" t="s">
        <v>12673</v>
      </c>
      <c r="G574" s="80">
        <v>0.89</v>
      </c>
      <c r="H574" s="80">
        <v>3.593</v>
      </c>
      <c r="I574" s="80">
        <v>1.885</v>
      </c>
      <c r="J574" s="80">
        <v>77.260000000000005</v>
      </c>
      <c r="K574" s="77">
        <v>21</v>
      </c>
      <c r="L574" s="77">
        <v>11.5</v>
      </c>
    </row>
    <row r="575" spans="1:12" x14ac:dyDescent="0.25">
      <c r="A575" s="77">
        <v>569</v>
      </c>
      <c r="B575" s="78" t="s">
        <v>9674</v>
      </c>
      <c r="C575" s="78" t="s">
        <v>9675</v>
      </c>
      <c r="D575" s="79">
        <v>3265</v>
      </c>
      <c r="E575" s="80">
        <v>6.577</v>
      </c>
      <c r="F575" s="80" t="s">
        <v>12673</v>
      </c>
      <c r="G575" s="80">
        <v>1.43</v>
      </c>
      <c r="H575" s="80">
        <v>6.5890000000000004</v>
      </c>
      <c r="I575" s="80">
        <v>1.0960000000000001</v>
      </c>
      <c r="J575" s="80">
        <v>77.209999999999994</v>
      </c>
      <c r="K575" s="77">
        <v>72</v>
      </c>
      <c r="L575" s="77">
        <v>5.9</v>
      </c>
    </row>
    <row r="576" spans="1:12" x14ac:dyDescent="0.25">
      <c r="A576" s="77">
        <v>570</v>
      </c>
      <c r="B576" s="78" t="s">
        <v>1779</v>
      </c>
      <c r="C576" s="78" t="s">
        <v>1778</v>
      </c>
      <c r="D576" s="79">
        <v>3582</v>
      </c>
      <c r="E576" s="80">
        <v>5.085</v>
      </c>
      <c r="F576" s="80" t="s">
        <v>12673</v>
      </c>
      <c r="G576" s="80">
        <v>1.75</v>
      </c>
      <c r="H576" s="80">
        <v>5.1929999999999996</v>
      </c>
      <c r="I576" s="80">
        <v>1.4730000000000001</v>
      </c>
      <c r="J576" s="80">
        <v>77.2</v>
      </c>
      <c r="K576" s="77">
        <v>132</v>
      </c>
      <c r="L576" s="77">
        <v>4.0999999999999996</v>
      </c>
    </row>
    <row r="577" spans="1:12" x14ac:dyDescent="0.25">
      <c r="A577" s="77">
        <v>571</v>
      </c>
      <c r="B577" s="78" t="s">
        <v>9461</v>
      </c>
      <c r="C577" s="78" t="s">
        <v>9462</v>
      </c>
      <c r="D577" s="79">
        <v>4682</v>
      </c>
      <c r="E577" s="80">
        <v>3.0819999999999999</v>
      </c>
      <c r="F577" s="80" t="s">
        <v>12673</v>
      </c>
      <c r="G577" s="80">
        <v>1.22</v>
      </c>
      <c r="H577" s="80">
        <v>3.5819999999999999</v>
      </c>
      <c r="I577" s="80">
        <v>0.89</v>
      </c>
      <c r="J577" s="80">
        <v>77.17</v>
      </c>
      <c r="K577" s="77">
        <v>138</v>
      </c>
      <c r="L577" s="77">
        <v>12.2</v>
      </c>
    </row>
    <row r="578" spans="1:12" x14ac:dyDescent="0.25">
      <c r="A578" s="77">
        <v>572</v>
      </c>
      <c r="B578" s="78" t="s">
        <v>1749</v>
      </c>
      <c r="C578" s="78" t="s">
        <v>1748</v>
      </c>
      <c r="D578" s="80">
        <v>3355</v>
      </c>
      <c r="E578" s="80">
        <v>3.347</v>
      </c>
      <c r="F578" s="80" t="s">
        <v>12673</v>
      </c>
      <c r="G578" s="80">
        <v>2.52</v>
      </c>
      <c r="H578" s="80">
        <v>5.7270000000000003</v>
      </c>
      <c r="I578" s="80">
        <v>3.282</v>
      </c>
      <c r="J578" s="80">
        <v>77.17</v>
      </c>
      <c r="K578" s="77">
        <v>33</v>
      </c>
      <c r="L578" s="77">
        <v>11.6</v>
      </c>
    </row>
    <row r="579" spans="1:12" x14ac:dyDescent="0.25">
      <c r="A579" s="77">
        <v>573</v>
      </c>
      <c r="B579" s="78" t="s">
        <v>1695</v>
      </c>
      <c r="C579" s="78" t="s">
        <v>1694</v>
      </c>
      <c r="D579" s="79">
        <v>1721</v>
      </c>
      <c r="E579" s="80">
        <v>2.1739999999999999</v>
      </c>
      <c r="F579" s="80" t="s">
        <v>12673</v>
      </c>
      <c r="G579" s="80">
        <v>2.1</v>
      </c>
      <c r="H579" s="80">
        <v>2.1589999999999998</v>
      </c>
      <c r="I579" s="80">
        <v>1.167</v>
      </c>
      <c r="J579" s="80">
        <v>77.150000000000006</v>
      </c>
      <c r="K579" s="77">
        <v>32</v>
      </c>
      <c r="L579" s="77">
        <v>12.5</v>
      </c>
    </row>
    <row r="580" spans="1:12" x14ac:dyDescent="0.25">
      <c r="A580" s="77">
        <v>574</v>
      </c>
      <c r="B580" s="78" t="s">
        <v>8492</v>
      </c>
      <c r="C580" s="78" t="s">
        <v>8493</v>
      </c>
      <c r="D580" s="80">
        <v>10207</v>
      </c>
      <c r="E580" s="80">
        <v>4.24</v>
      </c>
      <c r="F580" s="80" t="s">
        <v>12673</v>
      </c>
      <c r="G580" s="80">
        <v>1.55</v>
      </c>
      <c r="H580" s="80">
        <v>5.0940000000000003</v>
      </c>
      <c r="I580" s="80">
        <v>1.0569999999999999</v>
      </c>
      <c r="J580" s="80">
        <v>77.06</v>
      </c>
      <c r="K580" s="77">
        <v>157</v>
      </c>
      <c r="L580" s="77">
        <v>6.5</v>
      </c>
    </row>
    <row r="581" spans="1:12" x14ac:dyDescent="0.25">
      <c r="A581" s="77">
        <v>575</v>
      </c>
      <c r="B581" s="78" t="s">
        <v>9344</v>
      </c>
      <c r="C581" s="78" t="s">
        <v>9345</v>
      </c>
      <c r="D581" s="79">
        <v>1764</v>
      </c>
      <c r="E581" s="80">
        <v>4.5709999999999997</v>
      </c>
      <c r="F581" s="80" t="s">
        <v>12673</v>
      </c>
      <c r="G581" s="80">
        <v>1.34</v>
      </c>
      <c r="H581" s="80">
        <v>3.9359999999999999</v>
      </c>
      <c r="I581" s="80">
        <v>1.4019999999999999</v>
      </c>
      <c r="J581" s="80">
        <v>77.06</v>
      </c>
      <c r="K581" s="77">
        <v>26</v>
      </c>
      <c r="L581" s="77">
        <v>12</v>
      </c>
    </row>
    <row r="582" spans="1:12" x14ac:dyDescent="0.25">
      <c r="A582" s="77">
        <v>576</v>
      </c>
      <c r="B582" s="78" t="s">
        <v>8307</v>
      </c>
      <c r="C582" s="78" t="s">
        <v>8308</v>
      </c>
      <c r="D582" s="79">
        <v>11719</v>
      </c>
      <c r="E582" s="80">
        <v>4.9859999999999998</v>
      </c>
      <c r="F582" s="80" t="s">
        <v>12673</v>
      </c>
      <c r="G582" s="80">
        <v>1.76</v>
      </c>
      <c r="H582" s="80">
        <v>6.0389999999999997</v>
      </c>
      <c r="I582" s="80">
        <v>1.3320000000000001</v>
      </c>
      <c r="J582" s="80">
        <v>77.03</v>
      </c>
      <c r="K582" s="77">
        <v>256</v>
      </c>
      <c r="L582" s="77">
        <v>6.9</v>
      </c>
    </row>
    <row r="583" spans="1:12" x14ac:dyDescent="0.25">
      <c r="A583" s="77">
        <v>577</v>
      </c>
      <c r="B583" s="78" t="s">
        <v>11125</v>
      </c>
      <c r="C583" s="78" t="s">
        <v>11126</v>
      </c>
      <c r="D583" s="79">
        <v>3487</v>
      </c>
      <c r="E583" s="80">
        <v>3.8359999999999999</v>
      </c>
      <c r="F583" s="80" t="s">
        <v>12673</v>
      </c>
      <c r="G583" s="80">
        <v>0.83</v>
      </c>
      <c r="H583" s="80">
        <v>3</v>
      </c>
      <c r="I583" s="80">
        <v>0.68500000000000005</v>
      </c>
      <c r="J583" s="80">
        <v>77.03</v>
      </c>
      <c r="K583" s="77">
        <v>297</v>
      </c>
      <c r="L583" s="77">
        <v>2.2999999999999998</v>
      </c>
    </row>
    <row r="584" spans="1:12" x14ac:dyDescent="0.25">
      <c r="A584" s="77">
        <v>578</v>
      </c>
      <c r="B584" s="78" t="s">
        <v>9573</v>
      </c>
      <c r="C584" s="78" t="s">
        <v>9574</v>
      </c>
      <c r="D584" s="80">
        <v>1425</v>
      </c>
      <c r="E584" s="80">
        <v>3.2080000000000002</v>
      </c>
      <c r="F584" s="80" t="s">
        <v>12673</v>
      </c>
      <c r="G584" s="80">
        <v>0.98</v>
      </c>
      <c r="H584" s="80">
        <v>3.1819999999999999</v>
      </c>
      <c r="I584" s="80">
        <v>0.72099999999999997</v>
      </c>
      <c r="J584" s="80">
        <v>76.989999999999995</v>
      </c>
      <c r="K584" s="77">
        <v>53</v>
      </c>
      <c r="L584" s="77">
        <v>6.2</v>
      </c>
    </row>
    <row r="585" spans="1:12" x14ac:dyDescent="0.25">
      <c r="A585" s="77">
        <v>579</v>
      </c>
      <c r="B585" s="78" t="s">
        <v>10774</v>
      </c>
      <c r="C585" s="78" t="s">
        <v>10775</v>
      </c>
      <c r="D585" s="79">
        <v>493</v>
      </c>
      <c r="E585" s="80">
        <v>3.391</v>
      </c>
      <c r="F585" s="80" t="s">
        <v>12673</v>
      </c>
      <c r="G585" s="80">
        <v>1.01</v>
      </c>
      <c r="H585" s="80">
        <v>3.7240000000000002</v>
      </c>
      <c r="I585" s="80">
        <v>1.714</v>
      </c>
      <c r="J585" s="80">
        <v>76.989999999999995</v>
      </c>
      <c r="K585" s="77">
        <v>23</v>
      </c>
      <c r="L585" s="77">
        <v>3.5</v>
      </c>
    </row>
    <row r="586" spans="1:12" x14ac:dyDescent="0.25">
      <c r="A586" s="77">
        <v>580</v>
      </c>
      <c r="B586" s="78" t="s">
        <v>12037</v>
      </c>
      <c r="C586" s="78" t="s">
        <v>12038</v>
      </c>
      <c r="D586" s="80">
        <v>521</v>
      </c>
      <c r="E586" s="80">
        <v>2.0609999999999999</v>
      </c>
      <c r="F586" s="80" t="s">
        <v>12673</v>
      </c>
      <c r="G586" s="80">
        <v>1.47</v>
      </c>
      <c r="H586" s="80">
        <v>1.4470000000000001</v>
      </c>
      <c r="I586" s="80">
        <v>0.64600000000000002</v>
      </c>
      <c r="J586" s="80">
        <v>76.94</v>
      </c>
      <c r="K586" s="77">
        <v>19</v>
      </c>
      <c r="L586" s="77">
        <v>8.8000000000000007</v>
      </c>
    </row>
    <row r="587" spans="1:12" x14ac:dyDescent="0.25">
      <c r="A587" s="77">
        <v>581</v>
      </c>
      <c r="B587" s="78" t="s">
        <v>8698</v>
      </c>
      <c r="C587" s="78" t="s">
        <v>8699</v>
      </c>
      <c r="D587" s="79">
        <v>3290</v>
      </c>
      <c r="E587" s="80">
        <v>1.7410000000000001</v>
      </c>
      <c r="F587" s="80" t="s">
        <v>12673</v>
      </c>
      <c r="G587" s="80">
        <v>1.17</v>
      </c>
      <c r="H587" s="80">
        <v>2.569</v>
      </c>
      <c r="I587" s="80">
        <v>1.978</v>
      </c>
      <c r="J587" s="80">
        <v>76.88</v>
      </c>
      <c r="K587" s="77">
        <v>43</v>
      </c>
      <c r="L587" s="77">
        <v>18.600000000000001</v>
      </c>
    </row>
    <row r="588" spans="1:12" x14ac:dyDescent="0.25">
      <c r="A588" s="77">
        <v>582</v>
      </c>
      <c r="B588" s="78" t="s">
        <v>8975</v>
      </c>
      <c r="C588" s="78" t="s">
        <v>8976</v>
      </c>
      <c r="D588" s="79">
        <v>2628</v>
      </c>
      <c r="E588" s="80">
        <v>2.2869999999999999</v>
      </c>
      <c r="F588" s="80" t="s">
        <v>12673</v>
      </c>
      <c r="G588" s="80">
        <v>1.79</v>
      </c>
      <c r="H588" s="80">
        <v>2.5339999999999998</v>
      </c>
      <c r="I588" s="80">
        <v>1.1279999999999999</v>
      </c>
      <c r="J588" s="80">
        <v>76.88</v>
      </c>
      <c r="K588" s="77">
        <v>73</v>
      </c>
      <c r="L588" s="77">
        <v>9.5</v>
      </c>
    </row>
    <row r="589" spans="1:12" x14ac:dyDescent="0.25">
      <c r="A589" s="77">
        <v>583</v>
      </c>
      <c r="B589" s="78" t="s">
        <v>10684</v>
      </c>
      <c r="C589" s="78" t="s">
        <v>10685</v>
      </c>
      <c r="D589" s="79">
        <v>792</v>
      </c>
      <c r="E589" s="80">
        <v>2.9729999999999999</v>
      </c>
      <c r="F589" s="80" t="s">
        <v>12673</v>
      </c>
      <c r="G589" s="80">
        <v>1.39</v>
      </c>
      <c r="H589" s="80">
        <v>4.0270000000000001</v>
      </c>
      <c r="I589" s="80">
        <v>1.8680000000000001</v>
      </c>
      <c r="J589" s="80">
        <v>76.849999999999994</v>
      </c>
      <c r="K589" s="77">
        <v>59</v>
      </c>
      <c r="L589" s="77">
        <v>4</v>
      </c>
    </row>
    <row r="590" spans="1:12" x14ac:dyDescent="0.25">
      <c r="A590" s="77">
        <v>584</v>
      </c>
      <c r="B590" s="78" t="s">
        <v>8756</v>
      </c>
      <c r="C590" s="78" t="s">
        <v>8757</v>
      </c>
      <c r="D590" s="79">
        <v>6868</v>
      </c>
      <c r="E590" s="80">
        <v>3.5430000000000001</v>
      </c>
      <c r="F590" s="80" t="s">
        <v>12673</v>
      </c>
      <c r="G590" s="80">
        <v>1.46</v>
      </c>
      <c r="H590" s="80">
        <v>4.9109999999999996</v>
      </c>
      <c r="I590" s="80">
        <v>2.2029999999999998</v>
      </c>
      <c r="J590" s="80">
        <v>76.819999999999993</v>
      </c>
      <c r="K590" s="77">
        <v>113</v>
      </c>
      <c r="L590" s="77">
        <v>9.8000000000000007</v>
      </c>
    </row>
    <row r="591" spans="1:12" x14ac:dyDescent="0.25">
      <c r="A591" s="77">
        <v>585</v>
      </c>
      <c r="B591" s="78" t="s">
        <v>12027</v>
      </c>
      <c r="C591" s="78" t="s">
        <v>12028</v>
      </c>
      <c r="D591" s="80">
        <v>2620</v>
      </c>
      <c r="E591" s="80">
        <v>6.9669999999999996</v>
      </c>
      <c r="F591" s="80" t="s">
        <v>12673</v>
      </c>
      <c r="G591" s="80">
        <v>1.74</v>
      </c>
      <c r="H591" s="80">
        <v>7.1749999999999998</v>
      </c>
      <c r="I591" s="80">
        <v>0.87</v>
      </c>
      <c r="J591" s="80">
        <v>76.8</v>
      </c>
      <c r="K591" s="77">
        <v>77</v>
      </c>
      <c r="L591" s="77">
        <v>6.4</v>
      </c>
    </row>
    <row r="592" spans="1:12" x14ac:dyDescent="0.25">
      <c r="A592" s="77">
        <v>586</v>
      </c>
      <c r="B592" s="78" t="s">
        <v>9421</v>
      </c>
      <c r="C592" s="78" t="s">
        <v>9422</v>
      </c>
      <c r="D592" s="80">
        <v>1691</v>
      </c>
      <c r="E592" s="80">
        <v>3.298</v>
      </c>
      <c r="F592" s="80" t="s">
        <v>12673</v>
      </c>
      <c r="G592" s="80">
        <v>1.65</v>
      </c>
      <c r="H592" s="80">
        <v>3.181</v>
      </c>
      <c r="I592" s="80">
        <v>1.0589999999999999</v>
      </c>
      <c r="J592" s="80">
        <v>76.790000000000006</v>
      </c>
      <c r="K592" s="77">
        <v>71</v>
      </c>
      <c r="L592" s="77">
        <v>5.0999999999999996</v>
      </c>
    </row>
    <row r="593" spans="1:12" x14ac:dyDescent="0.25">
      <c r="A593" s="77">
        <v>587</v>
      </c>
      <c r="B593" s="78" t="s">
        <v>8612</v>
      </c>
      <c r="C593" s="78" t="s">
        <v>8613</v>
      </c>
      <c r="D593" s="80">
        <v>11991</v>
      </c>
      <c r="E593" s="80">
        <v>3.4580000000000002</v>
      </c>
      <c r="F593" s="80" t="s">
        <v>12673</v>
      </c>
      <c r="G593" s="80">
        <v>1.84</v>
      </c>
      <c r="H593" s="80">
        <v>4.7850000000000001</v>
      </c>
      <c r="I593" s="80">
        <v>3.8439999999999999</v>
      </c>
      <c r="J593" s="80">
        <v>76.78</v>
      </c>
      <c r="K593" s="77">
        <v>132</v>
      </c>
      <c r="L593" s="77">
        <v>11.8</v>
      </c>
    </row>
    <row r="594" spans="1:12" x14ac:dyDescent="0.25">
      <c r="A594" s="77">
        <v>588</v>
      </c>
      <c r="B594" s="78" t="s">
        <v>9348</v>
      </c>
      <c r="C594" s="78" t="s">
        <v>9349</v>
      </c>
      <c r="D594" s="79">
        <v>7125</v>
      </c>
      <c r="E594" s="80">
        <v>6.5670000000000002</v>
      </c>
      <c r="F594" s="80" t="s">
        <v>12673</v>
      </c>
      <c r="G594" s="80">
        <v>1.55</v>
      </c>
      <c r="H594" s="80">
        <v>7.1379999999999999</v>
      </c>
      <c r="I594" s="80">
        <v>1.883</v>
      </c>
      <c r="J594" s="80">
        <v>76.77</v>
      </c>
      <c r="K594" s="77">
        <v>85</v>
      </c>
      <c r="L594" s="77">
        <v>11</v>
      </c>
    </row>
    <row r="595" spans="1:12" x14ac:dyDescent="0.25">
      <c r="A595" s="77">
        <v>589</v>
      </c>
      <c r="B595" s="78" t="s">
        <v>5944</v>
      </c>
      <c r="C595" s="78" t="s">
        <v>5945</v>
      </c>
      <c r="D595" s="79">
        <v>11913</v>
      </c>
      <c r="E595" s="80">
        <v>4.3280000000000003</v>
      </c>
      <c r="F595" s="80" t="s">
        <v>12673</v>
      </c>
      <c r="G595" s="80">
        <v>1.04</v>
      </c>
      <c r="H595" s="80">
        <v>5.28</v>
      </c>
      <c r="I595" s="80">
        <v>1.7190000000000001</v>
      </c>
      <c r="J595" s="80">
        <v>76.739999999999995</v>
      </c>
      <c r="K595" s="77">
        <v>247</v>
      </c>
      <c r="L595" s="77">
        <v>8.1</v>
      </c>
    </row>
    <row r="596" spans="1:12" x14ac:dyDescent="0.25">
      <c r="A596" s="77">
        <v>590</v>
      </c>
      <c r="B596" s="78" t="s">
        <v>8373</v>
      </c>
      <c r="C596" s="78" t="s">
        <v>8374</v>
      </c>
      <c r="D596" s="79">
        <v>17471</v>
      </c>
      <c r="E596" s="80">
        <v>3.1779999999999999</v>
      </c>
      <c r="F596" s="80" t="s">
        <v>12673</v>
      </c>
      <c r="G596" s="80">
        <v>1.28</v>
      </c>
      <c r="H596" s="80">
        <v>4.8890000000000002</v>
      </c>
      <c r="I596" s="80">
        <v>4.5720000000000001</v>
      </c>
      <c r="J596" s="80">
        <v>76.73</v>
      </c>
      <c r="K596" s="77">
        <v>95</v>
      </c>
      <c r="L596" s="77">
        <v>17</v>
      </c>
    </row>
    <row r="597" spans="1:12" x14ac:dyDescent="0.25">
      <c r="A597" s="77">
        <v>591</v>
      </c>
      <c r="B597" s="78" t="s">
        <v>9694</v>
      </c>
      <c r="C597" s="78" t="s">
        <v>9695</v>
      </c>
      <c r="D597" s="79">
        <v>812</v>
      </c>
      <c r="E597" s="80">
        <v>0.97299999999999998</v>
      </c>
      <c r="F597" s="80" t="s">
        <v>12673</v>
      </c>
      <c r="G597" s="80">
        <v>1.89</v>
      </c>
      <c r="H597" s="80">
        <v>1.2949999999999999</v>
      </c>
      <c r="I597" s="80">
        <v>0.98399999999999999</v>
      </c>
      <c r="J597" s="80">
        <v>76.73</v>
      </c>
      <c r="K597" s="77">
        <v>58</v>
      </c>
      <c r="L597" s="77">
        <v>9.5</v>
      </c>
    </row>
    <row r="598" spans="1:12" x14ac:dyDescent="0.25">
      <c r="A598" s="77">
        <v>592</v>
      </c>
      <c r="B598" s="78" t="s">
        <v>9306</v>
      </c>
      <c r="C598" s="78" t="s">
        <v>9307</v>
      </c>
      <c r="D598" s="79">
        <v>2789</v>
      </c>
      <c r="E598" s="80">
        <v>3.3180000000000001</v>
      </c>
      <c r="F598" s="80" t="s">
        <v>12673</v>
      </c>
      <c r="G598" s="80">
        <v>1.1200000000000001</v>
      </c>
      <c r="H598" s="80">
        <v>3.351</v>
      </c>
      <c r="I598" s="80">
        <v>1.0920000000000001</v>
      </c>
      <c r="J598" s="80">
        <v>76.7</v>
      </c>
      <c r="K598" s="77">
        <v>130</v>
      </c>
      <c r="L598" s="77">
        <v>4.5</v>
      </c>
    </row>
    <row r="599" spans="1:12" x14ac:dyDescent="0.25">
      <c r="A599" s="77">
        <v>593</v>
      </c>
      <c r="B599" s="78" t="s">
        <v>10667</v>
      </c>
      <c r="C599" s="78" t="s">
        <v>10668</v>
      </c>
      <c r="D599" s="80">
        <v>624</v>
      </c>
      <c r="E599" s="80">
        <v>1.6</v>
      </c>
      <c r="F599" s="80" t="s">
        <v>12673</v>
      </c>
      <c r="G599" s="80">
        <v>2.58</v>
      </c>
      <c r="H599" s="80">
        <v>2.3010000000000002</v>
      </c>
      <c r="I599" s="80">
        <v>0.82299999999999995</v>
      </c>
      <c r="J599" s="80">
        <v>76.67</v>
      </c>
      <c r="K599" s="77">
        <v>27</v>
      </c>
      <c r="L599" s="77">
        <v>7.9</v>
      </c>
    </row>
    <row r="600" spans="1:12" x14ac:dyDescent="0.25">
      <c r="A600" s="77">
        <v>594</v>
      </c>
      <c r="B600" s="78" t="s">
        <v>10562</v>
      </c>
      <c r="C600" s="78" t="s">
        <v>10563</v>
      </c>
      <c r="D600" s="79">
        <v>894</v>
      </c>
      <c r="E600" s="80">
        <v>2.3849999999999998</v>
      </c>
      <c r="F600" s="80" t="s">
        <v>12673</v>
      </c>
      <c r="G600" s="80">
        <v>0.82</v>
      </c>
      <c r="H600" s="80">
        <v>2.4740000000000002</v>
      </c>
      <c r="I600" s="80">
        <v>0.54400000000000004</v>
      </c>
      <c r="J600" s="80">
        <v>76.64</v>
      </c>
      <c r="K600" s="77">
        <v>91</v>
      </c>
      <c r="L600" s="77">
        <v>5.7</v>
      </c>
    </row>
    <row r="601" spans="1:12" x14ac:dyDescent="0.25">
      <c r="A601" s="77">
        <v>595</v>
      </c>
      <c r="B601" s="78" t="s">
        <v>1843</v>
      </c>
      <c r="C601" s="78" t="s">
        <v>1842</v>
      </c>
      <c r="D601" s="79">
        <v>5450</v>
      </c>
      <c r="E601" s="80">
        <v>2.9180000000000001</v>
      </c>
      <c r="F601" s="80" t="s">
        <v>12673</v>
      </c>
      <c r="G601" s="80">
        <v>1.7</v>
      </c>
      <c r="H601" s="80">
        <v>6.681</v>
      </c>
      <c r="I601" s="80">
        <v>2.0129999999999999</v>
      </c>
      <c r="J601" s="80">
        <v>76.61</v>
      </c>
      <c r="K601" s="77">
        <v>128</v>
      </c>
      <c r="L601" s="77">
        <v>10.5</v>
      </c>
    </row>
    <row r="602" spans="1:12" x14ac:dyDescent="0.25">
      <c r="A602" s="77">
        <v>596</v>
      </c>
      <c r="B602" s="78" t="s">
        <v>8646</v>
      </c>
      <c r="C602" s="78" t="s">
        <v>8647</v>
      </c>
      <c r="D602" s="79">
        <v>7891</v>
      </c>
      <c r="E602" s="80">
        <v>4.1829999999999998</v>
      </c>
      <c r="F602" s="80" t="s">
        <v>12673</v>
      </c>
      <c r="G602" s="80">
        <v>1.29</v>
      </c>
      <c r="H602" s="80">
        <v>5.4249999999999998</v>
      </c>
      <c r="I602" s="80">
        <v>1.76</v>
      </c>
      <c r="J602" s="80">
        <v>76.540000000000006</v>
      </c>
      <c r="K602" s="77">
        <v>75</v>
      </c>
      <c r="L602" s="77">
        <v>9.4</v>
      </c>
    </row>
    <row r="603" spans="1:12" ht="30" x14ac:dyDescent="0.25">
      <c r="A603" s="77">
        <v>597</v>
      </c>
      <c r="B603" s="78" t="s">
        <v>9471</v>
      </c>
      <c r="C603" s="78" t="s">
        <v>9472</v>
      </c>
      <c r="D603" s="80">
        <v>6747</v>
      </c>
      <c r="E603" s="80">
        <v>4.5609999999999999</v>
      </c>
      <c r="F603" s="80" t="s">
        <v>12673</v>
      </c>
      <c r="G603" s="80">
        <v>1.24</v>
      </c>
      <c r="H603" s="80">
        <v>6.3410000000000002</v>
      </c>
      <c r="I603" s="80">
        <v>2.0579999999999998</v>
      </c>
      <c r="J603" s="80">
        <v>76.510000000000005</v>
      </c>
      <c r="K603" s="77">
        <v>45</v>
      </c>
      <c r="L603" s="77">
        <v>11.2</v>
      </c>
    </row>
    <row r="604" spans="1:12" x14ac:dyDescent="0.25">
      <c r="A604" s="77">
        <v>598</v>
      </c>
      <c r="B604" s="78" t="s">
        <v>9069</v>
      </c>
      <c r="C604" s="78" t="s">
        <v>9070</v>
      </c>
      <c r="D604" s="79">
        <v>783</v>
      </c>
      <c r="E604" s="80">
        <v>2.1539999999999999</v>
      </c>
      <c r="F604" s="80" t="s">
        <v>12673</v>
      </c>
      <c r="G604" s="80">
        <v>2.44</v>
      </c>
      <c r="H604" s="80">
        <v>1.8779999999999999</v>
      </c>
      <c r="I604" s="80">
        <v>0.85399999999999998</v>
      </c>
      <c r="J604" s="80">
        <v>76.489999999999995</v>
      </c>
      <c r="K604" s="77">
        <v>44</v>
      </c>
      <c r="L604" s="77">
        <v>6.8</v>
      </c>
    </row>
    <row r="605" spans="1:12" x14ac:dyDescent="0.25">
      <c r="A605" s="77">
        <v>599</v>
      </c>
      <c r="B605" s="78" t="s">
        <v>8985</v>
      </c>
      <c r="C605" s="78" t="s">
        <v>8986</v>
      </c>
      <c r="D605" s="79">
        <v>11536</v>
      </c>
      <c r="E605" s="80">
        <v>3.1269999999999998</v>
      </c>
      <c r="F605" s="80" t="s">
        <v>12673</v>
      </c>
      <c r="G605" s="80">
        <v>1.22</v>
      </c>
      <c r="H605" s="80">
        <v>3.4119999999999999</v>
      </c>
      <c r="I605" s="80">
        <v>0.71199999999999997</v>
      </c>
      <c r="J605" s="80">
        <v>76.459999999999994</v>
      </c>
      <c r="K605" s="77">
        <v>376</v>
      </c>
      <c r="L605" s="77">
        <v>6.4</v>
      </c>
    </row>
    <row r="606" spans="1:12" x14ac:dyDescent="0.25">
      <c r="A606" s="77">
        <v>600</v>
      </c>
      <c r="B606" s="78" t="s">
        <v>6253</v>
      </c>
      <c r="C606" s="78" t="s">
        <v>12658</v>
      </c>
      <c r="D606" s="79">
        <v>66102</v>
      </c>
      <c r="E606" s="80">
        <v>3.39</v>
      </c>
      <c r="F606" s="80" t="s">
        <v>12673</v>
      </c>
      <c r="G606" s="80">
        <v>0.87</v>
      </c>
      <c r="H606" s="80">
        <v>3.7890000000000001</v>
      </c>
      <c r="I606" s="80">
        <v>0.77</v>
      </c>
      <c r="J606" s="80">
        <v>76.42</v>
      </c>
      <c r="K606" s="77">
        <v>9428</v>
      </c>
      <c r="L606" s="77">
        <v>2.6</v>
      </c>
    </row>
    <row r="607" spans="1:12" x14ac:dyDescent="0.25">
      <c r="A607" s="77">
        <v>601</v>
      </c>
      <c r="B607" s="78" t="s">
        <v>9443</v>
      </c>
      <c r="C607" s="78" t="s">
        <v>9444</v>
      </c>
      <c r="D607" s="80">
        <v>2592</v>
      </c>
      <c r="E607" s="80">
        <v>3.2930000000000001</v>
      </c>
      <c r="F607" s="80" t="s">
        <v>12673</v>
      </c>
      <c r="G607" s="80">
        <v>1.1000000000000001</v>
      </c>
      <c r="H607" s="80">
        <v>3.2290000000000001</v>
      </c>
      <c r="I607" s="80">
        <v>0.86699999999999999</v>
      </c>
      <c r="J607" s="80">
        <v>76.42</v>
      </c>
      <c r="K607" s="77">
        <v>108</v>
      </c>
      <c r="L607" s="77">
        <v>5</v>
      </c>
    </row>
    <row r="608" spans="1:12" x14ac:dyDescent="0.25">
      <c r="A608" s="77">
        <v>602</v>
      </c>
      <c r="B608" s="78" t="s">
        <v>9662</v>
      </c>
      <c r="C608" s="78" t="s">
        <v>9663</v>
      </c>
      <c r="D608" s="79">
        <v>1361</v>
      </c>
      <c r="E608" s="80">
        <v>2.032</v>
      </c>
      <c r="F608" s="80" t="s">
        <v>12673</v>
      </c>
      <c r="G608" s="80">
        <v>1.96</v>
      </c>
      <c r="H608" s="80">
        <v>2.742</v>
      </c>
      <c r="I608" s="80">
        <v>0.97799999999999998</v>
      </c>
      <c r="J608" s="80">
        <v>76.42</v>
      </c>
      <c r="K608" s="77">
        <v>55</v>
      </c>
      <c r="L608" s="77">
        <v>8.9</v>
      </c>
    </row>
    <row r="609" spans="1:12" x14ac:dyDescent="0.25">
      <c r="A609" s="77">
        <v>603</v>
      </c>
      <c r="B609" s="78" t="s">
        <v>10225</v>
      </c>
      <c r="C609" s="78" t="s">
        <v>10226</v>
      </c>
      <c r="D609" s="80">
        <v>1403</v>
      </c>
      <c r="E609" s="80">
        <v>5.032</v>
      </c>
      <c r="F609" s="80" t="s">
        <v>12673</v>
      </c>
      <c r="G609" s="80">
        <v>1.02</v>
      </c>
      <c r="H609" s="80">
        <v>4.9290000000000003</v>
      </c>
      <c r="I609" s="80">
        <v>0.748</v>
      </c>
      <c r="J609" s="80">
        <v>76.400000000000006</v>
      </c>
      <c r="K609" s="77">
        <v>91</v>
      </c>
      <c r="L609" s="77">
        <v>2.4</v>
      </c>
    </row>
    <row r="610" spans="1:12" x14ac:dyDescent="0.25">
      <c r="A610" s="77">
        <v>604</v>
      </c>
      <c r="B610" s="78" t="s">
        <v>5784</v>
      </c>
      <c r="C610" s="78" t="s">
        <v>5785</v>
      </c>
      <c r="D610" s="80">
        <v>12377</v>
      </c>
      <c r="E610" s="80">
        <v>3.4849999999999999</v>
      </c>
      <c r="F610" s="80" t="s">
        <v>12673</v>
      </c>
      <c r="G610" s="80">
        <v>0.94</v>
      </c>
      <c r="H610" s="80">
        <v>3.9409999999999998</v>
      </c>
      <c r="I610" s="80">
        <v>1.1579999999999999</v>
      </c>
      <c r="J610" s="80">
        <v>76.39</v>
      </c>
      <c r="K610" s="77">
        <v>228</v>
      </c>
      <c r="L610" s="77">
        <v>10</v>
      </c>
    </row>
    <row r="611" spans="1:12" x14ac:dyDescent="0.25">
      <c r="A611" s="77">
        <v>605</v>
      </c>
      <c r="B611" s="78" t="s">
        <v>8504</v>
      </c>
      <c r="C611" s="78" t="s">
        <v>8505</v>
      </c>
      <c r="D611" s="79">
        <v>1824</v>
      </c>
      <c r="E611" s="80">
        <v>3.476</v>
      </c>
      <c r="F611" s="80" t="s">
        <v>12673</v>
      </c>
      <c r="G611" s="80">
        <v>0.9</v>
      </c>
      <c r="H611" s="80">
        <v>4.5960000000000001</v>
      </c>
      <c r="I611" s="80">
        <v>1.7170000000000001</v>
      </c>
      <c r="J611" s="80">
        <v>76.37</v>
      </c>
      <c r="K611" s="77">
        <v>30</v>
      </c>
      <c r="L611" s="77">
        <v>7.2</v>
      </c>
    </row>
    <row r="612" spans="1:12" x14ac:dyDescent="0.25">
      <c r="A612" s="77">
        <v>606</v>
      </c>
      <c r="B612" s="78" t="s">
        <v>10881</v>
      </c>
      <c r="C612" s="78" t="s">
        <v>10882</v>
      </c>
      <c r="D612" s="80">
        <v>2703</v>
      </c>
      <c r="E612" s="80">
        <v>2.5640000000000001</v>
      </c>
      <c r="F612" s="80" t="s">
        <v>12673</v>
      </c>
      <c r="G612" s="80">
        <v>0.86</v>
      </c>
      <c r="H612" s="80">
        <v>2.9060000000000001</v>
      </c>
      <c r="I612" s="80">
        <v>0.75900000000000001</v>
      </c>
      <c r="J612" s="80">
        <v>76.349999999999994</v>
      </c>
      <c r="K612" s="77">
        <v>42</v>
      </c>
      <c r="L612" s="77">
        <v>9.5</v>
      </c>
    </row>
    <row r="613" spans="1:12" x14ac:dyDescent="0.25">
      <c r="A613" s="77">
        <v>607</v>
      </c>
      <c r="B613" s="78" t="s">
        <v>12039</v>
      </c>
      <c r="C613" s="78" t="s">
        <v>12040</v>
      </c>
      <c r="D613" s="79">
        <v>4258</v>
      </c>
      <c r="E613" s="80">
        <v>6.5389999999999997</v>
      </c>
      <c r="F613" s="80" t="s">
        <v>12673</v>
      </c>
      <c r="G613" s="80">
        <v>1.38</v>
      </c>
      <c r="H613" s="80">
        <v>5.1269999999999998</v>
      </c>
      <c r="I613" s="80">
        <v>0.76300000000000001</v>
      </c>
      <c r="J613" s="80">
        <v>76.33</v>
      </c>
      <c r="K613" s="77">
        <v>70</v>
      </c>
      <c r="L613" s="77">
        <v>8.5</v>
      </c>
    </row>
    <row r="614" spans="1:12" x14ac:dyDescent="0.25">
      <c r="A614" s="77">
        <v>608</v>
      </c>
      <c r="B614" s="78" t="s">
        <v>8989</v>
      </c>
      <c r="C614" s="78" t="s">
        <v>8990</v>
      </c>
      <c r="D614" s="79">
        <v>3892</v>
      </c>
      <c r="E614" s="80">
        <v>3.7410000000000001</v>
      </c>
      <c r="F614" s="80" t="s">
        <v>12673</v>
      </c>
      <c r="G614" s="80">
        <v>1.86</v>
      </c>
      <c r="H614" s="80">
        <v>3.8759999999999999</v>
      </c>
      <c r="I614" s="80">
        <v>1.341</v>
      </c>
      <c r="J614" s="80">
        <v>76.319999999999993</v>
      </c>
      <c r="K614" s="77">
        <v>133</v>
      </c>
      <c r="L614" s="77">
        <v>5.8</v>
      </c>
    </row>
    <row r="615" spans="1:12" x14ac:dyDescent="0.25">
      <c r="A615" s="77">
        <v>609</v>
      </c>
      <c r="B615" s="78" t="s">
        <v>9553</v>
      </c>
      <c r="C615" s="78" t="s">
        <v>9554</v>
      </c>
      <c r="D615" s="79">
        <v>1511</v>
      </c>
      <c r="E615" s="80">
        <v>4.6210000000000004</v>
      </c>
      <c r="F615" s="80" t="s">
        <v>12673</v>
      </c>
      <c r="G615" s="80">
        <v>1.04</v>
      </c>
      <c r="H615" s="80">
        <v>6.4480000000000004</v>
      </c>
      <c r="I615" s="80">
        <v>1.86</v>
      </c>
      <c r="J615" s="80">
        <v>76.25</v>
      </c>
      <c r="K615" s="77">
        <v>23</v>
      </c>
      <c r="L615" s="77">
        <v>11.4</v>
      </c>
    </row>
    <row r="616" spans="1:12" x14ac:dyDescent="0.25">
      <c r="A616" s="77">
        <v>610</v>
      </c>
      <c r="B616" s="78" t="s">
        <v>1729</v>
      </c>
      <c r="C616" s="78" t="s">
        <v>1728</v>
      </c>
      <c r="D616" s="79">
        <v>5539</v>
      </c>
      <c r="E616" s="80">
        <v>3.444</v>
      </c>
      <c r="F616" s="80" t="s">
        <v>12673</v>
      </c>
      <c r="G616" s="80">
        <v>1.79</v>
      </c>
      <c r="H616" s="80">
        <v>5.681</v>
      </c>
      <c r="I616" s="80">
        <v>4.0469999999999997</v>
      </c>
      <c r="J616" s="80">
        <v>76.23</v>
      </c>
      <c r="K616" s="77">
        <v>18</v>
      </c>
      <c r="L616" s="77">
        <v>18.8</v>
      </c>
    </row>
    <row r="617" spans="1:12" x14ac:dyDescent="0.25">
      <c r="A617" s="77">
        <v>611</v>
      </c>
      <c r="B617" s="78" t="s">
        <v>8726</v>
      </c>
      <c r="C617" s="78" t="s">
        <v>8727</v>
      </c>
      <c r="D617" s="79">
        <v>5009</v>
      </c>
      <c r="E617" s="80">
        <v>3.2410000000000001</v>
      </c>
      <c r="F617" s="80" t="s">
        <v>12673</v>
      </c>
      <c r="G617" s="80">
        <v>1.21</v>
      </c>
      <c r="H617" s="80">
        <v>4.335</v>
      </c>
      <c r="I617" s="80">
        <v>1.3759999999999999</v>
      </c>
      <c r="J617" s="80">
        <v>76.23</v>
      </c>
      <c r="K617" s="77">
        <v>117</v>
      </c>
      <c r="L617" s="77">
        <v>13.1</v>
      </c>
    </row>
    <row r="618" spans="1:12" x14ac:dyDescent="0.25">
      <c r="A618" s="77">
        <v>612</v>
      </c>
      <c r="B618" s="78" t="s">
        <v>9183</v>
      </c>
      <c r="C618" s="78" t="s">
        <v>9184</v>
      </c>
      <c r="D618" s="79">
        <v>14707</v>
      </c>
      <c r="E618" s="80">
        <v>3.1110000000000002</v>
      </c>
      <c r="F618" s="80" t="s">
        <v>12673</v>
      </c>
      <c r="G618" s="80">
        <v>1.21</v>
      </c>
      <c r="H618" s="80">
        <v>3.919</v>
      </c>
      <c r="I618" s="80">
        <v>3.569</v>
      </c>
      <c r="J618" s="80">
        <v>76.2</v>
      </c>
      <c r="K618" s="77">
        <v>132</v>
      </c>
      <c r="L618" s="77">
        <v>13.7</v>
      </c>
    </row>
    <row r="619" spans="1:12" x14ac:dyDescent="0.25">
      <c r="A619" s="77">
        <v>613</v>
      </c>
      <c r="B619" s="78" t="s">
        <v>8271</v>
      </c>
      <c r="C619" s="78" t="s">
        <v>8272</v>
      </c>
      <c r="D619" s="79">
        <v>4876</v>
      </c>
      <c r="E619" s="80">
        <v>2.96</v>
      </c>
      <c r="F619" s="80" t="s">
        <v>12673</v>
      </c>
      <c r="G619" s="80">
        <v>1.44</v>
      </c>
      <c r="H619" s="80">
        <v>4.3719999999999999</v>
      </c>
      <c r="I619" s="80">
        <v>2.0979999999999999</v>
      </c>
      <c r="J619" s="80">
        <v>76.17</v>
      </c>
      <c r="K619" s="77">
        <v>57</v>
      </c>
      <c r="L619" s="77">
        <v>9.8000000000000007</v>
      </c>
    </row>
    <row r="620" spans="1:12" x14ac:dyDescent="0.25">
      <c r="A620" s="77">
        <v>614</v>
      </c>
      <c r="B620" s="78" t="s">
        <v>8285</v>
      </c>
      <c r="C620" s="78" t="s">
        <v>8286</v>
      </c>
      <c r="D620" s="80">
        <v>17406</v>
      </c>
      <c r="E620" s="80">
        <v>3.9279999999999999</v>
      </c>
      <c r="F620" s="80" t="s">
        <v>12673</v>
      </c>
      <c r="G620" s="80">
        <v>1.61</v>
      </c>
      <c r="H620" s="80">
        <v>5.07</v>
      </c>
      <c r="I620" s="80">
        <v>1.333</v>
      </c>
      <c r="J620" s="80">
        <v>76.150000000000006</v>
      </c>
      <c r="K620" s="77">
        <v>355</v>
      </c>
      <c r="L620" s="77">
        <v>8.4</v>
      </c>
    </row>
    <row r="621" spans="1:12" x14ac:dyDescent="0.25">
      <c r="A621" s="77">
        <v>615</v>
      </c>
      <c r="B621" s="78" t="s">
        <v>8357</v>
      </c>
      <c r="C621" s="78" t="s">
        <v>8358</v>
      </c>
      <c r="D621" s="80">
        <v>16291</v>
      </c>
      <c r="E621" s="80">
        <v>6.96</v>
      </c>
      <c r="F621" s="80" t="s">
        <v>12673</v>
      </c>
      <c r="G621" s="80">
        <v>1.83</v>
      </c>
      <c r="H621" s="80">
        <v>8.6980000000000004</v>
      </c>
      <c r="I621" s="80">
        <v>1.25</v>
      </c>
      <c r="J621" s="80">
        <v>76.14</v>
      </c>
      <c r="K621" s="77">
        <v>285</v>
      </c>
      <c r="L621" s="77">
        <v>7.5</v>
      </c>
    </row>
    <row r="622" spans="1:12" x14ac:dyDescent="0.25">
      <c r="A622" s="77">
        <v>616</v>
      </c>
      <c r="B622" s="78" t="s">
        <v>8227</v>
      </c>
      <c r="C622" s="78" t="s">
        <v>8228</v>
      </c>
      <c r="D622" s="79">
        <v>6051</v>
      </c>
      <c r="E622" s="80">
        <v>2.3639999999999999</v>
      </c>
      <c r="F622" s="80" t="s">
        <v>12673</v>
      </c>
      <c r="G622" s="80">
        <v>1.1100000000000001</v>
      </c>
      <c r="H622" s="80">
        <v>3.2869999999999999</v>
      </c>
      <c r="I622" s="80">
        <v>0.93799999999999994</v>
      </c>
      <c r="J622" s="80">
        <v>76.14</v>
      </c>
      <c r="K622" s="77">
        <v>74</v>
      </c>
      <c r="L622" s="77">
        <v>12.9</v>
      </c>
    </row>
    <row r="623" spans="1:12" x14ac:dyDescent="0.25">
      <c r="A623" s="77">
        <v>617</v>
      </c>
      <c r="B623" s="78" t="s">
        <v>4353</v>
      </c>
      <c r="C623" s="78" t="s">
        <v>4354</v>
      </c>
      <c r="D623" s="80">
        <v>5285</v>
      </c>
      <c r="E623" s="80">
        <v>2.9159999999999999</v>
      </c>
      <c r="F623" s="80" t="s">
        <v>12673</v>
      </c>
      <c r="G623" s="80">
        <v>1.1499999999999999</v>
      </c>
      <c r="H623" s="80">
        <v>2.383</v>
      </c>
      <c r="I623" s="80">
        <v>0.81100000000000005</v>
      </c>
      <c r="J623" s="80">
        <v>76.14</v>
      </c>
      <c r="K623" s="77">
        <v>110</v>
      </c>
      <c r="L623" s="77">
        <v>8.3000000000000007</v>
      </c>
    </row>
    <row r="624" spans="1:12" x14ac:dyDescent="0.25">
      <c r="A624" s="77">
        <v>618</v>
      </c>
      <c r="B624" s="78" t="s">
        <v>9065</v>
      </c>
      <c r="C624" s="78" t="s">
        <v>9066</v>
      </c>
      <c r="D624" s="79">
        <v>4646</v>
      </c>
      <c r="E624" s="80">
        <v>2.4620000000000002</v>
      </c>
      <c r="F624" s="80" t="s">
        <v>12673</v>
      </c>
      <c r="G624" s="80">
        <v>1.27</v>
      </c>
      <c r="H624" s="80">
        <v>2.5569999999999999</v>
      </c>
      <c r="I624" s="80">
        <v>1.629</v>
      </c>
      <c r="J624" s="80">
        <v>76.14</v>
      </c>
      <c r="K624" s="77">
        <v>44</v>
      </c>
      <c r="L624" s="77">
        <v>17.2</v>
      </c>
    </row>
    <row r="625" spans="1:12" x14ac:dyDescent="0.25">
      <c r="A625" s="77">
        <v>619</v>
      </c>
      <c r="B625" s="78" t="s">
        <v>8582</v>
      </c>
      <c r="C625" s="78" t="s">
        <v>8583</v>
      </c>
      <c r="D625" s="79">
        <v>2414</v>
      </c>
      <c r="E625" s="80">
        <v>3.2690000000000001</v>
      </c>
      <c r="F625" s="80" t="s">
        <v>12673</v>
      </c>
      <c r="G625" s="80">
        <v>1.63</v>
      </c>
      <c r="H625" s="80">
        <v>4.2279999999999998</v>
      </c>
      <c r="I625" s="80">
        <v>1.468</v>
      </c>
      <c r="J625" s="80">
        <v>76.14</v>
      </c>
      <c r="K625" s="77">
        <v>39</v>
      </c>
      <c r="L625" s="77">
        <v>8.6999999999999993</v>
      </c>
    </row>
    <row r="626" spans="1:12" x14ac:dyDescent="0.25">
      <c r="A626" s="77">
        <v>620</v>
      </c>
      <c r="B626" s="78" t="s">
        <v>10851</v>
      </c>
      <c r="C626" s="78" t="s">
        <v>10852</v>
      </c>
      <c r="D626" s="79">
        <v>1111</v>
      </c>
      <c r="E626" s="80">
        <v>2.8210000000000002</v>
      </c>
      <c r="F626" s="80" t="s">
        <v>12673</v>
      </c>
      <c r="G626" s="80">
        <v>1.1599999999999999</v>
      </c>
      <c r="H626" s="80">
        <v>3.4329999999999998</v>
      </c>
      <c r="I626" s="80">
        <v>0.86199999999999999</v>
      </c>
      <c r="J626" s="80">
        <v>76.14</v>
      </c>
      <c r="K626" s="77">
        <v>40</v>
      </c>
      <c r="L626" s="77">
        <v>10</v>
      </c>
    </row>
    <row r="627" spans="1:12" x14ac:dyDescent="0.25">
      <c r="A627" s="77">
        <v>621</v>
      </c>
      <c r="B627" s="78" t="s">
        <v>9027</v>
      </c>
      <c r="C627" s="78" t="s">
        <v>9028</v>
      </c>
      <c r="D627" s="79">
        <v>2101</v>
      </c>
      <c r="E627" s="80">
        <v>3.4550000000000001</v>
      </c>
      <c r="F627" s="80" t="s">
        <v>12673</v>
      </c>
      <c r="G627" s="80">
        <v>1.64</v>
      </c>
      <c r="H627" s="80">
        <v>3.9340000000000002</v>
      </c>
      <c r="I627" s="80">
        <v>1.413</v>
      </c>
      <c r="J627" s="80">
        <v>76.09</v>
      </c>
      <c r="K627" s="77">
        <v>54</v>
      </c>
      <c r="L627" s="77">
        <v>9.5</v>
      </c>
    </row>
    <row r="628" spans="1:12" x14ac:dyDescent="0.25">
      <c r="A628" s="77">
        <v>622</v>
      </c>
      <c r="B628" s="78" t="s">
        <v>3062</v>
      </c>
      <c r="C628" s="78" t="s">
        <v>3063</v>
      </c>
      <c r="D628" s="79">
        <v>14749</v>
      </c>
      <c r="E628" s="80">
        <v>4.3120000000000003</v>
      </c>
      <c r="F628" s="80" t="s">
        <v>12673</v>
      </c>
      <c r="G628" s="80">
        <v>1.24</v>
      </c>
      <c r="H628" s="80">
        <v>5.1769999999999996</v>
      </c>
      <c r="I628" s="80">
        <v>1.669</v>
      </c>
      <c r="J628" s="80">
        <v>76.040000000000006</v>
      </c>
      <c r="K628" s="77">
        <v>94</v>
      </c>
      <c r="L628" s="77">
        <v>13.3</v>
      </c>
    </row>
    <row r="629" spans="1:12" ht="30" x14ac:dyDescent="0.25">
      <c r="A629" s="77">
        <v>623</v>
      </c>
      <c r="B629" s="78" t="s">
        <v>1739</v>
      </c>
      <c r="C629" s="78" t="s">
        <v>1738</v>
      </c>
      <c r="D629" s="80">
        <v>3292</v>
      </c>
      <c r="E629" s="80">
        <v>3.8380000000000001</v>
      </c>
      <c r="F629" s="80" t="s">
        <v>12673</v>
      </c>
      <c r="G629" s="80">
        <v>1.78</v>
      </c>
      <c r="H629" s="80">
        <v>5.5670000000000002</v>
      </c>
      <c r="I629" s="80">
        <v>2.2000000000000002</v>
      </c>
      <c r="J629" s="80">
        <v>76.040000000000006</v>
      </c>
      <c r="K629" s="77">
        <v>92</v>
      </c>
      <c r="L629" s="77">
        <v>9.3000000000000007</v>
      </c>
    </row>
    <row r="630" spans="1:12" x14ac:dyDescent="0.25">
      <c r="A630" s="77">
        <v>624</v>
      </c>
      <c r="B630" s="78" t="s">
        <v>9719</v>
      </c>
      <c r="C630" s="78" t="s">
        <v>9720</v>
      </c>
      <c r="D630" s="79">
        <v>2417</v>
      </c>
      <c r="E630" s="80">
        <v>3.2919999999999998</v>
      </c>
      <c r="F630" s="80" t="s">
        <v>12673</v>
      </c>
      <c r="G630" s="80">
        <v>1.68</v>
      </c>
      <c r="H630" s="80">
        <v>3.45</v>
      </c>
      <c r="I630" s="80">
        <v>1.38</v>
      </c>
      <c r="J630" s="80">
        <v>76.040000000000006</v>
      </c>
      <c r="K630" s="77">
        <v>94</v>
      </c>
      <c r="L630" s="77">
        <v>7.8</v>
      </c>
    </row>
    <row r="631" spans="1:12" ht="30" x14ac:dyDescent="0.25">
      <c r="A631" s="77">
        <v>625</v>
      </c>
      <c r="B631" s="78" t="s">
        <v>8167</v>
      </c>
      <c r="C631" s="78" t="s">
        <v>8168</v>
      </c>
      <c r="D631" s="80">
        <v>614</v>
      </c>
      <c r="E631" s="80">
        <v>2.0880000000000001</v>
      </c>
      <c r="F631" s="80" t="s">
        <v>12673</v>
      </c>
      <c r="G631" s="80">
        <v>0.68</v>
      </c>
      <c r="H631" s="80">
        <v>1.2869999999999999</v>
      </c>
      <c r="I631" s="80">
        <v>0.64</v>
      </c>
      <c r="J631" s="80">
        <v>76.040000000000006</v>
      </c>
      <c r="K631" s="77">
        <v>16</v>
      </c>
      <c r="L631" s="77">
        <v>18.5</v>
      </c>
    </row>
    <row r="632" spans="1:12" x14ac:dyDescent="0.25">
      <c r="A632" s="77">
        <v>626</v>
      </c>
      <c r="B632" s="78" t="s">
        <v>8490</v>
      </c>
      <c r="C632" s="78" t="s">
        <v>8491</v>
      </c>
      <c r="D632" s="79">
        <v>12116</v>
      </c>
      <c r="E632" s="80">
        <v>3.8370000000000002</v>
      </c>
      <c r="F632" s="80" t="s">
        <v>12673</v>
      </c>
      <c r="G632" s="80">
        <v>1.24</v>
      </c>
      <c r="H632" s="80">
        <v>4.8360000000000003</v>
      </c>
      <c r="I632" s="80">
        <v>1.538</v>
      </c>
      <c r="J632" s="80">
        <v>75.97</v>
      </c>
      <c r="K632" s="77">
        <v>135</v>
      </c>
      <c r="L632" s="77">
        <v>10</v>
      </c>
    </row>
    <row r="633" spans="1:12" x14ac:dyDescent="0.25">
      <c r="A633" s="77">
        <v>627</v>
      </c>
      <c r="B633" s="78" t="s">
        <v>12041</v>
      </c>
      <c r="C633" s="78" t="s">
        <v>12042</v>
      </c>
      <c r="D633" s="80">
        <v>592</v>
      </c>
      <c r="E633" s="80">
        <v>2.806</v>
      </c>
      <c r="F633" s="80" t="s">
        <v>12673</v>
      </c>
      <c r="G633" s="80">
        <v>0.81</v>
      </c>
      <c r="H633" s="80">
        <v>2.359</v>
      </c>
      <c r="I633" s="80">
        <v>0.997</v>
      </c>
      <c r="J633" s="80">
        <v>75.959999999999994</v>
      </c>
      <c r="K633" s="77">
        <v>45</v>
      </c>
      <c r="L633" s="77">
        <v>6.8</v>
      </c>
    </row>
    <row r="634" spans="1:12" x14ac:dyDescent="0.25">
      <c r="A634" s="77">
        <v>628</v>
      </c>
      <c r="B634" s="78" t="s">
        <v>9083</v>
      </c>
      <c r="C634" s="78" t="s">
        <v>9084</v>
      </c>
      <c r="D634" s="79">
        <v>783</v>
      </c>
      <c r="E634" s="80">
        <v>3.0910000000000002</v>
      </c>
      <c r="F634" s="80" t="s">
        <v>12673</v>
      </c>
      <c r="G634" s="80">
        <v>1.2</v>
      </c>
      <c r="H634" s="80">
        <v>3.222</v>
      </c>
      <c r="I634" s="80">
        <v>1.28</v>
      </c>
      <c r="J634" s="80">
        <v>75.930000000000007</v>
      </c>
      <c r="K634" s="77">
        <v>26</v>
      </c>
      <c r="L634" s="77">
        <v>5.5</v>
      </c>
    </row>
    <row r="635" spans="1:12" x14ac:dyDescent="0.25">
      <c r="A635" s="77">
        <v>629</v>
      </c>
      <c r="B635" s="78" t="s">
        <v>9067</v>
      </c>
      <c r="C635" s="78" t="s">
        <v>9068</v>
      </c>
      <c r="D635" s="80">
        <v>3649</v>
      </c>
      <c r="E635" s="80">
        <v>3.419</v>
      </c>
      <c r="F635" s="80" t="s">
        <v>12673</v>
      </c>
      <c r="G635" s="80">
        <v>1.52</v>
      </c>
      <c r="H635" s="80">
        <v>5.0049999999999999</v>
      </c>
      <c r="I635" s="80">
        <v>2.984</v>
      </c>
      <c r="J635" s="80">
        <v>75.91</v>
      </c>
      <c r="K635" s="77">
        <v>52</v>
      </c>
      <c r="L635" s="77">
        <v>9.3000000000000007</v>
      </c>
    </row>
    <row r="636" spans="1:12" x14ac:dyDescent="0.25">
      <c r="A636" s="77">
        <v>630</v>
      </c>
      <c r="B636" s="78" t="s">
        <v>9439</v>
      </c>
      <c r="C636" s="78" t="s">
        <v>9440</v>
      </c>
      <c r="D636" s="79">
        <v>2011</v>
      </c>
      <c r="E636" s="80">
        <v>2.028</v>
      </c>
      <c r="F636" s="80" t="s">
        <v>12673</v>
      </c>
      <c r="G636" s="80">
        <v>1.56</v>
      </c>
      <c r="H636" s="80">
        <v>2.1030000000000002</v>
      </c>
      <c r="I636" s="80">
        <v>0.746</v>
      </c>
      <c r="J636" s="80">
        <v>75.91</v>
      </c>
      <c r="K636" s="77">
        <v>39</v>
      </c>
      <c r="L636" s="77">
        <v>12.8</v>
      </c>
    </row>
    <row r="637" spans="1:12" x14ac:dyDescent="0.25">
      <c r="A637" s="77">
        <v>631</v>
      </c>
      <c r="B637" s="78" t="s">
        <v>10865</v>
      </c>
      <c r="C637" s="78" t="s">
        <v>10866</v>
      </c>
      <c r="D637" s="79">
        <v>716</v>
      </c>
      <c r="E637" s="80">
        <v>2.524</v>
      </c>
      <c r="F637" s="80" t="s">
        <v>12673</v>
      </c>
      <c r="G637" s="80">
        <v>0.94</v>
      </c>
      <c r="H637" s="80">
        <v>1.871</v>
      </c>
      <c r="I637" s="80">
        <v>0.58499999999999996</v>
      </c>
      <c r="J637" s="80">
        <v>75.89</v>
      </c>
      <c r="K637" s="77">
        <v>36</v>
      </c>
      <c r="L637" s="77">
        <v>8.9</v>
      </c>
    </row>
    <row r="638" spans="1:12" ht="30" x14ac:dyDescent="0.25">
      <c r="A638" s="77">
        <v>632</v>
      </c>
      <c r="B638" s="78" t="s">
        <v>2176</v>
      </c>
      <c r="C638" s="78" t="s">
        <v>2177</v>
      </c>
      <c r="D638" s="79">
        <v>12078</v>
      </c>
      <c r="E638" s="80">
        <v>4.4969999999999999</v>
      </c>
      <c r="F638" s="80" t="s">
        <v>12673</v>
      </c>
      <c r="G638" s="80">
        <v>1.43</v>
      </c>
      <c r="H638" s="80">
        <v>5.1779999999999999</v>
      </c>
      <c r="I638" s="80">
        <v>1.794</v>
      </c>
      <c r="J638" s="80">
        <v>75.88</v>
      </c>
      <c r="K638" s="77">
        <v>242</v>
      </c>
      <c r="L638" s="77">
        <v>6.6</v>
      </c>
    </row>
    <row r="639" spans="1:12" x14ac:dyDescent="0.25">
      <c r="A639" s="77">
        <v>633</v>
      </c>
      <c r="B639" s="78" t="s">
        <v>8405</v>
      </c>
      <c r="C639" s="78" t="s">
        <v>8406</v>
      </c>
      <c r="D639" s="80">
        <v>10376</v>
      </c>
      <c r="E639" s="80">
        <v>6.5140000000000002</v>
      </c>
      <c r="F639" s="80" t="s">
        <v>12673</v>
      </c>
      <c r="G639" s="80">
        <v>1.74</v>
      </c>
      <c r="H639" s="80">
        <v>8.0429999999999993</v>
      </c>
      <c r="I639" s="80">
        <v>1.0640000000000001</v>
      </c>
      <c r="J639" s="80">
        <v>75.88</v>
      </c>
      <c r="K639" s="77">
        <v>194</v>
      </c>
      <c r="L639" s="77">
        <v>4.4000000000000004</v>
      </c>
    </row>
    <row r="640" spans="1:12" ht="30" x14ac:dyDescent="0.25">
      <c r="A640" s="77">
        <v>634</v>
      </c>
      <c r="B640" s="78" t="s">
        <v>3610</v>
      </c>
      <c r="C640" s="78" t="s">
        <v>3611</v>
      </c>
      <c r="D640" s="80">
        <v>8228</v>
      </c>
      <c r="E640" s="80">
        <v>4.1859999999999999</v>
      </c>
      <c r="F640" s="80" t="s">
        <v>12673</v>
      </c>
      <c r="G640" s="80">
        <v>1.49</v>
      </c>
      <c r="H640" s="80">
        <v>4.6449999999999996</v>
      </c>
      <c r="I640" s="80">
        <v>0.89300000000000002</v>
      </c>
      <c r="J640" s="80">
        <v>75.88</v>
      </c>
      <c r="K640" s="77">
        <v>171</v>
      </c>
      <c r="L640" s="77">
        <v>8.4</v>
      </c>
    </row>
    <row r="641" spans="1:12" x14ac:dyDescent="0.25">
      <c r="A641" s="77">
        <v>635</v>
      </c>
      <c r="B641" s="78" t="s">
        <v>5838</v>
      </c>
      <c r="C641" s="78" t="s">
        <v>5839</v>
      </c>
      <c r="D641" s="80">
        <v>4500</v>
      </c>
      <c r="E641" s="80">
        <v>3.38</v>
      </c>
      <c r="F641" s="80" t="s">
        <v>12673</v>
      </c>
      <c r="G641" s="80">
        <v>1.02</v>
      </c>
      <c r="H641" s="80">
        <v>3.4649999999999999</v>
      </c>
      <c r="I641" s="80">
        <v>1.0369999999999999</v>
      </c>
      <c r="J641" s="80">
        <v>75.849999999999994</v>
      </c>
      <c r="K641" s="77">
        <v>162</v>
      </c>
      <c r="L641" s="77">
        <v>6.1</v>
      </c>
    </row>
    <row r="642" spans="1:12" x14ac:dyDescent="0.25">
      <c r="A642" s="77">
        <v>636</v>
      </c>
      <c r="B642" s="78" t="s">
        <v>10915</v>
      </c>
      <c r="C642" s="78" t="s">
        <v>10916</v>
      </c>
      <c r="D642" s="80">
        <v>2503</v>
      </c>
      <c r="E642" s="80">
        <v>2.1030000000000002</v>
      </c>
      <c r="F642" s="80" t="s">
        <v>12673</v>
      </c>
      <c r="G642" s="80">
        <v>1.42</v>
      </c>
      <c r="H642" s="80">
        <v>2.1389999999999998</v>
      </c>
      <c r="I642" s="80">
        <v>0.65200000000000002</v>
      </c>
      <c r="J642" s="80">
        <v>75.83</v>
      </c>
      <c r="K642" s="77">
        <v>42</v>
      </c>
      <c r="L642" s="77">
        <v>11.7</v>
      </c>
    </row>
    <row r="643" spans="1:12" x14ac:dyDescent="0.25">
      <c r="A643" s="77">
        <v>637</v>
      </c>
      <c r="B643" s="78" t="s">
        <v>3113</v>
      </c>
      <c r="C643" s="78" t="s">
        <v>3114</v>
      </c>
      <c r="D643" s="80">
        <v>5060</v>
      </c>
      <c r="E643" s="80">
        <v>2.3809999999999998</v>
      </c>
      <c r="F643" s="80" t="s">
        <v>12673</v>
      </c>
      <c r="G643" s="80">
        <v>1.22</v>
      </c>
      <c r="H643" s="80">
        <v>2.718</v>
      </c>
      <c r="I643" s="80">
        <v>0.65600000000000003</v>
      </c>
      <c r="J643" s="80">
        <v>75.819999999999993</v>
      </c>
      <c r="K643" s="77">
        <v>71</v>
      </c>
      <c r="L643" s="77">
        <v>16.3</v>
      </c>
    </row>
    <row r="644" spans="1:12" x14ac:dyDescent="0.25">
      <c r="A644" s="77">
        <v>638</v>
      </c>
      <c r="B644" s="78" t="s">
        <v>12427</v>
      </c>
      <c r="C644" s="78" t="s">
        <v>12428</v>
      </c>
      <c r="D644" s="80">
        <v>2283</v>
      </c>
      <c r="E644" s="80">
        <v>2.2210000000000001</v>
      </c>
      <c r="F644" s="80" t="s">
        <v>12673</v>
      </c>
      <c r="G644" s="80">
        <v>1.1299999999999999</v>
      </c>
      <c r="H644" s="80">
        <v>3.1549999999999998</v>
      </c>
      <c r="I644" s="80">
        <v>0.876</v>
      </c>
      <c r="J644" s="80">
        <v>75.81</v>
      </c>
      <c r="K644" s="77">
        <v>108</v>
      </c>
      <c r="L644" s="77">
        <v>7.5</v>
      </c>
    </row>
    <row r="645" spans="1:12" x14ac:dyDescent="0.25">
      <c r="A645" s="77">
        <v>639</v>
      </c>
      <c r="B645" s="78" t="s">
        <v>8632</v>
      </c>
      <c r="C645" s="78" t="s">
        <v>8633</v>
      </c>
      <c r="D645" s="80">
        <v>2324</v>
      </c>
      <c r="E645" s="80">
        <v>4.1470000000000002</v>
      </c>
      <c r="F645" s="80" t="s">
        <v>12673</v>
      </c>
      <c r="G645" s="80">
        <v>1.56</v>
      </c>
      <c r="H645" s="80">
        <v>5.1050000000000004</v>
      </c>
      <c r="I645" s="80">
        <v>1.5129999999999999</v>
      </c>
      <c r="J645" s="80">
        <v>75.77</v>
      </c>
      <c r="K645" s="77">
        <v>66</v>
      </c>
      <c r="L645" s="77">
        <v>4.5999999999999996</v>
      </c>
    </row>
    <row r="646" spans="1:12" x14ac:dyDescent="0.25">
      <c r="A646" s="77">
        <v>640</v>
      </c>
      <c r="B646" s="78" t="s">
        <v>10853</v>
      </c>
      <c r="C646" s="78" t="s">
        <v>10854</v>
      </c>
      <c r="D646" s="80">
        <v>716</v>
      </c>
      <c r="E646" s="80">
        <v>0.95899999999999996</v>
      </c>
      <c r="F646" s="80" t="s">
        <v>12673</v>
      </c>
      <c r="G646" s="80">
        <v>2.1</v>
      </c>
      <c r="H646" s="80">
        <v>0.80800000000000005</v>
      </c>
      <c r="I646" s="80">
        <v>0.92300000000000004</v>
      </c>
      <c r="J646" s="80">
        <v>75.739999999999995</v>
      </c>
      <c r="K646" s="77">
        <v>29</v>
      </c>
      <c r="L646" s="77">
        <v>15.4</v>
      </c>
    </row>
    <row r="647" spans="1:12" x14ac:dyDescent="0.25">
      <c r="A647" s="77">
        <v>641</v>
      </c>
      <c r="B647" s="78" t="s">
        <v>8746</v>
      </c>
      <c r="C647" s="78" t="s">
        <v>8747</v>
      </c>
      <c r="D647" s="80">
        <v>1992</v>
      </c>
      <c r="E647" s="80">
        <v>2.8639999999999999</v>
      </c>
      <c r="F647" s="80" t="s">
        <v>12673</v>
      </c>
      <c r="G647" s="80">
        <v>1.47</v>
      </c>
      <c r="H647" s="80">
        <v>3.0939999999999999</v>
      </c>
      <c r="I647" s="80">
        <v>0.96699999999999997</v>
      </c>
      <c r="J647" s="80">
        <v>75.69</v>
      </c>
      <c r="K647" s="77">
        <v>47</v>
      </c>
      <c r="L647" s="77">
        <v>9.9</v>
      </c>
    </row>
    <row r="648" spans="1:12" x14ac:dyDescent="0.25">
      <c r="A648" s="77">
        <v>642</v>
      </c>
      <c r="B648" s="78" t="s">
        <v>8472</v>
      </c>
      <c r="C648" s="78" t="s">
        <v>8473</v>
      </c>
      <c r="D648" s="80">
        <v>2168</v>
      </c>
      <c r="E648" s="80">
        <v>3.391</v>
      </c>
      <c r="F648" s="80" t="s">
        <v>12673</v>
      </c>
      <c r="G648" s="80">
        <v>1.97</v>
      </c>
      <c r="H648" s="80">
        <v>4.12</v>
      </c>
      <c r="I648" s="80">
        <v>1.893</v>
      </c>
      <c r="J648" s="80">
        <v>75.680000000000007</v>
      </c>
      <c r="K648" s="77">
        <v>42</v>
      </c>
      <c r="L648" s="77">
        <v>9</v>
      </c>
    </row>
    <row r="649" spans="1:12" x14ac:dyDescent="0.25">
      <c r="A649" s="77">
        <v>643</v>
      </c>
      <c r="B649" s="78" t="s">
        <v>9707</v>
      </c>
      <c r="C649" s="78" t="s">
        <v>9708</v>
      </c>
      <c r="D649" s="80">
        <v>5114</v>
      </c>
      <c r="E649" s="80">
        <v>3.085</v>
      </c>
      <c r="F649" s="80" t="s">
        <v>12673</v>
      </c>
      <c r="G649" s="80">
        <v>0.88</v>
      </c>
      <c r="H649" s="80">
        <v>3.5710000000000002</v>
      </c>
      <c r="I649" s="80">
        <v>1.2569999999999999</v>
      </c>
      <c r="J649" s="80">
        <v>75.66</v>
      </c>
      <c r="K649" s="77">
        <v>50</v>
      </c>
      <c r="L649" s="77">
        <v>12.6</v>
      </c>
    </row>
    <row r="650" spans="1:12" x14ac:dyDescent="0.25">
      <c r="A650" s="77">
        <v>644</v>
      </c>
      <c r="B650" s="78" t="s">
        <v>9429</v>
      </c>
      <c r="C650" s="78" t="s">
        <v>9430</v>
      </c>
      <c r="D650" s="80">
        <v>2851</v>
      </c>
      <c r="E650" s="80">
        <v>3.2879999999999998</v>
      </c>
      <c r="F650" s="80" t="s">
        <v>12673</v>
      </c>
      <c r="G650" s="80">
        <v>1.18</v>
      </c>
      <c r="H650" s="80">
        <v>4.3869999999999996</v>
      </c>
      <c r="I650" s="80">
        <v>3.4649999999999999</v>
      </c>
      <c r="J650" s="80">
        <v>75.66</v>
      </c>
      <c r="K650" s="77">
        <v>46</v>
      </c>
      <c r="L650" s="77">
        <v>14.2</v>
      </c>
    </row>
    <row r="651" spans="1:12" x14ac:dyDescent="0.25">
      <c r="A651" s="77">
        <v>645</v>
      </c>
      <c r="B651" s="78" t="s">
        <v>10695</v>
      </c>
      <c r="C651" s="78" t="s">
        <v>10696</v>
      </c>
      <c r="D651" s="80">
        <v>1095</v>
      </c>
      <c r="E651" s="80">
        <v>1.706</v>
      </c>
      <c r="F651" s="80" t="s">
        <v>12673</v>
      </c>
      <c r="G651" s="80">
        <v>1.44</v>
      </c>
      <c r="H651" s="80">
        <v>1.823</v>
      </c>
      <c r="I651" s="80">
        <v>1.008</v>
      </c>
      <c r="J651" s="80">
        <v>75.63</v>
      </c>
      <c r="K651" s="77">
        <v>39</v>
      </c>
      <c r="L651" s="77">
        <v>10.6</v>
      </c>
    </row>
    <row r="652" spans="1:12" x14ac:dyDescent="0.25">
      <c r="A652" s="77">
        <v>646</v>
      </c>
      <c r="B652" s="78" t="s">
        <v>1793</v>
      </c>
      <c r="C652" s="78" t="s">
        <v>1792</v>
      </c>
      <c r="D652" s="80">
        <v>2366</v>
      </c>
      <c r="E652" s="80">
        <v>3.2669999999999999</v>
      </c>
      <c r="F652" s="80" t="s">
        <v>12673</v>
      </c>
      <c r="G652" s="80">
        <v>2.42</v>
      </c>
      <c r="H652" s="80">
        <v>7.1749999999999998</v>
      </c>
      <c r="I652" s="80">
        <v>2.9750000000000001</v>
      </c>
      <c r="J652" s="80">
        <v>75.569999999999993</v>
      </c>
      <c r="K652" s="77">
        <v>17</v>
      </c>
      <c r="L652" s="77">
        <v>11.5</v>
      </c>
    </row>
    <row r="653" spans="1:12" ht="30" x14ac:dyDescent="0.25">
      <c r="A653" s="77">
        <v>647</v>
      </c>
      <c r="B653" s="78" t="s">
        <v>8301</v>
      </c>
      <c r="C653" s="78" t="s">
        <v>8302</v>
      </c>
      <c r="D653" s="80">
        <v>2334</v>
      </c>
      <c r="E653" s="80">
        <v>2.927</v>
      </c>
      <c r="F653" s="80" t="s">
        <v>12673</v>
      </c>
      <c r="G653" s="80">
        <v>1.17</v>
      </c>
      <c r="H653" s="80">
        <v>3.9729999999999999</v>
      </c>
      <c r="I653" s="80">
        <v>1.4379999999999999</v>
      </c>
      <c r="J653" s="80">
        <v>75.5</v>
      </c>
      <c r="K653" s="77">
        <v>66</v>
      </c>
      <c r="L653" s="77">
        <v>10.3</v>
      </c>
    </row>
    <row r="654" spans="1:12" ht="30" x14ac:dyDescent="0.25">
      <c r="A654" s="77">
        <v>648</v>
      </c>
      <c r="B654" s="78" t="s">
        <v>8243</v>
      </c>
      <c r="C654" s="78" t="s">
        <v>8244</v>
      </c>
      <c r="D654" s="80">
        <v>5544</v>
      </c>
      <c r="E654" s="80">
        <v>6.3090000000000002</v>
      </c>
      <c r="F654" s="80" t="s">
        <v>12673</v>
      </c>
      <c r="G654" s="80">
        <v>1.39</v>
      </c>
      <c r="H654" s="80">
        <v>7.8239999999999998</v>
      </c>
      <c r="I654" s="80">
        <v>1.2230000000000001</v>
      </c>
      <c r="J654" s="80">
        <v>75.44</v>
      </c>
      <c r="K654" s="77">
        <v>42</v>
      </c>
      <c r="L654" s="77">
        <v>9.8000000000000007</v>
      </c>
    </row>
    <row r="655" spans="1:12" x14ac:dyDescent="0.25">
      <c r="A655" s="77">
        <v>649</v>
      </c>
      <c r="B655" s="78" t="s">
        <v>8903</v>
      </c>
      <c r="C655" s="78" t="s">
        <v>8904</v>
      </c>
      <c r="D655" s="80">
        <v>5060</v>
      </c>
      <c r="E655" s="80">
        <v>3.073</v>
      </c>
      <c r="F655" s="80" t="s">
        <v>12673</v>
      </c>
      <c r="G655" s="80">
        <v>1.0900000000000001</v>
      </c>
      <c r="H655" s="80">
        <v>3.8679999999999999</v>
      </c>
      <c r="I655" s="80">
        <v>0.877</v>
      </c>
      <c r="J655" s="80">
        <v>75.400000000000006</v>
      </c>
      <c r="K655" s="77">
        <v>89</v>
      </c>
      <c r="L655" s="77">
        <v>8.6999999999999993</v>
      </c>
    </row>
    <row r="656" spans="1:12" x14ac:dyDescent="0.25">
      <c r="A656" s="77">
        <v>650</v>
      </c>
      <c r="B656" s="78" t="s">
        <v>8937</v>
      </c>
      <c r="C656" s="78" t="s">
        <v>8938</v>
      </c>
      <c r="D656" s="80">
        <v>1851</v>
      </c>
      <c r="E656" s="80">
        <v>1.9379999999999999</v>
      </c>
      <c r="F656" s="80" t="s">
        <v>12673</v>
      </c>
      <c r="G656" s="80">
        <v>0.89</v>
      </c>
      <c r="H656" s="80">
        <v>2.194</v>
      </c>
      <c r="I656" s="80">
        <v>1.0629999999999999</v>
      </c>
      <c r="J656" s="80">
        <v>75.39</v>
      </c>
      <c r="K656" s="77">
        <v>86</v>
      </c>
      <c r="L656" s="77">
        <v>12.5</v>
      </c>
    </row>
    <row r="657" spans="1:12" x14ac:dyDescent="0.25">
      <c r="A657" s="77">
        <v>651</v>
      </c>
      <c r="B657" s="78" t="s">
        <v>8576</v>
      </c>
      <c r="C657" s="78" t="s">
        <v>8577</v>
      </c>
      <c r="D657" s="80">
        <v>6122</v>
      </c>
      <c r="E657" s="80">
        <v>3.4430000000000001</v>
      </c>
      <c r="F657" s="80" t="s">
        <v>12673</v>
      </c>
      <c r="G657" s="80">
        <v>1.33</v>
      </c>
      <c r="H657" s="80">
        <v>4.7329999999999997</v>
      </c>
      <c r="I657" s="80">
        <v>1.798</v>
      </c>
      <c r="J657" s="80">
        <v>75.36</v>
      </c>
      <c r="K657" s="77">
        <v>35</v>
      </c>
      <c r="L657" s="77">
        <v>16.5</v>
      </c>
    </row>
    <row r="658" spans="1:12" x14ac:dyDescent="0.25">
      <c r="A658" s="77">
        <v>652</v>
      </c>
      <c r="B658" s="78" t="s">
        <v>8494</v>
      </c>
      <c r="C658" s="78" t="s">
        <v>8495</v>
      </c>
      <c r="D658" s="80">
        <v>13885</v>
      </c>
      <c r="E658" s="80">
        <v>3.2719999999999998</v>
      </c>
      <c r="F658" s="80" t="s">
        <v>12673</v>
      </c>
      <c r="G658" s="80">
        <v>2.25</v>
      </c>
      <c r="H658" s="80">
        <v>4.7569999999999997</v>
      </c>
      <c r="I658" s="80">
        <v>1.3520000000000001</v>
      </c>
      <c r="J658" s="80">
        <v>75.28</v>
      </c>
      <c r="K658" s="77">
        <v>163</v>
      </c>
      <c r="L658" s="77">
        <v>9.3000000000000007</v>
      </c>
    </row>
    <row r="659" spans="1:12" x14ac:dyDescent="0.25">
      <c r="A659" s="77">
        <v>653</v>
      </c>
      <c r="B659" s="78" t="s">
        <v>3720</v>
      </c>
      <c r="C659" s="78" t="s">
        <v>3721</v>
      </c>
      <c r="D659" s="80">
        <v>4873</v>
      </c>
      <c r="E659" s="80">
        <v>3.3769999999999998</v>
      </c>
      <c r="F659" s="80" t="s">
        <v>12673</v>
      </c>
      <c r="G659" s="80">
        <v>1.1299999999999999</v>
      </c>
      <c r="H659" s="80">
        <v>3.891</v>
      </c>
      <c r="I659" s="80">
        <v>1.097</v>
      </c>
      <c r="J659" s="80">
        <v>75.28</v>
      </c>
      <c r="K659" s="77">
        <v>179</v>
      </c>
      <c r="L659" s="77">
        <v>5.3</v>
      </c>
    </row>
    <row r="660" spans="1:12" x14ac:dyDescent="0.25">
      <c r="A660" s="77">
        <v>654</v>
      </c>
      <c r="B660" s="78" t="s">
        <v>8752</v>
      </c>
      <c r="C660" s="78" t="s">
        <v>8753</v>
      </c>
      <c r="D660" s="80">
        <v>23614</v>
      </c>
      <c r="E660" s="80">
        <v>3.07</v>
      </c>
      <c r="F660" s="80" t="s">
        <v>12673</v>
      </c>
      <c r="G660" s="80">
        <v>1.28</v>
      </c>
      <c r="H660" s="80">
        <v>4.5940000000000003</v>
      </c>
      <c r="I660" s="80">
        <v>1.5049999999999999</v>
      </c>
      <c r="J660" s="80">
        <v>75.13</v>
      </c>
      <c r="K660" s="77">
        <v>218</v>
      </c>
      <c r="L660" s="77">
        <v>9.6</v>
      </c>
    </row>
  </sheetData>
  <mergeCells count="2">
    <mergeCell ref="B4:J4"/>
    <mergeCell ref="B5:J5"/>
  </mergeCells>
  <pageMargins left="0.41666666666666669" right="0.1388888888888889" top="0.27777777777777779" bottom="0.1388888888888889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SCIE_Top30</vt:lpstr>
      <vt:lpstr>SSCI_Top30</vt:lpstr>
      <vt:lpstr>Liste 1 (30+30)</vt:lpstr>
      <vt:lpstr>SCIE_Top %10</vt:lpstr>
      <vt:lpstr>SSCI_Top_%10</vt:lpstr>
      <vt:lpstr>Liste 2 (%10+%10)</vt:lpstr>
      <vt:lpstr>SCIE_Q1</vt:lpstr>
      <vt:lpstr>SCIE_Q2</vt:lpstr>
      <vt:lpstr>SSCI_Q1</vt:lpstr>
      <vt:lpstr>SSCI_Q2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2019-12-31T14:39:40Z</dcterms:created>
  <dcterms:modified xsi:type="dcterms:W3CDTF">2021-11-17T07:18:13Z</dcterms:modified>
</cp:coreProperties>
</file>